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5530" windowHeight="79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90" i="1" l="1"/>
  <c r="L4190" i="1"/>
  <c r="L4189" i="1"/>
  <c r="M4189" i="1" s="1"/>
  <c r="M4188" i="1"/>
  <c r="L4188" i="1"/>
  <c r="L4187" i="1"/>
  <c r="M4187" i="1" s="1"/>
  <c r="M4186" i="1"/>
  <c r="L4186" i="1"/>
  <c r="L4185" i="1"/>
  <c r="M4185" i="1" s="1"/>
  <c r="L4184" i="1"/>
  <c r="M4184" i="1" s="1"/>
  <c r="L4183" i="1"/>
  <c r="M4183" i="1" s="1"/>
  <c r="M4182" i="1"/>
  <c r="L4182" i="1"/>
  <c r="L4181" i="1"/>
  <c r="M4181" i="1" s="1"/>
  <c r="L4180" i="1"/>
  <c r="M4180" i="1" s="1"/>
  <c r="L4179" i="1"/>
  <c r="M4179" i="1" s="1"/>
  <c r="M4178" i="1"/>
  <c r="L4178" i="1"/>
  <c r="L4177" i="1"/>
  <c r="M4177" i="1" s="1"/>
  <c r="L4176" i="1"/>
  <c r="M4176" i="1" s="1"/>
  <c r="L4175" i="1"/>
  <c r="M4175" i="1" s="1"/>
  <c r="M4174" i="1"/>
  <c r="L4174" i="1"/>
  <c r="L4173" i="1"/>
  <c r="M4173" i="1" s="1"/>
  <c r="L4172" i="1"/>
  <c r="M4172" i="1" s="1"/>
  <c r="L4171" i="1"/>
  <c r="M4171" i="1" s="1"/>
  <c r="M4170" i="1"/>
  <c r="L4170" i="1"/>
  <c r="L4169" i="1"/>
  <c r="M4169" i="1" s="1"/>
  <c r="M4168" i="1"/>
  <c r="L4168" i="1"/>
  <c r="L4167" i="1"/>
  <c r="M4167" i="1" s="1"/>
  <c r="M4166" i="1"/>
  <c r="L4166" i="1"/>
  <c r="L4165" i="1"/>
  <c r="M4165" i="1" s="1"/>
  <c r="L4164" i="1"/>
  <c r="M4164" i="1" s="1"/>
  <c r="L4163" i="1"/>
  <c r="M4163" i="1" s="1"/>
  <c r="M4162" i="1"/>
  <c r="L4162" i="1"/>
  <c r="L4161" i="1"/>
  <c r="M4161" i="1" s="1"/>
  <c r="L4160" i="1"/>
  <c r="M4160" i="1" s="1"/>
  <c r="L4159" i="1"/>
  <c r="M4159" i="1" s="1"/>
  <c r="M4158" i="1"/>
  <c r="L4158" i="1"/>
  <c r="L4157" i="1"/>
  <c r="M4157" i="1" s="1"/>
  <c r="L4156" i="1"/>
  <c r="M4156" i="1" s="1"/>
  <c r="L4155" i="1"/>
  <c r="M4155" i="1" s="1"/>
  <c r="M4154" i="1"/>
  <c r="L4154" i="1"/>
  <c r="L4153" i="1"/>
  <c r="M4153" i="1" s="1"/>
  <c r="M4152" i="1"/>
  <c r="L4152" i="1"/>
  <c r="L4151" i="1"/>
  <c r="M4151" i="1" s="1"/>
  <c r="M4150" i="1"/>
  <c r="L4150" i="1"/>
  <c r="L4149" i="1"/>
  <c r="M4149" i="1" s="1"/>
  <c r="L4148" i="1"/>
  <c r="M4148" i="1" s="1"/>
  <c r="L4147" i="1"/>
  <c r="M4147" i="1" s="1"/>
  <c r="M4146" i="1"/>
  <c r="L4146" i="1"/>
  <c r="L4145" i="1"/>
  <c r="M4145" i="1" s="1"/>
  <c r="L4144" i="1"/>
  <c r="M4144" i="1" s="1"/>
  <c r="L4143" i="1"/>
  <c r="M4143" i="1" s="1"/>
  <c r="M4142" i="1"/>
  <c r="L4142" i="1"/>
  <c r="L4141" i="1"/>
  <c r="M4141" i="1" s="1"/>
  <c r="L4140" i="1"/>
  <c r="M4140" i="1" s="1"/>
  <c r="L4139" i="1"/>
  <c r="M4139" i="1" s="1"/>
  <c r="M4138" i="1"/>
  <c r="L4138" i="1"/>
  <c r="L4137" i="1"/>
  <c r="M4137" i="1" s="1"/>
  <c r="M4136" i="1"/>
  <c r="L4136" i="1"/>
  <c r="L4135" i="1"/>
  <c r="M4135" i="1" s="1"/>
  <c r="M4134" i="1"/>
  <c r="L4134" i="1"/>
  <c r="L4133" i="1"/>
  <c r="M4133" i="1" s="1"/>
  <c r="M4132" i="1"/>
  <c r="L4132" i="1"/>
  <c r="L4131" i="1"/>
  <c r="M4131" i="1" s="1"/>
  <c r="M4130" i="1"/>
  <c r="L4130" i="1"/>
  <c r="L4129" i="1"/>
  <c r="M4129" i="1" s="1"/>
  <c r="L4128" i="1"/>
  <c r="M4128" i="1" s="1"/>
  <c r="L4127" i="1"/>
  <c r="M4127" i="1" s="1"/>
  <c r="M4126" i="1"/>
  <c r="L4126" i="1"/>
  <c r="L4125" i="1"/>
  <c r="M4125" i="1" s="1"/>
  <c r="L4124" i="1"/>
  <c r="M4124" i="1" s="1"/>
  <c r="L4123" i="1"/>
  <c r="M4123" i="1" s="1"/>
  <c r="L4122" i="1"/>
  <c r="M4122" i="1" s="1"/>
  <c r="L4121" i="1"/>
  <c r="M4121" i="1" s="1"/>
  <c r="M4120" i="1"/>
  <c r="L4120" i="1"/>
  <c r="L4119" i="1"/>
  <c r="M4119" i="1" s="1"/>
  <c r="M4118" i="1"/>
  <c r="L4118" i="1"/>
  <c r="L4117" i="1"/>
  <c r="M4117" i="1" s="1"/>
  <c r="M4116" i="1"/>
  <c r="L4116" i="1"/>
  <c r="L4115" i="1"/>
  <c r="M4115" i="1" s="1"/>
  <c r="M4114" i="1"/>
  <c r="L4114" i="1"/>
  <c r="L4113" i="1"/>
  <c r="M4113" i="1" s="1"/>
  <c r="L4112" i="1"/>
  <c r="M4112" i="1" s="1"/>
  <c r="L4111" i="1"/>
  <c r="M4111" i="1" s="1"/>
  <c r="M4110" i="1"/>
  <c r="L4110" i="1"/>
  <c r="L4109" i="1"/>
  <c r="M4109" i="1" s="1"/>
  <c r="L4108" i="1"/>
  <c r="M4108" i="1" s="1"/>
  <c r="L4107" i="1"/>
  <c r="M4107" i="1" s="1"/>
  <c r="M4106" i="1"/>
  <c r="L4106" i="1"/>
  <c r="L4105" i="1"/>
  <c r="M4105" i="1" s="1"/>
  <c r="M4104" i="1"/>
  <c r="L4104" i="1"/>
  <c r="L4103" i="1"/>
  <c r="M4103" i="1" s="1"/>
  <c r="M4102" i="1"/>
  <c r="L4102" i="1"/>
  <c r="L4101" i="1"/>
  <c r="M4101" i="1" s="1"/>
  <c r="M4100" i="1"/>
  <c r="L4100" i="1"/>
  <c r="L4099" i="1"/>
  <c r="M4099" i="1" s="1"/>
  <c r="M4098" i="1"/>
  <c r="L4098" i="1"/>
  <c r="L4097" i="1"/>
  <c r="M4097" i="1" s="1"/>
  <c r="L4096" i="1"/>
  <c r="M4096" i="1" s="1"/>
  <c r="L4095" i="1"/>
  <c r="M4095" i="1" s="1"/>
  <c r="M4094" i="1"/>
  <c r="L4094" i="1"/>
  <c r="L4093" i="1"/>
  <c r="M4093" i="1" s="1"/>
  <c r="L4092" i="1"/>
  <c r="M4092" i="1" s="1"/>
  <c r="L4091" i="1"/>
  <c r="M4091" i="1" s="1"/>
  <c r="L4090" i="1"/>
  <c r="M4090" i="1" s="1"/>
  <c r="L4089" i="1"/>
  <c r="M4089" i="1" s="1"/>
  <c r="M4088" i="1"/>
  <c r="L4088" i="1"/>
  <c r="L4087" i="1"/>
  <c r="M4087" i="1" s="1"/>
  <c r="M4086" i="1"/>
  <c r="L4086" i="1"/>
  <c r="L4085" i="1"/>
  <c r="M4085" i="1" s="1"/>
  <c r="M4084" i="1"/>
  <c r="L4084" i="1"/>
  <c r="L4083" i="1"/>
  <c r="M4083" i="1" s="1"/>
  <c r="L4082" i="1"/>
  <c r="M4082" i="1" s="1"/>
  <c r="L4081" i="1"/>
  <c r="M4081" i="1" s="1"/>
  <c r="L4080" i="1"/>
  <c r="M4080" i="1" s="1"/>
  <c r="L4079" i="1"/>
  <c r="M4079" i="1" s="1"/>
  <c r="M4078" i="1"/>
  <c r="L4078" i="1"/>
  <c r="L4077" i="1"/>
  <c r="M4077" i="1" s="1"/>
  <c r="L4076" i="1"/>
  <c r="M4076" i="1" s="1"/>
  <c r="L4075" i="1"/>
  <c r="M4075" i="1" s="1"/>
  <c r="L4074" i="1"/>
  <c r="M4074" i="1" s="1"/>
  <c r="L4073" i="1"/>
  <c r="M4073" i="1" s="1"/>
  <c r="M4072" i="1"/>
  <c r="L4072" i="1"/>
  <c r="L4071" i="1"/>
  <c r="M4071" i="1" s="1"/>
  <c r="M4070" i="1"/>
  <c r="L4070" i="1"/>
  <c r="L4069" i="1"/>
  <c r="M4069" i="1" s="1"/>
  <c r="M4068" i="1"/>
  <c r="L4068" i="1"/>
  <c r="L4067" i="1"/>
  <c r="M4067" i="1" s="1"/>
  <c r="L4066" i="1"/>
  <c r="M4066" i="1" s="1"/>
  <c r="L4065" i="1"/>
  <c r="M4065" i="1" s="1"/>
  <c r="L4064" i="1"/>
  <c r="M4064" i="1" s="1"/>
  <c r="L4063" i="1"/>
  <c r="M4063" i="1" s="1"/>
  <c r="M4062" i="1"/>
  <c r="L4062" i="1"/>
  <c r="L4061" i="1"/>
  <c r="M4061" i="1" s="1"/>
  <c r="L4060" i="1"/>
  <c r="M4060" i="1" s="1"/>
  <c r="L4059" i="1"/>
  <c r="M4059" i="1" s="1"/>
  <c r="M4058" i="1"/>
  <c r="L4058" i="1"/>
  <c r="L4057" i="1"/>
  <c r="M4057" i="1" s="1"/>
  <c r="M4056" i="1"/>
  <c r="L4056" i="1"/>
  <c r="L4055" i="1"/>
  <c r="M4055" i="1" s="1"/>
  <c r="M4054" i="1"/>
  <c r="L4054" i="1"/>
  <c r="L4053" i="1"/>
  <c r="M4053" i="1" s="1"/>
  <c r="M4052" i="1"/>
  <c r="L4052" i="1"/>
  <c r="L4051" i="1"/>
  <c r="M4051" i="1" s="1"/>
  <c r="L4050" i="1"/>
  <c r="M4050" i="1" s="1"/>
  <c r="L4049" i="1"/>
  <c r="M4049" i="1" s="1"/>
  <c r="L4048" i="1"/>
  <c r="M4048" i="1" s="1"/>
  <c r="L4047" i="1"/>
  <c r="M4047" i="1" s="1"/>
  <c r="M4046" i="1"/>
  <c r="L4046" i="1"/>
  <c r="L4045" i="1"/>
  <c r="M4045" i="1" s="1"/>
  <c r="L4044" i="1"/>
  <c r="M4044" i="1" s="1"/>
  <c r="L4043" i="1"/>
  <c r="M4043" i="1" s="1"/>
  <c r="L4042" i="1"/>
  <c r="M4042" i="1" s="1"/>
  <c r="L4041" i="1"/>
  <c r="M4041" i="1" s="1"/>
  <c r="M4040" i="1"/>
  <c r="L4040" i="1"/>
  <c r="L4039" i="1"/>
  <c r="M4039" i="1" s="1"/>
  <c r="M4038" i="1"/>
  <c r="L4038" i="1"/>
  <c r="L4037" i="1"/>
  <c r="M4037" i="1" s="1"/>
  <c r="M4036" i="1"/>
  <c r="L4036" i="1"/>
  <c r="L4035" i="1"/>
  <c r="M4035" i="1" s="1"/>
  <c r="L4034" i="1"/>
  <c r="M4034" i="1" s="1"/>
  <c r="L4033" i="1"/>
  <c r="M4033" i="1" s="1"/>
  <c r="L4032" i="1"/>
  <c r="M4032" i="1" s="1"/>
  <c r="L4031" i="1"/>
  <c r="M4031" i="1" s="1"/>
  <c r="M4030" i="1"/>
  <c r="L4030" i="1"/>
  <c r="L4029" i="1"/>
  <c r="M4029" i="1" s="1"/>
  <c r="L4028" i="1"/>
  <c r="M4028" i="1" s="1"/>
  <c r="L4027" i="1"/>
  <c r="M4027" i="1" s="1"/>
  <c r="L4026" i="1"/>
  <c r="M4026" i="1" s="1"/>
  <c r="L4025" i="1"/>
  <c r="M4025" i="1" s="1"/>
  <c r="M4024" i="1"/>
  <c r="L4024" i="1"/>
  <c r="L4023" i="1"/>
  <c r="M4023" i="1" s="1"/>
  <c r="M4022" i="1"/>
  <c r="L4022" i="1"/>
  <c r="L4021" i="1"/>
  <c r="M4021" i="1" s="1"/>
  <c r="M4020" i="1"/>
  <c r="L4020" i="1"/>
  <c r="L4019" i="1"/>
  <c r="M4019" i="1" s="1"/>
  <c r="L4018" i="1"/>
  <c r="M4018" i="1" s="1"/>
  <c r="L4017" i="1"/>
  <c r="M4017" i="1" s="1"/>
  <c r="L4016" i="1"/>
  <c r="M4016" i="1" s="1"/>
  <c r="L4015" i="1"/>
  <c r="M4015" i="1" s="1"/>
  <c r="M4014" i="1"/>
  <c r="L4014" i="1"/>
  <c r="L4013" i="1"/>
  <c r="M4013" i="1" s="1"/>
  <c r="L4012" i="1"/>
  <c r="M4012" i="1" s="1"/>
  <c r="L4011" i="1"/>
  <c r="M4011" i="1" s="1"/>
  <c r="M4010" i="1"/>
  <c r="L4010" i="1"/>
  <c r="L4009" i="1"/>
  <c r="M4009" i="1" s="1"/>
  <c r="M4008" i="1"/>
  <c r="L4008" i="1"/>
  <c r="L4007" i="1"/>
  <c r="M4007" i="1" s="1"/>
  <c r="M4006" i="1"/>
  <c r="L4006" i="1"/>
  <c r="L4005" i="1"/>
  <c r="M4005" i="1" s="1"/>
  <c r="M4004" i="1"/>
  <c r="L4004" i="1"/>
  <c r="L4003" i="1"/>
  <c r="M4003" i="1" s="1"/>
  <c r="L4002" i="1"/>
  <c r="M4002" i="1" s="1"/>
  <c r="L4001" i="1"/>
  <c r="M4001" i="1" s="1"/>
  <c r="L4000" i="1"/>
  <c r="M4000" i="1" s="1"/>
  <c r="L3999" i="1"/>
  <c r="M3999" i="1" s="1"/>
  <c r="M3998" i="1"/>
  <c r="L3998" i="1"/>
  <c r="L3997" i="1"/>
  <c r="M3997" i="1" s="1"/>
  <c r="M3996" i="1"/>
  <c r="L3996" i="1"/>
  <c r="L3995" i="1"/>
  <c r="M3995" i="1" s="1"/>
  <c r="L3994" i="1"/>
  <c r="M3994" i="1" s="1"/>
  <c r="L3993" i="1"/>
  <c r="M3993" i="1" s="1"/>
  <c r="M3992" i="1"/>
  <c r="L3992" i="1"/>
  <c r="L3991" i="1"/>
  <c r="M3991" i="1" s="1"/>
  <c r="M3990" i="1"/>
  <c r="L3990" i="1"/>
  <c r="L3989" i="1"/>
  <c r="M3989" i="1" s="1"/>
  <c r="M3988" i="1"/>
  <c r="L3988" i="1"/>
  <c r="L3987" i="1"/>
  <c r="M3987" i="1" s="1"/>
  <c r="L3986" i="1"/>
  <c r="M3986" i="1" s="1"/>
  <c r="L3985" i="1"/>
  <c r="M3985" i="1" s="1"/>
  <c r="L3984" i="1"/>
  <c r="M3984" i="1" s="1"/>
  <c r="L3983" i="1"/>
  <c r="M3983" i="1" s="1"/>
  <c r="M3982" i="1"/>
  <c r="L3982" i="1"/>
  <c r="L3981" i="1"/>
  <c r="M3981" i="1" s="1"/>
  <c r="M3980" i="1"/>
  <c r="L3980" i="1"/>
  <c r="L3979" i="1"/>
  <c r="M3979" i="1" s="1"/>
  <c r="L3978" i="1"/>
  <c r="M3978" i="1" s="1"/>
  <c r="L3977" i="1"/>
  <c r="M3977" i="1" s="1"/>
  <c r="M3976" i="1"/>
  <c r="L3976" i="1"/>
  <c r="L3975" i="1"/>
  <c r="M3975" i="1" s="1"/>
  <c r="M3974" i="1"/>
  <c r="L3974" i="1"/>
  <c r="L3973" i="1"/>
  <c r="M3973" i="1" s="1"/>
  <c r="M3972" i="1"/>
  <c r="L3972" i="1"/>
  <c r="L3971" i="1"/>
  <c r="M3971" i="1" s="1"/>
  <c r="L3970" i="1"/>
  <c r="M3970" i="1" s="1"/>
  <c r="L3969" i="1"/>
  <c r="M3969" i="1" s="1"/>
  <c r="L3968" i="1"/>
  <c r="M3968" i="1" s="1"/>
  <c r="L3967" i="1"/>
  <c r="M3967" i="1" s="1"/>
  <c r="M3966" i="1"/>
  <c r="L3966" i="1"/>
  <c r="L3965" i="1"/>
  <c r="M3965" i="1" s="1"/>
  <c r="M3964" i="1"/>
  <c r="L3964" i="1"/>
  <c r="L3963" i="1"/>
  <c r="M3963" i="1" s="1"/>
  <c r="L3962" i="1"/>
  <c r="M3962" i="1" s="1"/>
  <c r="L3961" i="1"/>
  <c r="M3961" i="1" s="1"/>
  <c r="M3960" i="1"/>
  <c r="L3960" i="1"/>
  <c r="L3959" i="1"/>
  <c r="M3959" i="1" s="1"/>
  <c r="M3958" i="1"/>
  <c r="L3958" i="1"/>
  <c r="L3957" i="1"/>
  <c r="M3957" i="1" s="1"/>
  <c r="M3956" i="1"/>
  <c r="L3956" i="1"/>
  <c r="L3955" i="1"/>
  <c r="M3955" i="1" s="1"/>
  <c r="L3954" i="1"/>
  <c r="M3954" i="1" s="1"/>
  <c r="L3953" i="1"/>
  <c r="M3953" i="1" s="1"/>
  <c r="L3952" i="1"/>
  <c r="M3952" i="1" s="1"/>
  <c r="L3951" i="1"/>
  <c r="M3951" i="1" s="1"/>
  <c r="M3950" i="1"/>
  <c r="L3950" i="1"/>
  <c r="L3949" i="1"/>
  <c r="M3949" i="1" s="1"/>
  <c r="M3948" i="1"/>
  <c r="L3948" i="1"/>
  <c r="L3947" i="1"/>
  <c r="M3947" i="1" s="1"/>
  <c r="M3946" i="1"/>
  <c r="L3946" i="1"/>
  <c r="L3945" i="1"/>
  <c r="M3945" i="1" s="1"/>
  <c r="M3944" i="1"/>
  <c r="L3944" i="1"/>
  <c r="L3943" i="1"/>
  <c r="M3943" i="1" s="1"/>
  <c r="M3942" i="1"/>
  <c r="L3942" i="1"/>
  <c r="L3941" i="1"/>
  <c r="M3941" i="1" s="1"/>
  <c r="M3940" i="1"/>
  <c r="L3940" i="1"/>
  <c r="L3939" i="1"/>
  <c r="M3939" i="1" s="1"/>
  <c r="L3938" i="1"/>
  <c r="M3938" i="1" s="1"/>
  <c r="L3937" i="1"/>
  <c r="M3937" i="1" s="1"/>
  <c r="L3936" i="1"/>
  <c r="M3936" i="1" s="1"/>
  <c r="L3935" i="1"/>
  <c r="M3935" i="1" s="1"/>
  <c r="M3934" i="1"/>
  <c r="L3934" i="1"/>
  <c r="L3933" i="1"/>
  <c r="M3933" i="1" s="1"/>
  <c r="M3932" i="1"/>
  <c r="L3932" i="1"/>
  <c r="L3931" i="1"/>
  <c r="M3931" i="1" s="1"/>
  <c r="L3930" i="1"/>
  <c r="M3930" i="1" s="1"/>
  <c r="L3929" i="1"/>
  <c r="M3929" i="1" s="1"/>
  <c r="M3928" i="1"/>
  <c r="L3928" i="1"/>
  <c r="L3927" i="1"/>
  <c r="M3927" i="1" s="1"/>
  <c r="M3926" i="1"/>
  <c r="L3926" i="1"/>
  <c r="L3925" i="1"/>
  <c r="M3925" i="1" s="1"/>
  <c r="M3924" i="1"/>
  <c r="L3924" i="1"/>
  <c r="L3923" i="1"/>
  <c r="M3923" i="1" s="1"/>
  <c r="L3922" i="1"/>
  <c r="M3922" i="1" s="1"/>
  <c r="L3921" i="1"/>
  <c r="M3921" i="1" s="1"/>
  <c r="L3920" i="1"/>
  <c r="M3920" i="1" s="1"/>
  <c r="L3919" i="1"/>
  <c r="M3919" i="1" s="1"/>
  <c r="M3918" i="1"/>
  <c r="L3918" i="1"/>
  <c r="L3917" i="1"/>
  <c r="M3917" i="1" s="1"/>
  <c r="M3916" i="1"/>
  <c r="L3916" i="1"/>
  <c r="L3915" i="1"/>
  <c r="M3915" i="1" s="1"/>
  <c r="L3914" i="1"/>
  <c r="M3914" i="1" s="1"/>
  <c r="L3913" i="1"/>
  <c r="M3913" i="1" s="1"/>
  <c r="M3912" i="1"/>
  <c r="L3912" i="1"/>
  <c r="L3911" i="1"/>
  <c r="M3911" i="1" s="1"/>
  <c r="M3910" i="1"/>
  <c r="L3910" i="1"/>
  <c r="L3909" i="1"/>
  <c r="M3909" i="1" s="1"/>
  <c r="M3908" i="1"/>
  <c r="L3908" i="1"/>
  <c r="L3907" i="1"/>
  <c r="M3907" i="1" s="1"/>
  <c r="L3906" i="1"/>
  <c r="M3906" i="1" s="1"/>
  <c r="L3905" i="1"/>
  <c r="M3905" i="1" s="1"/>
  <c r="L3904" i="1"/>
  <c r="M3904" i="1" s="1"/>
  <c r="L3903" i="1"/>
  <c r="M3903" i="1" s="1"/>
  <c r="M3902" i="1"/>
  <c r="L3902" i="1"/>
  <c r="L3901" i="1"/>
  <c r="M3901" i="1" s="1"/>
  <c r="M3900" i="1"/>
  <c r="L3900" i="1"/>
  <c r="L3899" i="1"/>
  <c r="M3899" i="1" s="1"/>
  <c r="L3898" i="1"/>
  <c r="M3898" i="1" s="1"/>
  <c r="L3897" i="1"/>
  <c r="M3897" i="1" s="1"/>
  <c r="M3896" i="1"/>
  <c r="L3896" i="1"/>
  <c r="L3895" i="1"/>
  <c r="M3895" i="1" s="1"/>
  <c r="M3894" i="1"/>
  <c r="L3894" i="1"/>
  <c r="L3893" i="1"/>
  <c r="M3893" i="1" s="1"/>
  <c r="M3892" i="1"/>
  <c r="L3892" i="1"/>
  <c r="L3891" i="1"/>
  <c r="M3891" i="1" s="1"/>
  <c r="L3890" i="1"/>
  <c r="M3890" i="1" s="1"/>
  <c r="L3889" i="1"/>
  <c r="M3889" i="1" s="1"/>
  <c r="L3888" i="1"/>
  <c r="M3888" i="1" s="1"/>
  <c r="L3887" i="1"/>
  <c r="M3887" i="1" s="1"/>
  <c r="M3886" i="1"/>
  <c r="L3886" i="1"/>
  <c r="L3885" i="1"/>
  <c r="M3885" i="1" s="1"/>
  <c r="M3884" i="1"/>
  <c r="L3884" i="1"/>
  <c r="L3883" i="1"/>
  <c r="M3883" i="1" s="1"/>
  <c r="M3882" i="1"/>
  <c r="L3882" i="1"/>
  <c r="L3881" i="1"/>
  <c r="M3881" i="1" s="1"/>
  <c r="M3880" i="1"/>
  <c r="L3880" i="1"/>
  <c r="L3879" i="1"/>
  <c r="M3879" i="1" s="1"/>
  <c r="M3878" i="1"/>
  <c r="L3878" i="1"/>
  <c r="L3877" i="1"/>
  <c r="M3877" i="1" s="1"/>
  <c r="M3876" i="1"/>
  <c r="L3876" i="1"/>
  <c r="L3875" i="1"/>
  <c r="M3875" i="1" s="1"/>
  <c r="L3874" i="1"/>
  <c r="M3874" i="1" s="1"/>
  <c r="L3873" i="1"/>
  <c r="M3873" i="1" s="1"/>
  <c r="L3872" i="1"/>
  <c r="M3872" i="1" s="1"/>
  <c r="L3871" i="1"/>
  <c r="M3871" i="1" s="1"/>
  <c r="M3870" i="1"/>
  <c r="L3870" i="1"/>
  <c r="L3869" i="1"/>
  <c r="M3869" i="1" s="1"/>
  <c r="M3868" i="1"/>
  <c r="L3868" i="1"/>
  <c r="L3867" i="1"/>
  <c r="M3867" i="1" s="1"/>
  <c r="L3866" i="1"/>
  <c r="M3866" i="1" s="1"/>
  <c r="L3865" i="1"/>
  <c r="M3865" i="1" s="1"/>
  <c r="M3864" i="1"/>
  <c r="L3864" i="1"/>
  <c r="L3863" i="1"/>
  <c r="M3863" i="1" s="1"/>
  <c r="M3862" i="1"/>
  <c r="L3862" i="1"/>
  <c r="L3861" i="1"/>
  <c r="M3861" i="1" s="1"/>
  <c r="L3860" i="1"/>
  <c r="M3860" i="1" s="1"/>
  <c r="L3859" i="1"/>
  <c r="M3859" i="1" s="1"/>
  <c r="L3858" i="1"/>
  <c r="M3858" i="1" s="1"/>
  <c r="L3857" i="1"/>
  <c r="M3857" i="1" s="1"/>
  <c r="L3856" i="1"/>
  <c r="M3856" i="1" s="1"/>
  <c r="L3855" i="1"/>
  <c r="M3855" i="1" s="1"/>
  <c r="M3854" i="1"/>
  <c r="L3854" i="1"/>
  <c r="L3853" i="1"/>
  <c r="M3853" i="1" s="1"/>
  <c r="M3852" i="1"/>
  <c r="L3852" i="1"/>
  <c r="L3851" i="1"/>
  <c r="M3851" i="1" s="1"/>
  <c r="L3850" i="1"/>
  <c r="M3850" i="1" s="1"/>
  <c r="M3849" i="1"/>
  <c r="L3849" i="1"/>
  <c r="M3848" i="1"/>
  <c r="L3848" i="1"/>
  <c r="L3847" i="1"/>
  <c r="M3847" i="1" s="1"/>
  <c r="L3846" i="1"/>
  <c r="M3846" i="1" s="1"/>
  <c r="M3845" i="1"/>
  <c r="L3845" i="1"/>
  <c r="L3844" i="1"/>
  <c r="M3844" i="1" s="1"/>
  <c r="L3843" i="1"/>
  <c r="M3843" i="1" s="1"/>
  <c r="L3842" i="1"/>
  <c r="M3842" i="1" s="1"/>
  <c r="M3841" i="1"/>
  <c r="L3841" i="1"/>
  <c r="L3840" i="1"/>
  <c r="M3840" i="1" s="1"/>
  <c r="L3839" i="1"/>
  <c r="M3839" i="1" s="1"/>
  <c r="M3838" i="1"/>
  <c r="L3838" i="1"/>
  <c r="L3837" i="1"/>
  <c r="M3837" i="1" s="1"/>
  <c r="M3836" i="1"/>
  <c r="L3836" i="1"/>
  <c r="L3835" i="1"/>
  <c r="M3835" i="1" s="1"/>
  <c r="M3834" i="1"/>
  <c r="L3834" i="1"/>
  <c r="L3833" i="1"/>
  <c r="M3833" i="1" s="1"/>
  <c r="M3832" i="1"/>
  <c r="L3832" i="1"/>
  <c r="L3831" i="1"/>
  <c r="M3831" i="1" s="1"/>
  <c r="L3830" i="1"/>
  <c r="M3830" i="1" s="1"/>
  <c r="M3829" i="1"/>
  <c r="L3829" i="1"/>
  <c r="L3828" i="1"/>
  <c r="M3828" i="1" s="1"/>
  <c r="L3827" i="1"/>
  <c r="M3827" i="1" s="1"/>
  <c r="L3826" i="1"/>
  <c r="M3826" i="1" s="1"/>
  <c r="M3825" i="1"/>
  <c r="L3825" i="1"/>
  <c r="L3824" i="1"/>
  <c r="M3824" i="1" s="1"/>
  <c r="L3823" i="1"/>
  <c r="M3823" i="1" s="1"/>
  <c r="M3822" i="1"/>
  <c r="L3822" i="1"/>
  <c r="L3821" i="1"/>
  <c r="M3821" i="1" s="1"/>
  <c r="M3820" i="1"/>
  <c r="L3820" i="1"/>
  <c r="L3819" i="1"/>
  <c r="M3819" i="1" s="1"/>
  <c r="M3818" i="1"/>
  <c r="L3818" i="1"/>
  <c r="L3817" i="1"/>
  <c r="M3817" i="1" s="1"/>
  <c r="M3816" i="1"/>
  <c r="L3816" i="1"/>
  <c r="L3815" i="1"/>
  <c r="M3815" i="1" s="1"/>
  <c r="L3814" i="1"/>
  <c r="M3814" i="1" s="1"/>
  <c r="M3813" i="1"/>
  <c r="L3813" i="1"/>
  <c r="L3812" i="1"/>
  <c r="M3812" i="1" s="1"/>
  <c r="L3811" i="1"/>
  <c r="M3811" i="1" s="1"/>
  <c r="L3810" i="1"/>
  <c r="M3810" i="1" s="1"/>
  <c r="M3809" i="1"/>
  <c r="L3809" i="1"/>
  <c r="L3808" i="1"/>
  <c r="M3808" i="1" s="1"/>
  <c r="L3807" i="1"/>
  <c r="M3807" i="1" s="1"/>
  <c r="M3806" i="1"/>
  <c r="L3806" i="1"/>
  <c r="L3805" i="1"/>
  <c r="M3805" i="1" s="1"/>
  <c r="M3804" i="1"/>
  <c r="L3804" i="1"/>
  <c r="L3803" i="1"/>
  <c r="M3803" i="1" s="1"/>
  <c r="M3802" i="1"/>
  <c r="L3802" i="1"/>
  <c r="L3801" i="1"/>
  <c r="M3801" i="1" s="1"/>
  <c r="M3800" i="1"/>
  <c r="L3800" i="1"/>
  <c r="L3799" i="1"/>
  <c r="M3799" i="1" s="1"/>
  <c r="L3798" i="1"/>
  <c r="M3798" i="1" s="1"/>
  <c r="M3797" i="1"/>
  <c r="L3797" i="1"/>
  <c r="L3796" i="1"/>
  <c r="M3796" i="1" s="1"/>
  <c r="L3795" i="1"/>
  <c r="M3795" i="1" s="1"/>
  <c r="L3794" i="1"/>
  <c r="M3794" i="1" s="1"/>
  <c r="M3793" i="1"/>
  <c r="L3793" i="1"/>
  <c r="L3792" i="1"/>
  <c r="M3792" i="1" s="1"/>
  <c r="L3791" i="1"/>
  <c r="M3791" i="1" s="1"/>
  <c r="M3790" i="1"/>
  <c r="L3790" i="1"/>
  <c r="L3789" i="1"/>
  <c r="M3789" i="1" s="1"/>
  <c r="M3788" i="1"/>
  <c r="L3788" i="1"/>
  <c r="L3787" i="1"/>
  <c r="M3787" i="1" s="1"/>
  <c r="M3786" i="1"/>
  <c r="L3786" i="1"/>
  <c r="L3785" i="1"/>
  <c r="M3785" i="1" s="1"/>
  <c r="M3784" i="1"/>
  <c r="L3784" i="1"/>
  <c r="L3783" i="1"/>
  <c r="M3783" i="1" s="1"/>
  <c r="L3782" i="1"/>
  <c r="M3782" i="1" s="1"/>
  <c r="M3781" i="1"/>
  <c r="L3781" i="1"/>
  <c r="L3780" i="1"/>
  <c r="M3780" i="1" s="1"/>
  <c r="L3779" i="1"/>
  <c r="M3779" i="1" s="1"/>
  <c r="L3778" i="1"/>
  <c r="M3778" i="1" s="1"/>
  <c r="M3777" i="1"/>
  <c r="L3777" i="1"/>
  <c r="L3776" i="1"/>
  <c r="M3776" i="1" s="1"/>
  <c r="L3775" i="1"/>
  <c r="M3775" i="1" s="1"/>
  <c r="M3774" i="1"/>
  <c r="L3774" i="1"/>
  <c r="L3773" i="1"/>
  <c r="M3773" i="1" s="1"/>
  <c r="M3772" i="1"/>
  <c r="L3772" i="1"/>
  <c r="L3771" i="1"/>
  <c r="M3771" i="1" s="1"/>
  <c r="M3770" i="1"/>
  <c r="L3770" i="1"/>
  <c r="L3769" i="1"/>
  <c r="M3769" i="1" s="1"/>
  <c r="M3768" i="1"/>
  <c r="L3768" i="1"/>
  <c r="L3767" i="1"/>
  <c r="M3767" i="1" s="1"/>
  <c r="M3766" i="1"/>
  <c r="L3766" i="1"/>
  <c r="M3765" i="1"/>
  <c r="L3765" i="1"/>
  <c r="L3764" i="1"/>
  <c r="M3764" i="1" s="1"/>
  <c r="L3763" i="1"/>
  <c r="M3763" i="1" s="1"/>
  <c r="L3762" i="1"/>
  <c r="M3762" i="1" s="1"/>
  <c r="M3761" i="1"/>
  <c r="L3761" i="1"/>
  <c r="L3760" i="1"/>
  <c r="M3760" i="1" s="1"/>
  <c r="L3759" i="1"/>
  <c r="M3759" i="1" s="1"/>
  <c r="M3758" i="1"/>
  <c r="L3758" i="1"/>
  <c r="M3757" i="1"/>
  <c r="L3757" i="1"/>
  <c r="M3756" i="1"/>
  <c r="L3756" i="1"/>
  <c r="L3755" i="1"/>
  <c r="M3755" i="1" s="1"/>
  <c r="M3754" i="1"/>
  <c r="L3754" i="1"/>
  <c r="L3753" i="1"/>
  <c r="M3753" i="1" s="1"/>
  <c r="M3752" i="1"/>
  <c r="L3752" i="1"/>
  <c r="L3751" i="1"/>
  <c r="M3751" i="1" s="1"/>
  <c r="L3750" i="1"/>
  <c r="M3750" i="1" s="1"/>
  <c r="M3749" i="1"/>
  <c r="L3749" i="1"/>
  <c r="M3748" i="1"/>
  <c r="L3748" i="1"/>
  <c r="L3747" i="1"/>
  <c r="M3747" i="1" s="1"/>
  <c r="L3746" i="1"/>
  <c r="M3746" i="1" s="1"/>
  <c r="M3745" i="1"/>
  <c r="L3745" i="1"/>
  <c r="L3744" i="1"/>
  <c r="M3744" i="1" s="1"/>
  <c r="L3743" i="1"/>
  <c r="M3743" i="1" s="1"/>
  <c r="M3742" i="1"/>
  <c r="L3742" i="1"/>
  <c r="L3741" i="1"/>
  <c r="M3741" i="1" s="1"/>
  <c r="M3740" i="1"/>
  <c r="L3740" i="1"/>
  <c r="L3739" i="1"/>
  <c r="M3739" i="1" s="1"/>
  <c r="M3738" i="1"/>
  <c r="L3738" i="1"/>
  <c r="L3737" i="1"/>
  <c r="M3737" i="1" s="1"/>
  <c r="M3736" i="1"/>
  <c r="L3736" i="1"/>
  <c r="L3735" i="1"/>
  <c r="M3735" i="1" s="1"/>
  <c r="L3734" i="1"/>
  <c r="M3734" i="1" s="1"/>
  <c r="M3733" i="1"/>
  <c r="L3733" i="1"/>
  <c r="L3732" i="1"/>
  <c r="M3732" i="1" s="1"/>
  <c r="L3731" i="1"/>
  <c r="M3731" i="1" s="1"/>
  <c r="L3730" i="1"/>
  <c r="M3730" i="1" s="1"/>
  <c r="M3729" i="1"/>
  <c r="L3729" i="1"/>
  <c r="L3728" i="1"/>
  <c r="M3728" i="1" s="1"/>
  <c r="L3727" i="1"/>
  <c r="M3727" i="1" s="1"/>
  <c r="M3726" i="1"/>
  <c r="L3726" i="1"/>
  <c r="L3725" i="1"/>
  <c r="M3725" i="1" s="1"/>
  <c r="M3724" i="1"/>
  <c r="L3724" i="1"/>
  <c r="L3723" i="1"/>
  <c r="M3723" i="1" s="1"/>
  <c r="M3722" i="1"/>
  <c r="L3722" i="1"/>
  <c r="L3721" i="1"/>
  <c r="M3721" i="1" s="1"/>
  <c r="M3720" i="1"/>
  <c r="L3720" i="1"/>
  <c r="L3719" i="1"/>
  <c r="M3719" i="1" s="1"/>
  <c r="L3718" i="1"/>
  <c r="M3718" i="1" s="1"/>
  <c r="M3717" i="1"/>
  <c r="L3717" i="1"/>
  <c r="L3716" i="1"/>
  <c r="M3716" i="1" s="1"/>
  <c r="L3715" i="1"/>
  <c r="M3715" i="1" s="1"/>
  <c r="L3714" i="1"/>
  <c r="M3714" i="1" s="1"/>
  <c r="M3713" i="1"/>
  <c r="L3713" i="1"/>
  <c r="L3712" i="1"/>
  <c r="M3712" i="1" s="1"/>
  <c r="L3711" i="1"/>
  <c r="M3711" i="1" s="1"/>
  <c r="M3710" i="1"/>
  <c r="L3710" i="1"/>
  <c r="L3709" i="1"/>
  <c r="M3709" i="1" s="1"/>
  <c r="M3708" i="1"/>
  <c r="L3708" i="1"/>
  <c r="L3707" i="1"/>
  <c r="M3707" i="1" s="1"/>
  <c r="M3706" i="1"/>
  <c r="L3706" i="1"/>
  <c r="L3705" i="1"/>
  <c r="M3705" i="1" s="1"/>
  <c r="M3704" i="1"/>
  <c r="L3704" i="1"/>
  <c r="L3703" i="1"/>
  <c r="M3703" i="1" s="1"/>
  <c r="L3702" i="1"/>
  <c r="M3702" i="1" s="1"/>
  <c r="M3701" i="1"/>
  <c r="L3701" i="1"/>
  <c r="L3700" i="1"/>
  <c r="M3700" i="1" s="1"/>
  <c r="L3699" i="1"/>
  <c r="M3699" i="1" s="1"/>
  <c r="L3698" i="1"/>
  <c r="M3698" i="1" s="1"/>
  <c r="M3697" i="1"/>
  <c r="L3697" i="1"/>
  <c r="L3696" i="1"/>
  <c r="M3696" i="1" s="1"/>
  <c r="L3695" i="1"/>
  <c r="M3695" i="1" s="1"/>
  <c r="M3694" i="1"/>
  <c r="L3694" i="1"/>
  <c r="M3693" i="1"/>
  <c r="L3693" i="1"/>
  <c r="M3692" i="1"/>
  <c r="L3692" i="1"/>
  <c r="L3691" i="1"/>
  <c r="M3691" i="1" s="1"/>
  <c r="M3690" i="1"/>
  <c r="L3690" i="1"/>
  <c r="L3689" i="1"/>
  <c r="M3689" i="1" s="1"/>
  <c r="M3688" i="1"/>
  <c r="L3688" i="1"/>
  <c r="L3687" i="1"/>
  <c r="M3687" i="1" s="1"/>
  <c r="L3686" i="1"/>
  <c r="M3686" i="1" s="1"/>
  <c r="M3685" i="1"/>
  <c r="L3685" i="1"/>
  <c r="L3684" i="1"/>
  <c r="M3684" i="1" s="1"/>
  <c r="L3683" i="1"/>
  <c r="M3683" i="1" s="1"/>
  <c r="L3682" i="1"/>
  <c r="M3682" i="1" s="1"/>
  <c r="M3681" i="1"/>
  <c r="L3681" i="1"/>
  <c r="L3680" i="1"/>
  <c r="M3680" i="1" s="1"/>
  <c r="L3679" i="1"/>
  <c r="M3679" i="1" s="1"/>
  <c r="M3678" i="1"/>
  <c r="L3678" i="1"/>
  <c r="L3677" i="1"/>
  <c r="M3677" i="1" s="1"/>
  <c r="M3676" i="1"/>
  <c r="L3676" i="1"/>
  <c r="L3675" i="1"/>
  <c r="M3675" i="1" s="1"/>
  <c r="M3674" i="1"/>
  <c r="L3674" i="1"/>
  <c r="L3673" i="1"/>
  <c r="M3673" i="1" s="1"/>
  <c r="M3672" i="1"/>
  <c r="L3672" i="1"/>
  <c r="L3671" i="1"/>
  <c r="M3671" i="1" s="1"/>
  <c r="M3670" i="1"/>
  <c r="L3670" i="1"/>
  <c r="M3669" i="1"/>
  <c r="L3669" i="1"/>
  <c r="L3668" i="1"/>
  <c r="M3668" i="1" s="1"/>
  <c r="L3667" i="1"/>
  <c r="M3667" i="1" s="1"/>
  <c r="L3666" i="1"/>
  <c r="M3666" i="1" s="1"/>
  <c r="M3665" i="1"/>
  <c r="L3665" i="1"/>
  <c r="L3664" i="1"/>
  <c r="M3664" i="1" s="1"/>
  <c r="L3663" i="1"/>
  <c r="M3663" i="1" s="1"/>
  <c r="M3662" i="1"/>
  <c r="L3662" i="1"/>
  <c r="L3661" i="1"/>
  <c r="M3661" i="1" s="1"/>
  <c r="M3660" i="1"/>
  <c r="L3660" i="1"/>
  <c r="L3659" i="1"/>
  <c r="M3659" i="1" s="1"/>
  <c r="M3658" i="1"/>
  <c r="L3658" i="1"/>
  <c r="L3657" i="1"/>
  <c r="M3657" i="1" s="1"/>
  <c r="M3656" i="1"/>
  <c r="L3656" i="1"/>
  <c r="L3655" i="1"/>
  <c r="M3655" i="1" s="1"/>
  <c r="L3654" i="1"/>
  <c r="M3654" i="1" s="1"/>
  <c r="M3653" i="1"/>
  <c r="L3653" i="1"/>
  <c r="M3652" i="1"/>
  <c r="L3652" i="1"/>
  <c r="L3651" i="1"/>
  <c r="M3651" i="1" s="1"/>
  <c r="L3650" i="1"/>
  <c r="M3650" i="1" s="1"/>
  <c r="M3649" i="1"/>
  <c r="L3649" i="1"/>
  <c r="L3648" i="1"/>
  <c r="M3648" i="1" s="1"/>
  <c r="L3647" i="1"/>
  <c r="M3647" i="1" s="1"/>
  <c r="M3646" i="1"/>
  <c r="L3646" i="1"/>
  <c r="L3645" i="1"/>
  <c r="M3645" i="1" s="1"/>
  <c r="M3644" i="1"/>
  <c r="L3644" i="1"/>
  <c r="L3643" i="1"/>
  <c r="M3643" i="1" s="1"/>
  <c r="M3642" i="1"/>
  <c r="L3642" i="1"/>
  <c r="L3641" i="1"/>
  <c r="M3641" i="1" s="1"/>
  <c r="M3640" i="1"/>
  <c r="L3640" i="1"/>
  <c r="L3639" i="1"/>
  <c r="M3639" i="1" s="1"/>
  <c r="L3638" i="1"/>
  <c r="M3638" i="1" s="1"/>
  <c r="M3637" i="1"/>
  <c r="L3637" i="1"/>
  <c r="L3636" i="1"/>
  <c r="M3636" i="1" s="1"/>
  <c r="L3635" i="1"/>
  <c r="M3635" i="1" s="1"/>
  <c r="L3634" i="1"/>
  <c r="M3634" i="1" s="1"/>
  <c r="M3633" i="1"/>
  <c r="L3633" i="1"/>
  <c r="L3632" i="1"/>
  <c r="M3632" i="1" s="1"/>
  <c r="L3631" i="1"/>
  <c r="M3631" i="1" s="1"/>
  <c r="M3630" i="1"/>
  <c r="L3630" i="1"/>
  <c r="L3629" i="1"/>
  <c r="M3629" i="1" s="1"/>
  <c r="M3628" i="1"/>
  <c r="L3628" i="1"/>
  <c r="L3627" i="1"/>
  <c r="M3627" i="1" s="1"/>
  <c r="M3626" i="1"/>
  <c r="L3626" i="1"/>
  <c r="L3625" i="1"/>
  <c r="M3625" i="1" s="1"/>
  <c r="M3624" i="1"/>
  <c r="L3624" i="1"/>
  <c r="L3623" i="1"/>
  <c r="M3623" i="1" s="1"/>
  <c r="L3622" i="1"/>
  <c r="M3622" i="1" s="1"/>
  <c r="M3621" i="1"/>
  <c r="L3621" i="1"/>
  <c r="L3620" i="1"/>
  <c r="M3620" i="1" s="1"/>
  <c r="L3619" i="1"/>
  <c r="M3619" i="1" s="1"/>
  <c r="L3618" i="1"/>
  <c r="M3618" i="1" s="1"/>
  <c r="M3617" i="1"/>
  <c r="L3617" i="1"/>
  <c r="L3616" i="1"/>
  <c r="M3616" i="1" s="1"/>
  <c r="L3615" i="1"/>
  <c r="M3615" i="1" s="1"/>
  <c r="M3614" i="1"/>
  <c r="L3614" i="1"/>
  <c r="L3613" i="1"/>
  <c r="M3613" i="1" s="1"/>
  <c r="M3612" i="1"/>
  <c r="L3612" i="1"/>
  <c r="L3611" i="1"/>
  <c r="M3611" i="1" s="1"/>
  <c r="M3610" i="1"/>
  <c r="L3610" i="1"/>
  <c r="L3609" i="1"/>
  <c r="M3609" i="1" s="1"/>
  <c r="M3608" i="1"/>
  <c r="L3608" i="1"/>
  <c r="L3607" i="1"/>
  <c r="M3607" i="1" s="1"/>
  <c r="M3606" i="1"/>
  <c r="L3606" i="1"/>
  <c r="M3605" i="1"/>
  <c r="L3605" i="1"/>
  <c r="L3604" i="1"/>
  <c r="M3604" i="1" s="1"/>
  <c r="L3603" i="1"/>
  <c r="M3603" i="1" s="1"/>
  <c r="L3602" i="1"/>
  <c r="M3602" i="1" s="1"/>
  <c r="M3601" i="1"/>
  <c r="L3601" i="1"/>
  <c r="L3600" i="1"/>
  <c r="M3600" i="1" s="1"/>
  <c r="L3599" i="1"/>
  <c r="M3599" i="1" s="1"/>
  <c r="M3598" i="1"/>
  <c r="L3598" i="1"/>
  <c r="M3597" i="1"/>
  <c r="L3597" i="1"/>
  <c r="M3596" i="1"/>
  <c r="L3596" i="1"/>
  <c r="L3595" i="1"/>
  <c r="M3595" i="1" s="1"/>
  <c r="M3594" i="1"/>
  <c r="L3594" i="1"/>
  <c r="L3593" i="1"/>
  <c r="M3593" i="1" s="1"/>
  <c r="M3592" i="1"/>
  <c r="L3592" i="1"/>
  <c r="L3591" i="1"/>
  <c r="M3591" i="1" s="1"/>
  <c r="M3590" i="1"/>
  <c r="L3590" i="1"/>
  <c r="L3589" i="1"/>
  <c r="M3589" i="1" s="1"/>
  <c r="M3588" i="1"/>
  <c r="L3588" i="1"/>
  <c r="L3587" i="1"/>
  <c r="M3587" i="1" s="1"/>
  <c r="M3586" i="1"/>
  <c r="L3586" i="1"/>
  <c r="M3585" i="1"/>
  <c r="L3585" i="1"/>
  <c r="M3584" i="1"/>
  <c r="L3584" i="1"/>
  <c r="L3583" i="1"/>
  <c r="M3583" i="1" s="1"/>
  <c r="M3582" i="1"/>
  <c r="L3582" i="1"/>
  <c r="L3581" i="1"/>
  <c r="M3581" i="1" s="1"/>
  <c r="M3580" i="1"/>
  <c r="L3580" i="1"/>
  <c r="L3579" i="1"/>
  <c r="M3579" i="1" s="1"/>
  <c r="M3578" i="1"/>
  <c r="L3578" i="1"/>
  <c r="M3577" i="1"/>
  <c r="L3577" i="1"/>
  <c r="M3576" i="1"/>
  <c r="L3576" i="1"/>
  <c r="L3575" i="1"/>
  <c r="M3575" i="1" s="1"/>
  <c r="M3574" i="1"/>
  <c r="L3574" i="1"/>
  <c r="L3573" i="1"/>
  <c r="M3573" i="1" s="1"/>
  <c r="M3572" i="1"/>
  <c r="L3572" i="1"/>
  <c r="L3571" i="1"/>
  <c r="M3571" i="1" s="1"/>
  <c r="M3570" i="1"/>
  <c r="L3570" i="1"/>
  <c r="L3569" i="1"/>
  <c r="M3569" i="1" s="1"/>
  <c r="M3568" i="1"/>
  <c r="L3568" i="1"/>
  <c r="L3567" i="1"/>
  <c r="M3567" i="1" s="1"/>
  <c r="M3566" i="1"/>
  <c r="L3566" i="1"/>
  <c r="M3565" i="1"/>
  <c r="L3565" i="1"/>
  <c r="M3564" i="1"/>
  <c r="L3564" i="1"/>
  <c r="L3563" i="1"/>
  <c r="M3563" i="1" s="1"/>
  <c r="M3562" i="1"/>
  <c r="L3562" i="1"/>
  <c r="L3561" i="1"/>
  <c r="M3561" i="1" s="1"/>
  <c r="M3560" i="1"/>
  <c r="L3560" i="1"/>
  <c r="L3559" i="1"/>
  <c r="M3559" i="1" s="1"/>
  <c r="M3558" i="1"/>
  <c r="L3558" i="1"/>
  <c r="L3557" i="1"/>
  <c r="M3557" i="1" s="1"/>
  <c r="M3556" i="1"/>
  <c r="L3556" i="1"/>
  <c r="L3555" i="1"/>
  <c r="M3555" i="1" s="1"/>
  <c r="M3554" i="1"/>
  <c r="L3554" i="1"/>
  <c r="M3553" i="1"/>
  <c r="L3553" i="1"/>
  <c r="M3552" i="1"/>
  <c r="L3552" i="1"/>
  <c r="L3551" i="1"/>
  <c r="M3551" i="1" s="1"/>
  <c r="M3550" i="1"/>
  <c r="L3550" i="1"/>
  <c r="L3549" i="1"/>
  <c r="M3549" i="1" s="1"/>
  <c r="M3548" i="1"/>
  <c r="L3548" i="1"/>
  <c r="L3547" i="1"/>
  <c r="M3547" i="1" s="1"/>
  <c r="M3546" i="1"/>
  <c r="L3546" i="1"/>
  <c r="M3545" i="1"/>
  <c r="L3545" i="1"/>
  <c r="M3544" i="1"/>
  <c r="L3544" i="1"/>
  <c r="L3543" i="1"/>
  <c r="M3543" i="1" s="1"/>
  <c r="M3542" i="1"/>
  <c r="L3542" i="1"/>
  <c r="L3541" i="1"/>
  <c r="M3541" i="1" s="1"/>
  <c r="L3540" i="1"/>
  <c r="M3540" i="1" s="1"/>
  <c r="L3539" i="1"/>
  <c r="M3539" i="1" s="1"/>
  <c r="M3538" i="1"/>
  <c r="L3538" i="1"/>
  <c r="M3537" i="1"/>
  <c r="L3537" i="1"/>
  <c r="L3536" i="1"/>
  <c r="M3536" i="1" s="1"/>
  <c r="L3535" i="1"/>
  <c r="M3535" i="1" s="1"/>
  <c r="L3534" i="1"/>
  <c r="M3534" i="1" s="1"/>
  <c r="M3533" i="1"/>
  <c r="L3533" i="1"/>
  <c r="L3532" i="1"/>
  <c r="M3532" i="1" s="1"/>
  <c r="L3531" i="1"/>
  <c r="M3531" i="1" s="1"/>
  <c r="L3530" i="1"/>
  <c r="M3530" i="1" s="1"/>
  <c r="L3529" i="1"/>
  <c r="M3529" i="1" s="1"/>
  <c r="L3528" i="1"/>
  <c r="M3528" i="1" s="1"/>
  <c r="L3527" i="1"/>
  <c r="M3527" i="1" s="1"/>
  <c r="L3526" i="1"/>
  <c r="M3526" i="1" s="1"/>
  <c r="L3525" i="1"/>
  <c r="M3525" i="1" s="1"/>
  <c r="L3524" i="1"/>
  <c r="M3524" i="1" s="1"/>
  <c r="L3523" i="1"/>
  <c r="M3523" i="1" s="1"/>
  <c r="L3522" i="1"/>
  <c r="M3522" i="1" s="1"/>
  <c r="L3521" i="1"/>
  <c r="M3521" i="1" s="1"/>
  <c r="L3520" i="1"/>
  <c r="M3520" i="1" s="1"/>
  <c r="L3519" i="1"/>
  <c r="M3519" i="1" s="1"/>
  <c r="L3518" i="1"/>
  <c r="M3518" i="1" s="1"/>
  <c r="L3517" i="1"/>
  <c r="M3517" i="1" s="1"/>
  <c r="L3516" i="1"/>
  <c r="M3516" i="1" s="1"/>
  <c r="L3515" i="1"/>
  <c r="M3515" i="1" s="1"/>
  <c r="L3514" i="1"/>
  <c r="M3514" i="1" s="1"/>
  <c r="L3513" i="1"/>
  <c r="M3513" i="1" s="1"/>
  <c r="L3512" i="1"/>
  <c r="M3512" i="1" s="1"/>
  <c r="L3511" i="1"/>
  <c r="M3511" i="1" s="1"/>
  <c r="L3510" i="1"/>
  <c r="M3510" i="1" s="1"/>
  <c r="M3509" i="1"/>
  <c r="L3509" i="1"/>
  <c r="L3508" i="1"/>
  <c r="M3508" i="1" s="1"/>
  <c r="L3507" i="1"/>
  <c r="M3507" i="1" s="1"/>
  <c r="L3506" i="1"/>
  <c r="M3506" i="1" s="1"/>
  <c r="M3505" i="1"/>
  <c r="L3505" i="1"/>
  <c r="L3504" i="1"/>
  <c r="M3504" i="1" s="1"/>
  <c r="L3503" i="1"/>
  <c r="M3503" i="1" s="1"/>
  <c r="L3502" i="1"/>
  <c r="M3502" i="1" s="1"/>
  <c r="M3501" i="1"/>
  <c r="L3501" i="1"/>
  <c r="L3500" i="1"/>
  <c r="M3500" i="1" s="1"/>
  <c r="L3499" i="1"/>
  <c r="M3499" i="1" s="1"/>
  <c r="L3498" i="1"/>
  <c r="M3498" i="1" s="1"/>
  <c r="L3497" i="1"/>
  <c r="M3497" i="1" s="1"/>
  <c r="L3496" i="1"/>
  <c r="M3496" i="1" s="1"/>
  <c r="L3495" i="1"/>
  <c r="M3495" i="1" s="1"/>
  <c r="L3494" i="1"/>
  <c r="M3494" i="1" s="1"/>
  <c r="L3493" i="1"/>
  <c r="M3493" i="1" s="1"/>
  <c r="L3492" i="1"/>
  <c r="M3492" i="1" s="1"/>
  <c r="L3491" i="1"/>
  <c r="M3491" i="1" s="1"/>
  <c r="L3490" i="1"/>
  <c r="M3490" i="1" s="1"/>
  <c r="L3489" i="1"/>
  <c r="M3489" i="1" s="1"/>
  <c r="L3488" i="1"/>
  <c r="M3488" i="1" s="1"/>
  <c r="L3487" i="1"/>
  <c r="M3487" i="1" s="1"/>
  <c r="L3486" i="1"/>
  <c r="M3486" i="1" s="1"/>
  <c r="L3485" i="1"/>
  <c r="M3485" i="1" s="1"/>
  <c r="L3484" i="1"/>
  <c r="M3484" i="1" s="1"/>
  <c r="L3483" i="1"/>
  <c r="M3483" i="1" s="1"/>
  <c r="L3482" i="1"/>
  <c r="M3482" i="1" s="1"/>
  <c r="L3481" i="1"/>
  <c r="M3481" i="1" s="1"/>
  <c r="L3480" i="1"/>
  <c r="M3480" i="1" s="1"/>
  <c r="L3479" i="1"/>
  <c r="M3479" i="1" s="1"/>
  <c r="L3478" i="1"/>
  <c r="M3478" i="1" s="1"/>
  <c r="M3477" i="1"/>
  <c r="L3477" i="1"/>
  <c r="L3476" i="1"/>
  <c r="M3476" i="1" s="1"/>
  <c r="L3475" i="1"/>
  <c r="M3475" i="1" s="1"/>
  <c r="L3474" i="1"/>
  <c r="M3474" i="1" s="1"/>
  <c r="M3473" i="1"/>
  <c r="L3473" i="1"/>
  <c r="L3472" i="1"/>
  <c r="M3472" i="1" s="1"/>
  <c r="L3471" i="1"/>
  <c r="M3471" i="1" s="1"/>
  <c r="L3470" i="1"/>
  <c r="M3470" i="1" s="1"/>
  <c r="M3469" i="1"/>
  <c r="L3469" i="1"/>
  <c r="L3468" i="1"/>
  <c r="M3468" i="1" s="1"/>
  <c r="L3467" i="1"/>
  <c r="M3467" i="1" s="1"/>
  <c r="L3466" i="1"/>
  <c r="M3466" i="1" s="1"/>
  <c r="L3465" i="1"/>
  <c r="M3465" i="1" s="1"/>
  <c r="L3464" i="1"/>
  <c r="M3464" i="1" s="1"/>
  <c r="L3463" i="1"/>
  <c r="M3463" i="1" s="1"/>
  <c r="L3462" i="1"/>
  <c r="M3462" i="1" s="1"/>
  <c r="L3461" i="1"/>
  <c r="M3461" i="1" s="1"/>
  <c r="L3460" i="1"/>
  <c r="M3460" i="1" s="1"/>
  <c r="L3459" i="1"/>
  <c r="M3459" i="1" s="1"/>
  <c r="L3458" i="1"/>
  <c r="M3458" i="1" s="1"/>
  <c r="L3457" i="1"/>
  <c r="M3457" i="1" s="1"/>
  <c r="L3456" i="1"/>
  <c r="M3456" i="1" s="1"/>
  <c r="L3455" i="1"/>
  <c r="M3455" i="1" s="1"/>
  <c r="L3454" i="1"/>
  <c r="M3454" i="1" s="1"/>
  <c r="L3453" i="1"/>
  <c r="M3453" i="1" s="1"/>
  <c r="L3452" i="1"/>
  <c r="M3452" i="1" s="1"/>
  <c r="L3451" i="1"/>
  <c r="M3451" i="1" s="1"/>
  <c r="L3450" i="1"/>
  <c r="M3450" i="1" s="1"/>
  <c r="L3449" i="1"/>
  <c r="M3449" i="1" s="1"/>
  <c r="L3448" i="1"/>
  <c r="M3448" i="1" s="1"/>
  <c r="L3447" i="1"/>
  <c r="M3447" i="1" s="1"/>
  <c r="L3446" i="1"/>
  <c r="M3446" i="1" s="1"/>
  <c r="M3445" i="1"/>
  <c r="L3445" i="1"/>
  <c r="L3444" i="1"/>
  <c r="M3444" i="1" s="1"/>
  <c r="L3443" i="1"/>
  <c r="M3443" i="1" s="1"/>
  <c r="L3442" i="1"/>
  <c r="M3442" i="1" s="1"/>
  <c r="M3441" i="1"/>
  <c r="L3441" i="1"/>
  <c r="L3440" i="1"/>
  <c r="M3440" i="1" s="1"/>
  <c r="L3439" i="1"/>
  <c r="M3439" i="1" s="1"/>
  <c r="L3438" i="1"/>
  <c r="M3438" i="1" s="1"/>
  <c r="M3437" i="1"/>
  <c r="L3437" i="1"/>
  <c r="L3436" i="1"/>
  <c r="M3436" i="1" s="1"/>
  <c r="L3435" i="1"/>
  <c r="M3435" i="1" s="1"/>
  <c r="L3434" i="1"/>
  <c r="M3434" i="1" s="1"/>
  <c r="L3433" i="1"/>
  <c r="M3433" i="1" s="1"/>
  <c r="L3432" i="1"/>
  <c r="M3432" i="1" s="1"/>
  <c r="L3431" i="1"/>
  <c r="M3431" i="1" s="1"/>
  <c r="L3430" i="1"/>
  <c r="M3430" i="1" s="1"/>
  <c r="L3429" i="1"/>
  <c r="M3429" i="1" s="1"/>
  <c r="L3428" i="1"/>
  <c r="M3428" i="1" s="1"/>
  <c r="L3427" i="1"/>
  <c r="M3427" i="1" s="1"/>
  <c r="L3426" i="1"/>
  <c r="M3426" i="1" s="1"/>
  <c r="L3425" i="1"/>
  <c r="M3425" i="1" s="1"/>
  <c r="L3424" i="1"/>
  <c r="M3424" i="1" s="1"/>
  <c r="L3423" i="1"/>
  <c r="M3423" i="1" s="1"/>
  <c r="L3422" i="1"/>
  <c r="M3422" i="1" s="1"/>
  <c r="L3421" i="1"/>
  <c r="M3421" i="1" s="1"/>
  <c r="L3420" i="1"/>
  <c r="M3420" i="1" s="1"/>
  <c r="L3419" i="1"/>
  <c r="M3419" i="1" s="1"/>
  <c r="L3418" i="1"/>
  <c r="M3418" i="1" s="1"/>
  <c r="L3417" i="1"/>
  <c r="M3417" i="1" s="1"/>
  <c r="L3416" i="1"/>
  <c r="M3416" i="1" s="1"/>
  <c r="L3415" i="1"/>
  <c r="M3415" i="1" s="1"/>
  <c r="L3414" i="1"/>
  <c r="M3414" i="1" s="1"/>
  <c r="M3413" i="1"/>
  <c r="L3413" i="1"/>
  <c r="L3412" i="1"/>
  <c r="M3412" i="1" s="1"/>
  <c r="L3411" i="1"/>
  <c r="M3411" i="1" s="1"/>
  <c r="L3410" i="1"/>
  <c r="M3410" i="1" s="1"/>
  <c r="M3409" i="1"/>
  <c r="L3409" i="1"/>
  <c r="L3408" i="1"/>
  <c r="M3408" i="1" s="1"/>
  <c r="L3407" i="1"/>
  <c r="M3407" i="1" s="1"/>
  <c r="L3406" i="1"/>
  <c r="M3406" i="1" s="1"/>
  <c r="M3405" i="1"/>
  <c r="L3405" i="1"/>
  <c r="L3404" i="1"/>
  <c r="M3404" i="1" s="1"/>
  <c r="L3403" i="1"/>
  <c r="M3403" i="1" s="1"/>
  <c r="L3402" i="1"/>
  <c r="M3402" i="1" s="1"/>
  <c r="L3401" i="1"/>
  <c r="M3401" i="1" s="1"/>
  <c r="L3400" i="1"/>
  <c r="M3400" i="1" s="1"/>
  <c r="L3399" i="1"/>
  <c r="M3399" i="1" s="1"/>
  <c r="L3398" i="1"/>
  <c r="M3398" i="1" s="1"/>
  <c r="L3397" i="1"/>
  <c r="M3397" i="1" s="1"/>
  <c r="L3396" i="1"/>
  <c r="M3396" i="1" s="1"/>
  <c r="L3395" i="1"/>
  <c r="M3395" i="1" s="1"/>
  <c r="L3394" i="1"/>
  <c r="M3394" i="1" s="1"/>
  <c r="L3393" i="1"/>
  <c r="M3393" i="1" s="1"/>
  <c r="L3392" i="1"/>
  <c r="M3392" i="1" s="1"/>
  <c r="L3391" i="1"/>
  <c r="M3391" i="1" s="1"/>
  <c r="L3390" i="1"/>
  <c r="M3390" i="1" s="1"/>
  <c r="L3389" i="1"/>
  <c r="M3389" i="1" s="1"/>
  <c r="L3388" i="1"/>
  <c r="M3388" i="1" s="1"/>
  <c r="L3387" i="1"/>
  <c r="M3387" i="1" s="1"/>
  <c r="L3386" i="1"/>
  <c r="M3386" i="1" s="1"/>
  <c r="L3385" i="1"/>
  <c r="M3385" i="1" s="1"/>
  <c r="L3384" i="1"/>
  <c r="M3384" i="1" s="1"/>
  <c r="L3383" i="1"/>
  <c r="M3383" i="1" s="1"/>
  <c r="L3382" i="1"/>
  <c r="M3382" i="1" s="1"/>
  <c r="M3381" i="1"/>
  <c r="L3381" i="1"/>
  <c r="L3380" i="1"/>
  <c r="M3380" i="1" s="1"/>
  <c r="L3379" i="1"/>
  <c r="M3379" i="1" s="1"/>
  <c r="L3378" i="1"/>
  <c r="M3378" i="1" s="1"/>
  <c r="M3377" i="1"/>
  <c r="L3377" i="1"/>
  <c r="L3376" i="1"/>
  <c r="M3376" i="1" s="1"/>
  <c r="L3375" i="1"/>
  <c r="M3375" i="1" s="1"/>
  <c r="L3374" i="1"/>
  <c r="M3374" i="1" s="1"/>
  <c r="M3373" i="1"/>
  <c r="L3373" i="1"/>
  <c r="L3372" i="1"/>
  <c r="M3372" i="1" s="1"/>
  <c r="L3371" i="1"/>
  <c r="M3371" i="1" s="1"/>
  <c r="L3370" i="1"/>
  <c r="M3370" i="1" s="1"/>
  <c r="L3369" i="1"/>
  <c r="M3369" i="1" s="1"/>
  <c r="L3368" i="1"/>
  <c r="M3368" i="1" s="1"/>
  <c r="L3367" i="1"/>
  <c r="M3367" i="1" s="1"/>
  <c r="L3366" i="1"/>
  <c r="M3366" i="1" s="1"/>
  <c r="L3365" i="1"/>
  <c r="M3365" i="1" s="1"/>
  <c r="L3364" i="1"/>
  <c r="M3364" i="1" s="1"/>
  <c r="L3363" i="1"/>
  <c r="M3363" i="1" s="1"/>
  <c r="L3362" i="1"/>
  <c r="M3362" i="1" s="1"/>
  <c r="L3361" i="1"/>
  <c r="M3361" i="1" s="1"/>
  <c r="L3360" i="1"/>
  <c r="M3360" i="1" s="1"/>
  <c r="L3359" i="1"/>
  <c r="M3359" i="1" s="1"/>
  <c r="L3358" i="1"/>
  <c r="M3358" i="1" s="1"/>
  <c r="L3357" i="1"/>
  <c r="M3357" i="1" s="1"/>
  <c r="L3356" i="1"/>
  <c r="M3356" i="1" s="1"/>
  <c r="L3355" i="1"/>
  <c r="M3355" i="1" s="1"/>
  <c r="L3354" i="1"/>
  <c r="M3354" i="1" s="1"/>
  <c r="L3353" i="1"/>
  <c r="M3353" i="1" s="1"/>
  <c r="L3352" i="1"/>
  <c r="M3352" i="1" s="1"/>
  <c r="L3351" i="1"/>
  <c r="M3351" i="1" s="1"/>
  <c r="L3350" i="1"/>
  <c r="M3350" i="1" s="1"/>
  <c r="M3349" i="1"/>
  <c r="L3349" i="1"/>
  <c r="L3348" i="1"/>
  <c r="M3348" i="1" s="1"/>
  <c r="L3347" i="1"/>
  <c r="M3347" i="1" s="1"/>
  <c r="L3346" i="1"/>
  <c r="M3346" i="1" s="1"/>
  <c r="M3345" i="1"/>
  <c r="L3345" i="1"/>
  <c r="L3344" i="1"/>
  <c r="M3344" i="1" s="1"/>
  <c r="L3343" i="1"/>
  <c r="M3343" i="1" s="1"/>
  <c r="L3342" i="1"/>
  <c r="M3342" i="1" s="1"/>
  <c r="M3341" i="1"/>
  <c r="L3341" i="1"/>
  <c r="L3340" i="1"/>
  <c r="M3340" i="1" s="1"/>
  <c r="L3339" i="1"/>
  <c r="M3339" i="1" s="1"/>
  <c r="L3338" i="1"/>
  <c r="M3338" i="1" s="1"/>
  <c r="L3337" i="1"/>
  <c r="M3337" i="1" s="1"/>
  <c r="L3336" i="1"/>
  <c r="M3336" i="1" s="1"/>
  <c r="L3335" i="1"/>
  <c r="M3335" i="1" s="1"/>
  <c r="L3334" i="1"/>
  <c r="M3334" i="1" s="1"/>
  <c r="L3333" i="1"/>
  <c r="M3333" i="1" s="1"/>
  <c r="L3332" i="1"/>
  <c r="M3332" i="1" s="1"/>
  <c r="L3331" i="1"/>
  <c r="M3331" i="1" s="1"/>
  <c r="L3330" i="1"/>
  <c r="M3330" i="1" s="1"/>
  <c r="L3329" i="1"/>
  <c r="M3329" i="1" s="1"/>
  <c r="L3328" i="1"/>
  <c r="M3328" i="1" s="1"/>
  <c r="L3327" i="1"/>
  <c r="M3327" i="1" s="1"/>
  <c r="L3326" i="1"/>
  <c r="M3326" i="1" s="1"/>
  <c r="L3325" i="1"/>
  <c r="M3325" i="1" s="1"/>
  <c r="L3324" i="1"/>
  <c r="M3324" i="1" s="1"/>
  <c r="L3323" i="1"/>
  <c r="M3323" i="1" s="1"/>
  <c r="L3322" i="1"/>
  <c r="M3322" i="1" s="1"/>
  <c r="L3321" i="1"/>
  <c r="M3321" i="1" s="1"/>
  <c r="L3320" i="1"/>
  <c r="M3320" i="1" s="1"/>
  <c r="L3319" i="1"/>
  <c r="M3319" i="1" s="1"/>
  <c r="L3318" i="1"/>
  <c r="M3318" i="1" s="1"/>
  <c r="M3317" i="1"/>
  <c r="L3317" i="1"/>
  <c r="L3316" i="1"/>
  <c r="M3316" i="1" s="1"/>
  <c r="L3315" i="1"/>
  <c r="M3315" i="1" s="1"/>
  <c r="L3314" i="1"/>
  <c r="M3314" i="1" s="1"/>
  <c r="M3313" i="1"/>
  <c r="L3313" i="1"/>
  <c r="L3312" i="1"/>
  <c r="M3312" i="1" s="1"/>
  <c r="L3311" i="1"/>
  <c r="M3311" i="1" s="1"/>
  <c r="L3310" i="1"/>
  <c r="M3310" i="1" s="1"/>
  <c r="M3309" i="1"/>
  <c r="L3309" i="1"/>
  <c r="L3308" i="1"/>
  <c r="M3308" i="1" s="1"/>
  <c r="L3307" i="1"/>
  <c r="M3307" i="1" s="1"/>
  <c r="L3306" i="1"/>
  <c r="M3306" i="1" s="1"/>
  <c r="L3305" i="1"/>
  <c r="M3305" i="1" s="1"/>
  <c r="L3304" i="1"/>
  <c r="M3304" i="1" s="1"/>
  <c r="L3303" i="1"/>
  <c r="M3303" i="1" s="1"/>
  <c r="L3302" i="1"/>
  <c r="M3302" i="1" s="1"/>
  <c r="L3301" i="1"/>
  <c r="M3301" i="1" s="1"/>
  <c r="L3300" i="1"/>
  <c r="M3300" i="1" s="1"/>
  <c r="L3299" i="1"/>
  <c r="M3299" i="1" s="1"/>
  <c r="L3298" i="1"/>
  <c r="M3298" i="1" s="1"/>
  <c r="L3297" i="1"/>
  <c r="M3297" i="1" s="1"/>
  <c r="L3296" i="1"/>
  <c r="M3296" i="1" s="1"/>
  <c r="L3295" i="1"/>
  <c r="M3295" i="1" s="1"/>
  <c r="L3294" i="1"/>
  <c r="M3294" i="1" s="1"/>
  <c r="L3293" i="1"/>
  <c r="M3293" i="1" s="1"/>
  <c r="L3292" i="1"/>
  <c r="M3292" i="1" s="1"/>
  <c r="L3291" i="1"/>
  <c r="M3291" i="1" s="1"/>
  <c r="L3290" i="1"/>
  <c r="M3290" i="1" s="1"/>
  <c r="L3289" i="1"/>
  <c r="M3289" i="1" s="1"/>
  <c r="L3288" i="1"/>
  <c r="M3288" i="1" s="1"/>
  <c r="L3287" i="1"/>
  <c r="M3287" i="1" s="1"/>
  <c r="L3286" i="1"/>
  <c r="M3286" i="1" s="1"/>
  <c r="M3285" i="1"/>
  <c r="L3285" i="1"/>
  <c r="L3284" i="1"/>
  <c r="M3284" i="1" s="1"/>
  <c r="L3283" i="1"/>
  <c r="M3283" i="1" s="1"/>
  <c r="L3282" i="1"/>
  <c r="M3282" i="1" s="1"/>
  <c r="M3281" i="1"/>
  <c r="L3281" i="1"/>
  <c r="L3280" i="1"/>
  <c r="M3280" i="1" s="1"/>
  <c r="L3279" i="1"/>
  <c r="M3279" i="1" s="1"/>
  <c r="L3278" i="1"/>
  <c r="M3278" i="1" s="1"/>
  <c r="M3277" i="1"/>
  <c r="L3277" i="1"/>
  <c r="L3276" i="1"/>
  <c r="M3276" i="1" s="1"/>
  <c r="L3275" i="1"/>
  <c r="M3275" i="1" s="1"/>
  <c r="L3274" i="1"/>
  <c r="M3274" i="1" s="1"/>
  <c r="L3273" i="1"/>
  <c r="M3273" i="1" s="1"/>
  <c r="L3272" i="1"/>
  <c r="M3272" i="1" s="1"/>
  <c r="L3271" i="1"/>
  <c r="M3271" i="1" s="1"/>
  <c r="L3270" i="1"/>
  <c r="M3270" i="1" s="1"/>
  <c r="L3269" i="1"/>
  <c r="M3269" i="1" s="1"/>
  <c r="L3268" i="1"/>
  <c r="M3268" i="1" s="1"/>
  <c r="L3267" i="1"/>
  <c r="M3267" i="1" s="1"/>
  <c r="L3266" i="1"/>
  <c r="M3266" i="1" s="1"/>
  <c r="L3265" i="1"/>
  <c r="M3265" i="1" s="1"/>
  <c r="L3264" i="1"/>
  <c r="M3264" i="1" s="1"/>
  <c r="L3263" i="1"/>
  <c r="M3263" i="1" s="1"/>
  <c r="L3262" i="1"/>
  <c r="M3262" i="1" s="1"/>
  <c r="L3261" i="1"/>
  <c r="M3261" i="1" s="1"/>
  <c r="L3260" i="1"/>
  <c r="M3260" i="1" s="1"/>
  <c r="L3259" i="1"/>
  <c r="M3259" i="1" s="1"/>
  <c r="L3258" i="1"/>
  <c r="M3258" i="1" s="1"/>
  <c r="L3257" i="1"/>
  <c r="M3257" i="1" s="1"/>
  <c r="L3256" i="1"/>
  <c r="M3256" i="1" s="1"/>
  <c r="L3255" i="1"/>
  <c r="M3255" i="1" s="1"/>
  <c r="L3254" i="1"/>
  <c r="M3254" i="1" s="1"/>
  <c r="M3253" i="1"/>
  <c r="L3253" i="1"/>
  <c r="L3252" i="1"/>
  <c r="M3252" i="1" s="1"/>
  <c r="L3251" i="1"/>
  <c r="M3251" i="1" s="1"/>
  <c r="L3250" i="1"/>
  <c r="M3250" i="1" s="1"/>
  <c r="M3249" i="1"/>
  <c r="L3249" i="1"/>
  <c r="L3248" i="1"/>
  <c r="M3248" i="1" s="1"/>
  <c r="L3247" i="1"/>
  <c r="M3247" i="1" s="1"/>
  <c r="L3246" i="1"/>
  <c r="M3246" i="1" s="1"/>
  <c r="M3245" i="1"/>
  <c r="L3245" i="1"/>
  <c r="L3244" i="1"/>
  <c r="M3244" i="1" s="1"/>
  <c r="L3243" i="1"/>
  <c r="M3243" i="1" s="1"/>
  <c r="L3242" i="1"/>
  <c r="M3242" i="1" s="1"/>
  <c r="L3241" i="1"/>
  <c r="M3241" i="1" s="1"/>
  <c r="L3240" i="1"/>
  <c r="M3240" i="1" s="1"/>
  <c r="L3239" i="1"/>
  <c r="M3239" i="1" s="1"/>
  <c r="L3238" i="1"/>
  <c r="M3238" i="1" s="1"/>
  <c r="L3237" i="1"/>
  <c r="M3237" i="1" s="1"/>
  <c r="L3236" i="1"/>
  <c r="M3236" i="1" s="1"/>
  <c r="L3235" i="1"/>
  <c r="M3235" i="1" s="1"/>
  <c r="L3234" i="1"/>
  <c r="M3234" i="1" s="1"/>
  <c r="L3233" i="1"/>
  <c r="M3233" i="1" s="1"/>
  <c r="L3232" i="1"/>
  <c r="M3232" i="1" s="1"/>
  <c r="L3231" i="1"/>
  <c r="M3231" i="1" s="1"/>
  <c r="L3230" i="1"/>
  <c r="M3230" i="1" s="1"/>
  <c r="L3229" i="1"/>
  <c r="M3229" i="1" s="1"/>
  <c r="L3228" i="1"/>
  <c r="M3228" i="1" s="1"/>
  <c r="L3227" i="1"/>
  <c r="M3227" i="1" s="1"/>
  <c r="L3226" i="1"/>
  <c r="M3226" i="1" s="1"/>
  <c r="L3225" i="1"/>
  <c r="M3225" i="1" s="1"/>
  <c r="L3224" i="1"/>
  <c r="M3224" i="1" s="1"/>
  <c r="L3223" i="1"/>
  <c r="M3223" i="1" s="1"/>
  <c r="L3222" i="1"/>
  <c r="M3222" i="1" s="1"/>
  <c r="M3221" i="1"/>
  <c r="L3221" i="1"/>
  <c r="L3220" i="1"/>
  <c r="M3220" i="1" s="1"/>
  <c r="L3219" i="1"/>
  <c r="M3219" i="1" s="1"/>
  <c r="L3218" i="1"/>
  <c r="M3218" i="1" s="1"/>
  <c r="M3217" i="1"/>
  <c r="L3217" i="1"/>
  <c r="L3216" i="1"/>
  <c r="M3216" i="1" s="1"/>
  <c r="L3215" i="1"/>
  <c r="M3215" i="1" s="1"/>
  <c r="L3214" i="1"/>
  <c r="M3214" i="1" s="1"/>
  <c r="M3213" i="1"/>
  <c r="L3213" i="1"/>
  <c r="L3212" i="1"/>
  <c r="M3212" i="1" s="1"/>
  <c r="L3211" i="1"/>
  <c r="M3211" i="1" s="1"/>
  <c r="L3210" i="1"/>
  <c r="M3210" i="1" s="1"/>
  <c r="L3209" i="1"/>
  <c r="M3209" i="1" s="1"/>
  <c r="L3208" i="1"/>
  <c r="M3208" i="1" s="1"/>
  <c r="L3207" i="1"/>
  <c r="M3207" i="1" s="1"/>
  <c r="L3206" i="1"/>
  <c r="M3206" i="1" s="1"/>
  <c r="L3205" i="1"/>
  <c r="M3205" i="1" s="1"/>
  <c r="L3204" i="1"/>
  <c r="M3204" i="1" s="1"/>
  <c r="L3203" i="1"/>
  <c r="M3203" i="1" s="1"/>
  <c r="L3202" i="1"/>
  <c r="M3202" i="1" s="1"/>
  <c r="L3201" i="1"/>
  <c r="M3201" i="1" s="1"/>
  <c r="L3200" i="1"/>
  <c r="M3200" i="1" s="1"/>
  <c r="L3199" i="1"/>
  <c r="M3199" i="1" s="1"/>
  <c r="L3198" i="1"/>
  <c r="M3198" i="1" s="1"/>
  <c r="L3197" i="1"/>
  <c r="M3197" i="1" s="1"/>
  <c r="L3196" i="1"/>
  <c r="M3196" i="1" s="1"/>
  <c r="L3195" i="1"/>
  <c r="M3195" i="1" s="1"/>
  <c r="L3194" i="1"/>
  <c r="M3194" i="1" s="1"/>
  <c r="L3193" i="1"/>
  <c r="M3193" i="1" s="1"/>
  <c r="M3192" i="1"/>
  <c r="L3192" i="1"/>
  <c r="L3191" i="1"/>
  <c r="M3191" i="1" s="1"/>
  <c r="L3190" i="1"/>
  <c r="M3190" i="1" s="1"/>
  <c r="M3189" i="1"/>
  <c r="L3189" i="1"/>
  <c r="M3188" i="1"/>
  <c r="L3188" i="1"/>
  <c r="L3187" i="1"/>
  <c r="M3187" i="1" s="1"/>
  <c r="M3186" i="1"/>
  <c r="L3186" i="1"/>
  <c r="L3185" i="1"/>
  <c r="M3185" i="1" s="1"/>
  <c r="L3184" i="1"/>
  <c r="M3184" i="1" s="1"/>
  <c r="L3183" i="1"/>
  <c r="M3183" i="1" s="1"/>
  <c r="L3182" i="1"/>
  <c r="M3182" i="1" s="1"/>
  <c r="L3181" i="1"/>
  <c r="M3181" i="1" s="1"/>
  <c r="M3180" i="1"/>
  <c r="L3180" i="1"/>
  <c r="L3179" i="1"/>
  <c r="M3179" i="1" s="1"/>
  <c r="M3178" i="1"/>
  <c r="L3178" i="1"/>
  <c r="M3177" i="1"/>
  <c r="L3177" i="1"/>
  <c r="L3176" i="1"/>
  <c r="M3176" i="1" s="1"/>
  <c r="L3175" i="1"/>
  <c r="M3175" i="1" s="1"/>
  <c r="L3174" i="1"/>
  <c r="M3174" i="1" s="1"/>
  <c r="L3173" i="1"/>
  <c r="M3173" i="1" s="1"/>
  <c r="L3172" i="1"/>
  <c r="M3172" i="1" s="1"/>
  <c r="L3171" i="1"/>
  <c r="M3171" i="1" s="1"/>
  <c r="L3170" i="1"/>
  <c r="M3170" i="1" s="1"/>
  <c r="M3169" i="1"/>
  <c r="L3169" i="1"/>
  <c r="M3168" i="1"/>
  <c r="L3168" i="1"/>
  <c r="L3167" i="1"/>
  <c r="M3167" i="1" s="1"/>
  <c r="M3166" i="1"/>
  <c r="L3166" i="1"/>
  <c r="M3165" i="1"/>
  <c r="L3165" i="1"/>
  <c r="L3164" i="1"/>
  <c r="M3164" i="1" s="1"/>
  <c r="L3163" i="1"/>
  <c r="M3163" i="1" s="1"/>
  <c r="L3162" i="1"/>
  <c r="M3162" i="1" s="1"/>
  <c r="L3161" i="1"/>
  <c r="M3161" i="1" s="1"/>
  <c r="M3160" i="1"/>
  <c r="L3160" i="1"/>
  <c r="L3159" i="1"/>
  <c r="M3159" i="1" s="1"/>
  <c r="L3158" i="1"/>
  <c r="M3158" i="1" s="1"/>
  <c r="M3157" i="1"/>
  <c r="L3157" i="1"/>
  <c r="L3156" i="1"/>
  <c r="M3156" i="1" s="1"/>
  <c r="L3155" i="1"/>
  <c r="M3155" i="1" s="1"/>
  <c r="M3154" i="1"/>
  <c r="L3154" i="1"/>
  <c r="L3153" i="1"/>
  <c r="M3153" i="1" s="1"/>
  <c r="L3152" i="1"/>
  <c r="M3152" i="1" s="1"/>
  <c r="L3151" i="1"/>
  <c r="M3151" i="1" s="1"/>
  <c r="L3150" i="1"/>
  <c r="M3150" i="1" s="1"/>
  <c r="L3149" i="1"/>
  <c r="M3149" i="1" s="1"/>
  <c r="M3148" i="1"/>
  <c r="L3148" i="1"/>
  <c r="L3147" i="1"/>
  <c r="M3147" i="1" s="1"/>
  <c r="M3146" i="1"/>
  <c r="L3146" i="1"/>
  <c r="M3145" i="1"/>
  <c r="L3145" i="1"/>
  <c r="L3144" i="1"/>
  <c r="M3144" i="1" s="1"/>
  <c r="L3143" i="1"/>
  <c r="M3143" i="1" s="1"/>
  <c r="L3142" i="1"/>
  <c r="M3142" i="1" s="1"/>
  <c r="L3141" i="1"/>
  <c r="M3141" i="1" s="1"/>
  <c r="L3140" i="1"/>
  <c r="M3140" i="1" s="1"/>
  <c r="L3139" i="1"/>
  <c r="M3139" i="1" s="1"/>
  <c r="L3138" i="1"/>
  <c r="M3138" i="1" s="1"/>
  <c r="M3137" i="1"/>
  <c r="L3137" i="1"/>
  <c r="M3136" i="1"/>
  <c r="L3136" i="1"/>
  <c r="L3135" i="1"/>
  <c r="M3135" i="1" s="1"/>
  <c r="M3134" i="1"/>
  <c r="L3134" i="1"/>
  <c r="L3133" i="1"/>
  <c r="M3133" i="1" s="1"/>
  <c r="L3132" i="1"/>
  <c r="M3132" i="1" s="1"/>
  <c r="L3131" i="1"/>
  <c r="M3131" i="1" s="1"/>
  <c r="L3130" i="1"/>
  <c r="M3130" i="1" s="1"/>
  <c r="L3129" i="1"/>
  <c r="M3129" i="1" s="1"/>
  <c r="M3128" i="1"/>
  <c r="L3128" i="1"/>
  <c r="L3127" i="1"/>
  <c r="M3127" i="1" s="1"/>
  <c r="L3126" i="1"/>
  <c r="M3126" i="1" s="1"/>
  <c r="M3125" i="1"/>
  <c r="L3125" i="1"/>
  <c r="M3124" i="1"/>
  <c r="L3124" i="1"/>
  <c r="L3123" i="1"/>
  <c r="M3123" i="1" s="1"/>
  <c r="M3122" i="1"/>
  <c r="L3122" i="1"/>
  <c r="L3121" i="1"/>
  <c r="M3121" i="1" s="1"/>
  <c r="L3120" i="1"/>
  <c r="M3120" i="1" s="1"/>
  <c r="L3119" i="1"/>
  <c r="M3119" i="1" s="1"/>
  <c r="L3118" i="1"/>
  <c r="M3118" i="1" s="1"/>
  <c r="L3117" i="1"/>
  <c r="M3117" i="1" s="1"/>
  <c r="M3116" i="1"/>
  <c r="L3116" i="1"/>
  <c r="L3115" i="1"/>
  <c r="M3115" i="1" s="1"/>
  <c r="M3114" i="1"/>
  <c r="L3114" i="1"/>
  <c r="M3113" i="1"/>
  <c r="L3113" i="1"/>
  <c r="L3112" i="1"/>
  <c r="M3112" i="1" s="1"/>
  <c r="L3111" i="1"/>
  <c r="M3111" i="1" s="1"/>
  <c r="L3110" i="1"/>
  <c r="M3110" i="1" s="1"/>
  <c r="L3109" i="1"/>
  <c r="M3109" i="1" s="1"/>
  <c r="L3108" i="1"/>
  <c r="M3108" i="1" s="1"/>
  <c r="L3107" i="1"/>
  <c r="M3107" i="1" s="1"/>
  <c r="L3106" i="1"/>
  <c r="M3106" i="1" s="1"/>
  <c r="M3105" i="1"/>
  <c r="L3105" i="1"/>
  <c r="M3104" i="1"/>
  <c r="L3104" i="1"/>
  <c r="L3103" i="1"/>
  <c r="M3103" i="1" s="1"/>
  <c r="M3102" i="1"/>
  <c r="L3102" i="1"/>
  <c r="M3101" i="1"/>
  <c r="L3101" i="1"/>
  <c r="L3100" i="1"/>
  <c r="M3100" i="1" s="1"/>
  <c r="L3099" i="1"/>
  <c r="M3099" i="1" s="1"/>
  <c r="L3098" i="1"/>
  <c r="M3098" i="1" s="1"/>
  <c r="L3097" i="1"/>
  <c r="M3097" i="1" s="1"/>
  <c r="M3096" i="1"/>
  <c r="L3096" i="1"/>
  <c r="L3095" i="1"/>
  <c r="M3095" i="1" s="1"/>
  <c r="L3094" i="1"/>
  <c r="M3094" i="1" s="1"/>
  <c r="M3093" i="1"/>
  <c r="L3093" i="1"/>
  <c r="L3092" i="1"/>
  <c r="M3092" i="1" s="1"/>
  <c r="L3091" i="1"/>
  <c r="M3091" i="1" s="1"/>
  <c r="M3090" i="1"/>
  <c r="L3090" i="1"/>
  <c r="L3089" i="1"/>
  <c r="M3089" i="1" s="1"/>
  <c r="L3088" i="1"/>
  <c r="M3088" i="1" s="1"/>
  <c r="L3087" i="1"/>
  <c r="M3087" i="1" s="1"/>
  <c r="L3086" i="1"/>
  <c r="M3086" i="1" s="1"/>
  <c r="M3085" i="1"/>
  <c r="L3085" i="1"/>
  <c r="M3084" i="1"/>
  <c r="L3084" i="1"/>
  <c r="L3083" i="1"/>
  <c r="M3083" i="1" s="1"/>
  <c r="M3082" i="1"/>
  <c r="L3082" i="1"/>
  <c r="M3081" i="1"/>
  <c r="L3081" i="1"/>
  <c r="L3080" i="1"/>
  <c r="M3080" i="1" s="1"/>
  <c r="L3079" i="1"/>
  <c r="M3079" i="1" s="1"/>
  <c r="M3078" i="1"/>
  <c r="L3078" i="1"/>
  <c r="L3077" i="1"/>
  <c r="M3077" i="1" s="1"/>
  <c r="M3076" i="1"/>
  <c r="L3076" i="1"/>
  <c r="L3075" i="1"/>
  <c r="M3075" i="1" s="1"/>
  <c r="L3074" i="1"/>
  <c r="M3074" i="1" s="1"/>
  <c r="M3073" i="1"/>
  <c r="L3073" i="1"/>
  <c r="M3072" i="1"/>
  <c r="L3072" i="1"/>
  <c r="L3071" i="1"/>
  <c r="M3071" i="1" s="1"/>
  <c r="M3070" i="1"/>
  <c r="L3070" i="1"/>
  <c r="L3069" i="1"/>
  <c r="M3069" i="1" s="1"/>
  <c r="L3068" i="1"/>
  <c r="M3068" i="1" s="1"/>
  <c r="L3067" i="1"/>
  <c r="M3067" i="1" s="1"/>
  <c r="L3066" i="1"/>
  <c r="M3066" i="1" s="1"/>
  <c r="L3065" i="1"/>
  <c r="M3065" i="1" s="1"/>
  <c r="M3064" i="1"/>
  <c r="L3064" i="1"/>
  <c r="L3063" i="1"/>
  <c r="M3063" i="1" s="1"/>
  <c r="M3062" i="1"/>
  <c r="L3062" i="1"/>
  <c r="M3061" i="1"/>
  <c r="L3061" i="1"/>
  <c r="L3060" i="1"/>
  <c r="M3060" i="1" s="1"/>
  <c r="L3059" i="1"/>
  <c r="M3059" i="1" s="1"/>
  <c r="M3058" i="1"/>
  <c r="L3058" i="1"/>
  <c r="L3057" i="1"/>
  <c r="M3057" i="1" s="1"/>
  <c r="L3056" i="1"/>
  <c r="M3056" i="1" s="1"/>
  <c r="M3055" i="1"/>
  <c r="L3055" i="1"/>
  <c r="M3054" i="1"/>
  <c r="L3054" i="1"/>
  <c r="L3053" i="1"/>
  <c r="M3053" i="1" s="1"/>
  <c r="L3052" i="1"/>
  <c r="M3052" i="1" s="1"/>
  <c r="M3051" i="1"/>
  <c r="L3051" i="1"/>
  <c r="M3050" i="1"/>
  <c r="L3050" i="1"/>
  <c r="L3049" i="1"/>
  <c r="M3049" i="1" s="1"/>
  <c r="L3048" i="1"/>
  <c r="M3048" i="1" s="1"/>
  <c r="M3047" i="1"/>
  <c r="L3047" i="1"/>
  <c r="M3046" i="1"/>
  <c r="L3046" i="1"/>
  <c r="L3045" i="1"/>
  <c r="M3045" i="1" s="1"/>
  <c r="L3044" i="1"/>
  <c r="M3044" i="1" s="1"/>
  <c r="M3043" i="1"/>
  <c r="L3043" i="1"/>
  <c r="M3042" i="1"/>
  <c r="L3042" i="1"/>
  <c r="L3041" i="1"/>
  <c r="M3041" i="1" s="1"/>
  <c r="L3040" i="1"/>
  <c r="M3040" i="1" s="1"/>
  <c r="M3039" i="1"/>
  <c r="L3039" i="1"/>
  <c r="M3038" i="1"/>
  <c r="L3038" i="1"/>
  <c r="L3037" i="1"/>
  <c r="M3037" i="1" s="1"/>
  <c r="L3036" i="1"/>
  <c r="M3036" i="1" s="1"/>
  <c r="M3035" i="1"/>
  <c r="L3035" i="1"/>
  <c r="M3034" i="1"/>
  <c r="L3034" i="1"/>
  <c r="L3033" i="1"/>
  <c r="M3033" i="1" s="1"/>
  <c r="L3032" i="1"/>
  <c r="M3032" i="1" s="1"/>
  <c r="M3031" i="1"/>
  <c r="L3031" i="1"/>
  <c r="M3030" i="1"/>
  <c r="L3030" i="1"/>
  <c r="L3029" i="1"/>
  <c r="M3029" i="1" s="1"/>
  <c r="L3028" i="1"/>
  <c r="M3028" i="1" s="1"/>
  <c r="M3027" i="1"/>
  <c r="L3027" i="1"/>
  <c r="M3026" i="1"/>
  <c r="L3026" i="1"/>
  <c r="L3025" i="1"/>
  <c r="M3025" i="1" s="1"/>
  <c r="L3024" i="1"/>
  <c r="M3024" i="1" s="1"/>
  <c r="M3023" i="1"/>
  <c r="L3023" i="1"/>
  <c r="L3022" i="1"/>
  <c r="M3022" i="1" s="1"/>
  <c r="L3021" i="1"/>
  <c r="M3021" i="1" s="1"/>
  <c r="L3020" i="1"/>
  <c r="M3020" i="1" s="1"/>
  <c r="M3019" i="1"/>
  <c r="L3019" i="1"/>
  <c r="L3018" i="1"/>
  <c r="M3018" i="1" s="1"/>
  <c r="L3017" i="1"/>
  <c r="M3017" i="1" s="1"/>
  <c r="L3016" i="1"/>
  <c r="M3016" i="1" s="1"/>
  <c r="L3015" i="1"/>
  <c r="M3015" i="1" s="1"/>
  <c r="M3014" i="1"/>
  <c r="L3014" i="1"/>
  <c r="L3013" i="1"/>
  <c r="M3013" i="1" s="1"/>
  <c r="L3012" i="1"/>
  <c r="M3012" i="1" s="1"/>
  <c r="L3011" i="1"/>
  <c r="M3011" i="1" s="1"/>
  <c r="L3010" i="1"/>
  <c r="M3010" i="1" s="1"/>
  <c r="L3009" i="1"/>
  <c r="M3009" i="1" s="1"/>
  <c r="L3008" i="1"/>
  <c r="M3008" i="1" s="1"/>
  <c r="L3007" i="1"/>
  <c r="M3007" i="1" s="1"/>
  <c r="L3006" i="1"/>
  <c r="M3006" i="1" s="1"/>
  <c r="L3005" i="1"/>
  <c r="M3005" i="1" s="1"/>
  <c r="L3004" i="1"/>
  <c r="M3004" i="1" s="1"/>
  <c r="M3003" i="1"/>
  <c r="L3003" i="1"/>
  <c r="L3002" i="1"/>
  <c r="M3002" i="1" s="1"/>
  <c r="L3001" i="1"/>
  <c r="M3001" i="1" s="1"/>
  <c r="L3000" i="1"/>
  <c r="M3000" i="1" s="1"/>
  <c r="L2999" i="1"/>
  <c r="M2999" i="1" s="1"/>
  <c r="M2998" i="1"/>
  <c r="L2998" i="1"/>
  <c r="L2997" i="1"/>
  <c r="M2997" i="1" s="1"/>
  <c r="L2996" i="1"/>
  <c r="M2996" i="1" s="1"/>
  <c r="L2995" i="1"/>
  <c r="M2995" i="1" s="1"/>
  <c r="L2994" i="1"/>
  <c r="M2994" i="1" s="1"/>
  <c r="L2993" i="1"/>
  <c r="M2993" i="1" s="1"/>
  <c r="L2992" i="1"/>
  <c r="M2992" i="1" s="1"/>
  <c r="L2991" i="1"/>
  <c r="M2991" i="1" s="1"/>
  <c r="L2990" i="1"/>
  <c r="M2990" i="1" s="1"/>
  <c r="L2989" i="1"/>
  <c r="M2989" i="1" s="1"/>
  <c r="L2988" i="1"/>
  <c r="M2988" i="1" s="1"/>
  <c r="M2987" i="1"/>
  <c r="L2987" i="1"/>
  <c r="L2986" i="1"/>
  <c r="M2986" i="1" s="1"/>
  <c r="L2985" i="1"/>
  <c r="M2985" i="1" s="1"/>
  <c r="L2984" i="1"/>
  <c r="M2984" i="1" s="1"/>
  <c r="L2983" i="1"/>
  <c r="M2983" i="1" s="1"/>
  <c r="M2982" i="1"/>
  <c r="L2982" i="1"/>
  <c r="L2981" i="1"/>
  <c r="M2981" i="1" s="1"/>
  <c r="L2980" i="1"/>
  <c r="M2980" i="1" s="1"/>
  <c r="L2979" i="1"/>
  <c r="M2979" i="1" s="1"/>
  <c r="L2978" i="1"/>
  <c r="M2978" i="1" s="1"/>
  <c r="L2977" i="1"/>
  <c r="M2977" i="1" s="1"/>
  <c r="L2976" i="1"/>
  <c r="M2976" i="1" s="1"/>
  <c r="L2975" i="1"/>
  <c r="M2975" i="1" s="1"/>
  <c r="L2974" i="1"/>
  <c r="M2974" i="1" s="1"/>
  <c r="L2973" i="1"/>
  <c r="M2973" i="1" s="1"/>
  <c r="L2972" i="1"/>
  <c r="M2972" i="1" s="1"/>
  <c r="M2971" i="1"/>
  <c r="L2971" i="1"/>
  <c r="L2970" i="1"/>
  <c r="M2970" i="1" s="1"/>
  <c r="L2969" i="1"/>
  <c r="M2969" i="1" s="1"/>
  <c r="L2968" i="1"/>
  <c r="M2968" i="1" s="1"/>
  <c r="L2967" i="1"/>
  <c r="M2967" i="1" s="1"/>
  <c r="M2966" i="1"/>
  <c r="L2966" i="1"/>
  <c r="L2965" i="1"/>
  <c r="M2965" i="1" s="1"/>
  <c r="L2964" i="1"/>
  <c r="M2964" i="1" s="1"/>
  <c r="L2963" i="1"/>
  <c r="M2963" i="1" s="1"/>
  <c r="L2962" i="1"/>
  <c r="M2962" i="1" s="1"/>
  <c r="L2961" i="1"/>
  <c r="M2961" i="1" s="1"/>
  <c r="L2960" i="1"/>
  <c r="M2960" i="1" s="1"/>
  <c r="L2959" i="1"/>
  <c r="M2959" i="1" s="1"/>
  <c r="L2958" i="1"/>
  <c r="M2958" i="1" s="1"/>
  <c r="L2957" i="1"/>
  <c r="M2957" i="1" s="1"/>
  <c r="L2956" i="1"/>
  <c r="M2956" i="1" s="1"/>
  <c r="M2955" i="1"/>
  <c r="L2955" i="1"/>
  <c r="L2954" i="1"/>
  <c r="M2954" i="1" s="1"/>
  <c r="L2953" i="1"/>
  <c r="M2953" i="1" s="1"/>
  <c r="L2952" i="1"/>
  <c r="M2952" i="1" s="1"/>
  <c r="L2951" i="1"/>
  <c r="M2951" i="1" s="1"/>
  <c r="M2950" i="1"/>
  <c r="L2950" i="1"/>
  <c r="L2949" i="1"/>
  <c r="M2949" i="1" s="1"/>
  <c r="L2948" i="1"/>
  <c r="M2948" i="1" s="1"/>
  <c r="L2947" i="1"/>
  <c r="M2947" i="1" s="1"/>
  <c r="L2946" i="1"/>
  <c r="M2946" i="1" s="1"/>
  <c r="L2945" i="1"/>
  <c r="M2945" i="1" s="1"/>
  <c r="L2944" i="1"/>
  <c r="M2944" i="1" s="1"/>
  <c r="L2943" i="1"/>
  <c r="M2943" i="1" s="1"/>
  <c r="L2942" i="1"/>
  <c r="M2942" i="1" s="1"/>
  <c r="L2941" i="1"/>
  <c r="M2941" i="1" s="1"/>
  <c r="L2940" i="1"/>
  <c r="M2940" i="1" s="1"/>
  <c r="M2939" i="1"/>
  <c r="L2939" i="1"/>
  <c r="L2938" i="1"/>
  <c r="M2938" i="1" s="1"/>
  <c r="L2937" i="1"/>
  <c r="M2937" i="1" s="1"/>
  <c r="L2936" i="1"/>
  <c r="M2936" i="1" s="1"/>
  <c r="L2935" i="1"/>
  <c r="M2935" i="1" s="1"/>
  <c r="M2934" i="1"/>
  <c r="L2934" i="1"/>
  <c r="L2933" i="1"/>
  <c r="M2933" i="1" s="1"/>
  <c r="L2932" i="1"/>
  <c r="M2932" i="1" s="1"/>
  <c r="L2931" i="1"/>
  <c r="M2931" i="1" s="1"/>
  <c r="L2930" i="1"/>
  <c r="M2930" i="1" s="1"/>
  <c r="L2929" i="1"/>
  <c r="M2929" i="1" s="1"/>
  <c r="L2928" i="1"/>
  <c r="M2928" i="1" s="1"/>
  <c r="L2927" i="1"/>
  <c r="M2927" i="1" s="1"/>
  <c r="L2926" i="1"/>
  <c r="M2926" i="1" s="1"/>
  <c r="L2925" i="1"/>
  <c r="M2925" i="1" s="1"/>
  <c r="L2924" i="1"/>
  <c r="M2924" i="1" s="1"/>
  <c r="M2923" i="1"/>
  <c r="L2923" i="1"/>
  <c r="L2922" i="1"/>
  <c r="M2922" i="1" s="1"/>
  <c r="L2921" i="1"/>
  <c r="M2921" i="1" s="1"/>
  <c r="L2920" i="1"/>
  <c r="M2920" i="1" s="1"/>
  <c r="L2919" i="1"/>
  <c r="M2919" i="1" s="1"/>
  <c r="M2918" i="1"/>
  <c r="L2918" i="1"/>
  <c r="L2917" i="1"/>
  <c r="M2917" i="1" s="1"/>
  <c r="L2916" i="1"/>
  <c r="M2916" i="1" s="1"/>
  <c r="L2915" i="1"/>
  <c r="M2915" i="1" s="1"/>
  <c r="L2914" i="1"/>
  <c r="M2914" i="1" s="1"/>
  <c r="L2913" i="1"/>
  <c r="M2913" i="1" s="1"/>
  <c r="L2912" i="1"/>
  <c r="M2912" i="1" s="1"/>
  <c r="L2911" i="1"/>
  <c r="M2911" i="1" s="1"/>
  <c r="L2910" i="1"/>
  <c r="M2910" i="1" s="1"/>
  <c r="L2909" i="1"/>
  <c r="M2909" i="1" s="1"/>
  <c r="L2908" i="1"/>
  <c r="M2908" i="1" s="1"/>
  <c r="M2907" i="1"/>
  <c r="L2907" i="1"/>
  <c r="L2906" i="1"/>
  <c r="M2906" i="1" s="1"/>
  <c r="L2905" i="1"/>
  <c r="M2905" i="1" s="1"/>
  <c r="L2904" i="1"/>
  <c r="M2904" i="1" s="1"/>
  <c r="L2903" i="1"/>
  <c r="M2903" i="1" s="1"/>
  <c r="M2902" i="1"/>
  <c r="L2902" i="1"/>
  <c r="L2901" i="1"/>
  <c r="M2901" i="1" s="1"/>
  <c r="L2900" i="1"/>
  <c r="M2900" i="1" s="1"/>
  <c r="L2899" i="1"/>
  <c r="M2899" i="1" s="1"/>
  <c r="L2898" i="1"/>
  <c r="M2898" i="1" s="1"/>
  <c r="L2897" i="1"/>
  <c r="M2897" i="1" s="1"/>
  <c r="L2896" i="1"/>
  <c r="M2896" i="1" s="1"/>
  <c r="L2895" i="1"/>
  <c r="M2895" i="1" s="1"/>
  <c r="L2894" i="1"/>
  <c r="M2894" i="1" s="1"/>
  <c r="L2893" i="1"/>
  <c r="M2893" i="1" s="1"/>
  <c r="L2892" i="1"/>
  <c r="M2892" i="1" s="1"/>
  <c r="M2891" i="1"/>
  <c r="L2891" i="1"/>
  <c r="L2890" i="1"/>
  <c r="M2890" i="1" s="1"/>
  <c r="L2889" i="1"/>
  <c r="M2889" i="1" s="1"/>
  <c r="L2888" i="1"/>
  <c r="M2888" i="1" s="1"/>
  <c r="L2887" i="1"/>
  <c r="M2887" i="1" s="1"/>
  <c r="M2886" i="1"/>
  <c r="L2886" i="1"/>
  <c r="L2885" i="1"/>
  <c r="M2885" i="1" s="1"/>
  <c r="L2884" i="1"/>
  <c r="M2884" i="1" s="1"/>
  <c r="L2883" i="1"/>
  <c r="M2883" i="1" s="1"/>
  <c r="L2882" i="1"/>
  <c r="M2882" i="1" s="1"/>
  <c r="L2881" i="1"/>
  <c r="M2881" i="1" s="1"/>
  <c r="L2880" i="1"/>
  <c r="M2880" i="1" s="1"/>
  <c r="L2879" i="1"/>
  <c r="M2879" i="1" s="1"/>
  <c r="L2878" i="1"/>
  <c r="M2878" i="1" s="1"/>
  <c r="L2877" i="1"/>
  <c r="M2877" i="1" s="1"/>
  <c r="L2876" i="1"/>
  <c r="M2876" i="1" s="1"/>
  <c r="M2875" i="1"/>
  <c r="L2875" i="1"/>
  <c r="L2874" i="1"/>
  <c r="M2874" i="1" s="1"/>
  <c r="L2873" i="1"/>
  <c r="M2873" i="1" s="1"/>
  <c r="L2872" i="1"/>
  <c r="M2872" i="1" s="1"/>
  <c r="L2871" i="1"/>
  <c r="M2871" i="1" s="1"/>
  <c r="L2870" i="1"/>
  <c r="M2870" i="1" s="1"/>
  <c r="L2869" i="1"/>
  <c r="M2869" i="1" s="1"/>
  <c r="L2868" i="1"/>
  <c r="M2868" i="1" s="1"/>
  <c r="L2867" i="1"/>
  <c r="M2867" i="1" s="1"/>
  <c r="L2866" i="1"/>
  <c r="M2866" i="1" s="1"/>
  <c r="L2865" i="1"/>
  <c r="M2865" i="1" s="1"/>
  <c r="L2864" i="1"/>
  <c r="M2864" i="1" s="1"/>
  <c r="L2863" i="1"/>
  <c r="M2863" i="1" s="1"/>
  <c r="L2862" i="1"/>
  <c r="M2862" i="1" s="1"/>
  <c r="L2861" i="1"/>
  <c r="M2861" i="1" s="1"/>
  <c r="L2860" i="1"/>
  <c r="M2860" i="1" s="1"/>
  <c r="L2859" i="1"/>
  <c r="M2859" i="1" s="1"/>
  <c r="L2858" i="1"/>
  <c r="M2858" i="1" s="1"/>
  <c r="L2857" i="1"/>
  <c r="M2857" i="1" s="1"/>
  <c r="L2856" i="1"/>
  <c r="M2856" i="1" s="1"/>
  <c r="L2855" i="1"/>
  <c r="M2855" i="1" s="1"/>
  <c r="L2854" i="1"/>
  <c r="M2854" i="1" s="1"/>
  <c r="L2853" i="1"/>
  <c r="M2853" i="1" s="1"/>
  <c r="L2852" i="1"/>
  <c r="M2852" i="1" s="1"/>
  <c r="L2851" i="1"/>
  <c r="M2851" i="1" s="1"/>
  <c r="L2850" i="1"/>
  <c r="M2850" i="1" s="1"/>
  <c r="L2849" i="1"/>
  <c r="M2849" i="1" s="1"/>
  <c r="L2848" i="1"/>
  <c r="M2848" i="1" s="1"/>
  <c r="L2847" i="1"/>
  <c r="M2847" i="1" s="1"/>
  <c r="L2846" i="1"/>
  <c r="M2846" i="1" s="1"/>
  <c r="L2845" i="1"/>
  <c r="M2845" i="1" s="1"/>
  <c r="L2844" i="1"/>
  <c r="M2844" i="1" s="1"/>
  <c r="L2843" i="1"/>
  <c r="M2843" i="1" s="1"/>
  <c r="L2842" i="1"/>
  <c r="M2842" i="1" s="1"/>
  <c r="L2841" i="1"/>
  <c r="M2841" i="1" s="1"/>
  <c r="L2840" i="1"/>
  <c r="M2840" i="1" s="1"/>
  <c r="L2839" i="1"/>
  <c r="M2839" i="1" s="1"/>
  <c r="L2838" i="1"/>
  <c r="M2838" i="1" s="1"/>
  <c r="L2837" i="1"/>
  <c r="M2837" i="1" s="1"/>
  <c r="L2836" i="1"/>
  <c r="M2836" i="1" s="1"/>
  <c r="L2835" i="1"/>
  <c r="M2835" i="1" s="1"/>
  <c r="L2834" i="1"/>
  <c r="M2834" i="1" s="1"/>
  <c r="L2833" i="1"/>
  <c r="M2833" i="1" s="1"/>
  <c r="L2832" i="1"/>
  <c r="M2832" i="1" s="1"/>
  <c r="L2831" i="1"/>
  <c r="M2831" i="1" s="1"/>
  <c r="L2830" i="1"/>
  <c r="M2830" i="1" s="1"/>
  <c r="L2829" i="1"/>
  <c r="M2829" i="1" s="1"/>
  <c r="L2828" i="1"/>
  <c r="M2828" i="1" s="1"/>
  <c r="L2827" i="1"/>
  <c r="M2827" i="1" s="1"/>
  <c r="L2826" i="1"/>
  <c r="M2826" i="1" s="1"/>
  <c r="L2825" i="1"/>
  <c r="M2825" i="1" s="1"/>
  <c r="L2824" i="1"/>
  <c r="M2824" i="1" s="1"/>
  <c r="L2823" i="1"/>
  <c r="M2823" i="1" s="1"/>
  <c r="L2822" i="1"/>
  <c r="M2822" i="1" s="1"/>
  <c r="L2821" i="1"/>
  <c r="M2821" i="1" s="1"/>
  <c r="L2820" i="1"/>
  <c r="M2820" i="1" s="1"/>
  <c r="L2819" i="1"/>
  <c r="M2819" i="1" s="1"/>
  <c r="L2818" i="1"/>
  <c r="M2818" i="1" s="1"/>
  <c r="L2817" i="1"/>
  <c r="M2817" i="1" s="1"/>
  <c r="M2816" i="1"/>
  <c r="L2816" i="1"/>
  <c r="L2815" i="1"/>
  <c r="M2815" i="1" s="1"/>
  <c r="M2814" i="1"/>
  <c r="L2814" i="1"/>
  <c r="L2813" i="1"/>
  <c r="M2813" i="1" s="1"/>
  <c r="L2812" i="1"/>
  <c r="M2812" i="1" s="1"/>
  <c r="L2811" i="1"/>
  <c r="M2811" i="1" s="1"/>
  <c r="L2810" i="1"/>
  <c r="M2810" i="1" s="1"/>
  <c r="L2809" i="1"/>
  <c r="M2809" i="1" s="1"/>
  <c r="M2808" i="1"/>
  <c r="L2808" i="1"/>
  <c r="M2807" i="1"/>
  <c r="L2807" i="1"/>
  <c r="L2806" i="1"/>
  <c r="M2806" i="1" s="1"/>
  <c r="L2805" i="1"/>
  <c r="M2805" i="1" s="1"/>
  <c r="L2804" i="1"/>
  <c r="M2804" i="1" s="1"/>
  <c r="L2803" i="1"/>
  <c r="M2803" i="1" s="1"/>
  <c r="L2802" i="1"/>
  <c r="M2802" i="1" s="1"/>
  <c r="L2801" i="1"/>
  <c r="M2801" i="1" s="1"/>
  <c r="M2800" i="1"/>
  <c r="L2800" i="1"/>
  <c r="M2799" i="1"/>
  <c r="L2799" i="1"/>
  <c r="M2798" i="1"/>
  <c r="L2798" i="1"/>
  <c r="L2797" i="1"/>
  <c r="M2797" i="1" s="1"/>
  <c r="L2796" i="1"/>
  <c r="M2796" i="1" s="1"/>
  <c r="L2795" i="1"/>
  <c r="M2795" i="1" s="1"/>
  <c r="L2794" i="1"/>
  <c r="M2794" i="1" s="1"/>
  <c r="L2793" i="1"/>
  <c r="M2793" i="1" s="1"/>
  <c r="L2792" i="1"/>
  <c r="M2792" i="1" s="1"/>
  <c r="M2791" i="1"/>
  <c r="L2791" i="1"/>
  <c r="M2790" i="1"/>
  <c r="L2790" i="1"/>
  <c r="L2789" i="1"/>
  <c r="M2789" i="1" s="1"/>
  <c r="L2788" i="1"/>
  <c r="M2788" i="1" s="1"/>
  <c r="L2787" i="1"/>
  <c r="M2787" i="1" s="1"/>
  <c r="L2786" i="1"/>
  <c r="M2786" i="1" s="1"/>
  <c r="L2785" i="1"/>
  <c r="M2785" i="1" s="1"/>
  <c r="M2784" i="1"/>
  <c r="L2784" i="1"/>
  <c r="L2783" i="1"/>
  <c r="M2783" i="1" s="1"/>
  <c r="M2782" i="1"/>
  <c r="L2782" i="1"/>
  <c r="L2781" i="1"/>
  <c r="M2781" i="1" s="1"/>
  <c r="L2780" i="1"/>
  <c r="M2780" i="1" s="1"/>
  <c r="L2779" i="1"/>
  <c r="M2779" i="1" s="1"/>
  <c r="L2778" i="1"/>
  <c r="M2778" i="1" s="1"/>
  <c r="L2777" i="1"/>
  <c r="M2777" i="1" s="1"/>
  <c r="M2776" i="1"/>
  <c r="L2776" i="1"/>
  <c r="M2775" i="1"/>
  <c r="L2775" i="1"/>
  <c r="L2774" i="1"/>
  <c r="M2774" i="1" s="1"/>
  <c r="L2773" i="1"/>
  <c r="M2773" i="1" s="1"/>
  <c r="L2772" i="1"/>
  <c r="M2772" i="1" s="1"/>
  <c r="L2771" i="1"/>
  <c r="M2771" i="1" s="1"/>
  <c r="L2770" i="1"/>
  <c r="M2770" i="1" s="1"/>
  <c r="L2769" i="1"/>
  <c r="M2769" i="1" s="1"/>
  <c r="M2768" i="1"/>
  <c r="L2768" i="1"/>
  <c r="M2767" i="1"/>
  <c r="L2767" i="1"/>
  <c r="M2766" i="1"/>
  <c r="L2766" i="1"/>
  <c r="L2765" i="1"/>
  <c r="M2765" i="1" s="1"/>
  <c r="L2764" i="1"/>
  <c r="M2764" i="1" s="1"/>
  <c r="L2763" i="1"/>
  <c r="M2763" i="1" s="1"/>
  <c r="L2762" i="1"/>
  <c r="M2762" i="1" s="1"/>
  <c r="L2761" i="1"/>
  <c r="M2761" i="1" s="1"/>
  <c r="L2760" i="1"/>
  <c r="M2760" i="1" s="1"/>
  <c r="M2759" i="1"/>
  <c r="L2759" i="1"/>
  <c r="M2758" i="1"/>
  <c r="L2758" i="1"/>
  <c r="L2757" i="1"/>
  <c r="M2757" i="1" s="1"/>
  <c r="L2756" i="1"/>
  <c r="M2756" i="1" s="1"/>
  <c r="L2755" i="1"/>
  <c r="M2755" i="1" s="1"/>
  <c r="L2754" i="1"/>
  <c r="M2754" i="1" s="1"/>
  <c r="L2753" i="1"/>
  <c r="M2753" i="1" s="1"/>
  <c r="M2752" i="1"/>
  <c r="L2752" i="1"/>
  <c r="L2751" i="1"/>
  <c r="M2751" i="1" s="1"/>
  <c r="M2750" i="1"/>
  <c r="L2750" i="1"/>
  <c r="L2749" i="1"/>
  <c r="M2749" i="1" s="1"/>
  <c r="L2748" i="1"/>
  <c r="M2748" i="1" s="1"/>
  <c r="L2747" i="1"/>
  <c r="M2747" i="1" s="1"/>
  <c r="L2746" i="1"/>
  <c r="M2746" i="1" s="1"/>
  <c r="L2745" i="1"/>
  <c r="M2745" i="1" s="1"/>
  <c r="M2744" i="1"/>
  <c r="L2744" i="1"/>
  <c r="M2743" i="1"/>
  <c r="L2743" i="1"/>
  <c r="L2742" i="1"/>
  <c r="M2742" i="1" s="1"/>
  <c r="L2741" i="1"/>
  <c r="M2741" i="1" s="1"/>
  <c r="L2740" i="1"/>
  <c r="M2740" i="1" s="1"/>
  <c r="L2739" i="1"/>
  <c r="M2739" i="1" s="1"/>
  <c r="L2738" i="1"/>
  <c r="M2738" i="1" s="1"/>
  <c r="L2737" i="1"/>
  <c r="M2737" i="1" s="1"/>
  <c r="M2736" i="1"/>
  <c r="L2736" i="1"/>
  <c r="M2735" i="1"/>
  <c r="L2735" i="1"/>
  <c r="M2734" i="1"/>
  <c r="L2734" i="1"/>
  <c r="L2733" i="1"/>
  <c r="M2733" i="1" s="1"/>
  <c r="L2732" i="1"/>
  <c r="M2732" i="1" s="1"/>
  <c r="L2731" i="1"/>
  <c r="M2731" i="1" s="1"/>
  <c r="L2730" i="1"/>
  <c r="M2730" i="1" s="1"/>
  <c r="L2729" i="1"/>
  <c r="M2729" i="1" s="1"/>
  <c r="L2728" i="1"/>
  <c r="M2728" i="1" s="1"/>
  <c r="M2727" i="1"/>
  <c r="L2727" i="1"/>
  <c r="M2726" i="1"/>
  <c r="L2726" i="1"/>
  <c r="L2725" i="1"/>
  <c r="M2725" i="1" s="1"/>
  <c r="L2724" i="1"/>
  <c r="M2724" i="1" s="1"/>
  <c r="L2723" i="1"/>
  <c r="M2723" i="1" s="1"/>
  <c r="L2722" i="1"/>
  <c r="M2722" i="1" s="1"/>
  <c r="L2721" i="1"/>
  <c r="M2721" i="1" s="1"/>
  <c r="M2720" i="1"/>
  <c r="L2720" i="1"/>
  <c r="L2719" i="1"/>
  <c r="M2719" i="1" s="1"/>
  <c r="M2718" i="1"/>
  <c r="L2718" i="1"/>
  <c r="L2717" i="1"/>
  <c r="M2717" i="1" s="1"/>
  <c r="L2716" i="1"/>
  <c r="M2716" i="1" s="1"/>
  <c r="L2715" i="1"/>
  <c r="M2715" i="1" s="1"/>
  <c r="L2714" i="1"/>
  <c r="M2714" i="1" s="1"/>
  <c r="L2713" i="1"/>
  <c r="M2713" i="1" s="1"/>
  <c r="M2712" i="1"/>
  <c r="L2712" i="1"/>
  <c r="M2711" i="1"/>
  <c r="L2711" i="1"/>
  <c r="L2710" i="1"/>
  <c r="M2710" i="1" s="1"/>
  <c r="L2709" i="1"/>
  <c r="M2709" i="1" s="1"/>
  <c r="L2708" i="1"/>
  <c r="M2708" i="1" s="1"/>
  <c r="L2707" i="1"/>
  <c r="M2707" i="1" s="1"/>
  <c r="L2706" i="1"/>
  <c r="M2706" i="1" s="1"/>
  <c r="L2705" i="1"/>
  <c r="M2705" i="1" s="1"/>
  <c r="M2704" i="1"/>
  <c r="L2704" i="1"/>
  <c r="M2703" i="1"/>
  <c r="L2703" i="1"/>
  <c r="M2702" i="1"/>
  <c r="L2702" i="1"/>
  <c r="L2701" i="1"/>
  <c r="M2701" i="1" s="1"/>
  <c r="M2700" i="1"/>
  <c r="L2700" i="1"/>
  <c r="L2699" i="1"/>
  <c r="M2699" i="1" s="1"/>
  <c r="L2698" i="1"/>
  <c r="M2698" i="1" s="1"/>
  <c r="L2697" i="1"/>
  <c r="M2697" i="1" s="1"/>
  <c r="L2696" i="1"/>
  <c r="M2696" i="1" s="1"/>
  <c r="M2695" i="1"/>
  <c r="L2695" i="1"/>
  <c r="M2694" i="1"/>
  <c r="L2694" i="1"/>
  <c r="L2693" i="1"/>
  <c r="M2693" i="1" s="1"/>
  <c r="L2692" i="1"/>
  <c r="M2692" i="1" s="1"/>
  <c r="M2691" i="1"/>
  <c r="L2691" i="1"/>
  <c r="L2690" i="1"/>
  <c r="M2690" i="1" s="1"/>
  <c r="L2689" i="1"/>
  <c r="M2689" i="1" s="1"/>
  <c r="M2688" i="1"/>
  <c r="L2688" i="1"/>
  <c r="L2687" i="1"/>
  <c r="M2687" i="1" s="1"/>
  <c r="M2686" i="1"/>
  <c r="L2686" i="1"/>
  <c r="L2685" i="1"/>
  <c r="M2685" i="1" s="1"/>
  <c r="L2684" i="1"/>
  <c r="M2684" i="1" s="1"/>
  <c r="L2683" i="1"/>
  <c r="M2683" i="1" s="1"/>
  <c r="L2682" i="1"/>
  <c r="M2682" i="1" s="1"/>
  <c r="L2681" i="1"/>
  <c r="M2681" i="1" s="1"/>
  <c r="M2680" i="1"/>
  <c r="L2680" i="1"/>
  <c r="M2679" i="1"/>
  <c r="L2679" i="1"/>
  <c r="L2678" i="1"/>
  <c r="M2678" i="1" s="1"/>
  <c r="L2677" i="1"/>
  <c r="M2677" i="1" s="1"/>
  <c r="L2676" i="1"/>
  <c r="M2676" i="1" s="1"/>
  <c r="L2675" i="1"/>
  <c r="M2675" i="1" s="1"/>
  <c r="L2674" i="1"/>
  <c r="M2674" i="1" s="1"/>
  <c r="L2673" i="1"/>
  <c r="M2673" i="1" s="1"/>
  <c r="M2672" i="1"/>
  <c r="L2672" i="1"/>
  <c r="M2671" i="1"/>
  <c r="L2671" i="1"/>
  <c r="M2670" i="1"/>
  <c r="L2670" i="1"/>
  <c r="L2669" i="1"/>
  <c r="M2669" i="1" s="1"/>
  <c r="M2668" i="1"/>
  <c r="L2668" i="1"/>
  <c r="L2667" i="1"/>
  <c r="M2667" i="1" s="1"/>
  <c r="L2666" i="1"/>
  <c r="M2666" i="1" s="1"/>
  <c r="L2665" i="1"/>
  <c r="M2665" i="1" s="1"/>
  <c r="L2664" i="1"/>
  <c r="M2664" i="1" s="1"/>
  <c r="M2663" i="1"/>
  <c r="L2663" i="1"/>
  <c r="M2662" i="1"/>
  <c r="L2662" i="1"/>
  <c r="L2661" i="1"/>
  <c r="M2661" i="1" s="1"/>
  <c r="L2660" i="1"/>
  <c r="M2660" i="1" s="1"/>
  <c r="L2659" i="1"/>
  <c r="M2659" i="1" s="1"/>
  <c r="L2658" i="1"/>
  <c r="M2658" i="1" s="1"/>
  <c r="L2657" i="1"/>
  <c r="M2657" i="1" s="1"/>
  <c r="M2656" i="1"/>
  <c r="L2656" i="1"/>
  <c r="L2655" i="1"/>
  <c r="M2655" i="1" s="1"/>
  <c r="M2654" i="1"/>
  <c r="L2654" i="1"/>
  <c r="L2653" i="1"/>
  <c r="M2653" i="1" s="1"/>
  <c r="L2652" i="1"/>
  <c r="M2652" i="1" s="1"/>
  <c r="L2651" i="1"/>
  <c r="M2651" i="1" s="1"/>
  <c r="M2650" i="1"/>
  <c r="L2650" i="1"/>
  <c r="L2649" i="1"/>
  <c r="M2649" i="1" s="1"/>
  <c r="M2648" i="1"/>
  <c r="L2648" i="1"/>
  <c r="M2647" i="1"/>
  <c r="L2647" i="1"/>
  <c r="L2646" i="1"/>
  <c r="M2646" i="1" s="1"/>
  <c r="L2645" i="1"/>
  <c r="M2645" i="1" s="1"/>
  <c r="L2644" i="1"/>
  <c r="M2644" i="1" s="1"/>
  <c r="L2643" i="1"/>
  <c r="M2643" i="1" s="1"/>
  <c r="L2642" i="1"/>
  <c r="M2642" i="1" s="1"/>
  <c r="L2641" i="1"/>
  <c r="M2641" i="1" s="1"/>
  <c r="M2640" i="1"/>
  <c r="L2640" i="1"/>
  <c r="M2639" i="1"/>
  <c r="L2639" i="1"/>
  <c r="M2638" i="1"/>
  <c r="L2638" i="1"/>
  <c r="L2637" i="1"/>
  <c r="M2637" i="1" s="1"/>
  <c r="L2636" i="1"/>
  <c r="M2636" i="1" s="1"/>
  <c r="L2635" i="1"/>
  <c r="M2635" i="1" s="1"/>
  <c r="L2634" i="1"/>
  <c r="M2634" i="1" s="1"/>
  <c r="L2633" i="1"/>
  <c r="M2633" i="1" s="1"/>
  <c r="L2632" i="1"/>
  <c r="M2632" i="1" s="1"/>
  <c r="M2631" i="1"/>
  <c r="L2631" i="1"/>
  <c r="M2630" i="1"/>
  <c r="L2630" i="1"/>
  <c r="L2629" i="1"/>
  <c r="M2629" i="1" s="1"/>
  <c r="L2628" i="1"/>
  <c r="M2628" i="1" s="1"/>
  <c r="M2627" i="1"/>
  <c r="L2627" i="1"/>
  <c r="L2626" i="1"/>
  <c r="M2626" i="1" s="1"/>
  <c r="L2625" i="1"/>
  <c r="M2625" i="1" s="1"/>
  <c r="M2624" i="1"/>
  <c r="L2624" i="1"/>
  <c r="L2623" i="1"/>
  <c r="M2623" i="1" s="1"/>
  <c r="M2622" i="1"/>
  <c r="L2622" i="1"/>
  <c r="L2621" i="1"/>
  <c r="M2621" i="1" s="1"/>
  <c r="L2620" i="1"/>
  <c r="M2620" i="1" s="1"/>
  <c r="L2619" i="1"/>
  <c r="M2619" i="1" s="1"/>
  <c r="L2618" i="1"/>
  <c r="M2618" i="1" s="1"/>
  <c r="L2617" i="1"/>
  <c r="M2617" i="1" s="1"/>
  <c r="M2616" i="1"/>
  <c r="L2616" i="1"/>
  <c r="M2615" i="1"/>
  <c r="L2615" i="1"/>
  <c r="L2614" i="1"/>
  <c r="M2614" i="1" s="1"/>
  <c r="L2613" i="1"/>
  <c r="M2613" i="1" s="1"/>
  <c r="L2612" i="1"/>
  <c r="M2612" i="1" s="1"/>
  <c r="L2611" i="1"/>
  <c r="M2611" i="1" s="1"/>
  <c r="L2610" i="1"/>
  <c r="M2610" i="1" s="1"/>
  <c r="L2609" i="1"/>
  <c r="M2609" i="1" s="1"/>
  <c r="M2608" i="1"/>
  <c r="L2608" i="1"/>
  <c r="M2607" i="1"/>
  <c r="L2607" i="1"/>
  <c r="M2606" i="1"/>
  <c r="L2606" i="1"/>
  <c r="L2605" i="1"/>
  <c r="M2605" i="1" s="1"/>
  <c r="M2604" i="1"/>
  <c r="L2604" i="1"/>
  <c r="L2603" i="1"/>
  <c r="M2603" i="1" s="1"/>
  <c r="L2602" i="1"/>
  <c r="M2602" i="1" s="1"/>
  <c r="L2601" i="1"/>
  <c r="M2601" i="1" s="1"/>
  <c r="L2600" i="1"/>
  <c r="M2600" i="1" s="1"/>
  <c r="M2599" i="1"/>
  <c r="L2599" i="1"/>
  <c r="M2598" i="1"/>
  <c r="L2598" i="1"/>
  <c r="L2597" i="1"/>
  <c r="M2597" i="1" s="1"/>
  <c r="L2596" i="1"/>
  <c r="M2596" i="1" s="1"/>
  <c r="L2595" i="1"/>
  <c r="M2595" i="1" s="1"/>
  <c r="L2594" i="1"/>
  <c r="M2594" i="1" s="1"/>
  <c r="L2593" i="1"/>
  <c r="M2593" i="1" s="1"/>
  <c r="M2592" i="1"/>
  <c r="L2592" i="1"/>
  <c r="L2591" i="1"/>
  <c r="M2591" i="1" s="1"/>
  <c r="M2590" i="1"/>
  <c r="L2590" i="1"/>
  <c r="L2589" i="1"/>
  <c r="M2589" i="1" s="1"/>
  <c r="L2588" i="1"/>
  <c r="M2588" i="1" s="1"/>
  <c r="L2587" i="1"/>
  <c r="M2587" i="1" s="1"/>
  <c r="M2586" i="1"/>
  <c r="L2586" i="1"/>
  <c r="L2585" i="1"/>
  <c r="M2585" i="1" s="1"/>
  <c r="M2584" i="1"/>
  <c r="L2584" i="1"/>
  <c r="M2583" i="1"/>
  <c r="L2583" i="1"/>
  <c r="L2582" i="1"/>
  <c r="M2582" i="1" s="1"/>
  <c r="L2581" i="1"/>
  <c r="M2581" i="1" s="1"/>
  <c r="L2580" i="1"/>
  <c r="M2580" i="1" s="1"/>
  <c r="L2579" i="1"/>
  <c r="M2579" i="1" s="1"/>
  <c r="L2578" i="1"/>
  <c r="M2578" i="1" s="1"/>
  <c r="L2577" i="1"/>
  <c r="M2577" i="1" s="1"/>
  <c r="M2576" i="1"/>
  <c r="L2576" i="1"/>
  <c r="M2575" i="1"/>
  <c r="L2575" i="1"/>
  <c r="M2574" i="1"/>
  <c r="L2574" i="1"/>
  <c r="L2573" i="1"/>
  <c r="M2573" i="1" s="1"/>
  <c r="L2572" i="1"/>
  <c r="M2572" i="1" s="1"/>
  <c r="L2571" i="1"/>
  <c r="M2571" i="1" s="1"/>
  <c r="L2570" i="1"/>
  <c r="M2570" i="1" s="1"/>
  <c r="L2569" i="1"/>
  <c r="M2569" i="1" s="1"/>
  <c r="L2568" i="1"/>
  <c r="M2568" i="1" s="1"/>
  <c r="M2567" i="1"/>
  <c r="L2567" i="1"/>
  <c r="M2566" i="1"/>
  <c r="L2566" i="1"/>
  <c r="L2565" i="1"/>
  <c r="M2565" i="1" s="1"/>
  <c r="L2564" i="1"/>
  <c r="M2564" i="1" s="1"/>
  <c r="M2563" i="1"/>
  <c r="L2563" i="1"/>
  <c r="L2562" i="1"/>
  <c r="M2562" i="1" s="1"/>
  <c r="L2561" i="1"/>
  <c r="M2561" i="1" s="1"/>
  <c r="M2560" i="1"/>
  <c r="L2560" i="1"/>
  <c r="L2559" i="1"/>
  <c r="M2559" i="1" s="1"/>
  <c r="M2558" i="1"/>
  <c r="L2558" i="1"/>
  <c r="L2557" i="1"/>
  <c r="M2557" i="1" s="1"/>
  <c r="L2556" i="1"/>
  <c r="M2556" i="1" s="1"/>
  <c r="L2555" i="1"/>
  <c r="M2555" i="1" s="1"/>
  <c r="L2554" i="1"/>
  <c r="M2554" i="1" s="1"/>
  <c r="L2553" i="1"/>
  <c r="M2553" i="1" s="1"/>
  <c r="M2552" i="1"/>
  <c r="L2552" i="1"/>
  <c r="M2551" i="1"/>
  <c r="L2551" i="1"/>
  <c r="L2550" i="1"/>
  <c r="M2550" i="1" s="1"/>
  <c r="L2549" i="1"/>
  <c r="M2549" i="1" s="1"/>
  <c r="L2548" i="1"/>
  <c r="M2548" i="1" s="1"/>
  <c r="L2547" i="1"/>
  <c r="M2547" i="1" s="1"/>
  <c r="L2546" i="1"/>
  <c r="M2546" i="1" s="1"/>
  <c r="L2545" i="1"/>
  <c r="M2545" i="1" s="1"/>
  <c r="M2544" i="1"/>
  <c r="L2544" i="1"/>
  <c r="M2543" i="1"/>
  <c r="L2543" i="1"/>
  <c r="M2542" i="1"/>
  <c r="L2542" i="1"/>
  <c r="L2541" i="1"/>
  <c r="M2541" i="1" s="1"/>
  <c r="M2540" i="1"/>
  <c r="L2540" i="1"/>
  <c r="L2539" i="1"/>
  <c r="M2539" i="1" s="1"/>
  <c r="L2538" i="1"/>
  <c r="M2538" i="1" s="1"/>
  <c r="L2537" i="1"/>
  <c r="M2537" i="1" s="1"/>
  <c r="L2536" i="1"/>
  <c r="M2536" i="1" s="1"/>
  <c r="M2535" i="1"/>
  <c r="L2535" i="1"/>
  <c r="M2534" i="1"/>
  <c r="L2534" i="1"/>
  <c r="L2533" i="1"/>
  <c r="M2533" i="1" s="1"/>
  <c r="L2532" i="1"/>
  <c r="M2532" i="1" s="1"/>
  <c r="L2531" i="1"/>
  <c r="M2531" i="1" s="1"/>
  <c r="L2530" i="1"/>
  <c r="M2530" i="1" s="1"/>
  <c r="L2529" i="1"/>
  <c r="M2529" i="1" s="1"/>
  <c r="M2528" i="1"/>
  <c r="L2528" i="1"/>
  <c r="L2527" i="1"/>
  <c r="M2527" i="1" s="1"/>
  <c r="M2526" i="1"/>
  <c r="L2526" i="1"/>
  <c r="L2525" i="1"/>
  <c r="M2525" i="1" s="1"/>
  <c r="L2524" i="1"/>
  <c r="M2524" i="1" s="1"/>
  <c r="L2523" i="1"/>
  <c r="M2523" i="1" s="1"/>
  <c r="M2522" i="1"/>
  <c r="L2522" i="1"/>
  <c r="L2521" i="1"/>
  <c r="M2521" i="1" s="1"/>
  <c r="M2520" i="1"/>
  <c r="L2520" i="1"/>
  <c r="M2519" i="1"/>
  <c r="L2519" i="1"/>
  <c r="L2518" i="1"/>
  <c r="M2518" i="1" s="1"/>
  <c r="L2517" i="1"/>
  <c r="M2517" i="1" s="1"/>
  <c r="L2516" i="1"/>
  <c r="M2516" i="1" s="1"/>
  <c r="L2515" i="1"/>
  <c r="M2515" i="1" s="1"/>
  <c r="L2514" i="1"/>
  <c r="M2514" i="1" s="1"/>
  <c r="L2513" i="1"/>
  <c r="M2513" i="1" s="1"/>
  <c r="M2512" i="1"/>
  <c r="L2512" i="1"/>
  <c r="M2511" i="1"/>
  <c r="L2511" i="1"/>
  <c r="M2510" i="1"/>
  <c r="L2510" i="1"/>
  <c r="L2509" i="1"/>
  <c r="M2509" i="1" s="1"/>
  <c r="L2508" i="1"/>
  <c r="M2508" i="1" s="1"/>
  <c r="L2507" i="1"/>
  <c r="M2507" i="1" s="1"/>
  <c r="L2506" i="1"/>
  <c r="M2506" i="1" s="1"/>
  <c r="L2505" i="1"/>
  <c r="M2505" i="1" s="1"/>
  <c r="L2504" i="1"/>
  <c r="M2504" i="1" s="1"/>
  <c r="M2503" i="1"/>
  <c r="L2503" i="1"/>
  <c r="L2502" i="1"/>
  <c r="M2502" i="1" s="1"/>
  <c r="L2501" i="1"/>
  <c r="M2501" i="1" s="1"/>
  <c r="L2500" i="1"/>
  <c r="M2500" i="1" s="1"/>
  <c r="M2499" i="1"/>
  <c r="L2499" i="1"/>
  <c r="L2498" i="1"/>
  <c r="M2498" i="1" s="1"/>
  <c r="L2497" i="1"/>
  <c r="M2497" i="1" s="1"/>
  <c r="M2496" i="1"/>
  <c r="L2496" i="1"/>
  <c r="L2495" i="1"/>
  <c r="M2495" i="1" s="1"/>
  <c r="M2494" i="1"/>
  <c r="L2494" i="1"/>
  <c r="M2493" i="1"/>
  <c r="L2493" i="1"/>
  <c r="M2492" i="1"/>
  <c r="L2492" i="1"/>
  <c r="L2491" i="1"/>
  <c r="M2491" i="1" s="1"/>
  <c r="M2490" i="1"/>
  <c r="L2490" i="1"/>
  <c r="M2489" i="1"/>
  <c r="L2489" i="1"/>
  <c r="M2488" i="1"/>
  <c r="L2488" i="1"/>
  <c r="L2487" i="1"/>
  <c r="M2487" i="1" s="1"/>
  <c r="M2486" i="1"/>
  <c r="L2486" i="1"/>
  <c r="M2485" i="1"/>
  <c r="L2485" i="1"/>
  <c r="M2484" i="1"/>
  <c r="L2484" i="1"/>
  <c r="L2483" i="1"/>
  <c r="M2483" i="1" s="1"/>
  <c r="M2482" i="1"/>
  <c r="L2482" i="1"/>
  <c r="L2481" i="1"/>
  <c r="M2481" i="1" s="1"/>
  <c r="M2480" i="1"/>
  <c r="L2480" i="1"/>
  <c r="L2479" i="1"/>
  <c r="M2479" i="1" s="1"/>
  <c r="M2478" i="1"/>
  <c r="L2478" i="1"/>
  <c r="M2477" i="1"/>
  <c r="L2477" i="1"/>
  <c r="M2476" i="1"/>
  <c r="L2476" i="1"/>
  <c r="L2475" i="1"/>
  <c r="M2475" i="1" s="1"/>
  <c r="M2474" i="1"/>
  <c r="L2474" i="1"/>
  <c r="L2473" i="1"/>
  <c r="M2473" i="1" s="1"/>
  <c r="M2472" i="1"/>
  <c r="L2472" i="1"/>
  <c r="L2471" i="1"/>
  <c r="M2471" i="1" s="1"/>
  <c r="M2470" i="1"/>
  <c r="L2470" i="1"/>
  <c r="L2469" i="1"/>
  <c r="M2469" i="1" s="1"/>
  <c r="M2468" i="1"/>
  <c r="L2468" i="1"/>
  <c r="L2467" i="1"/>
  <c r="M2467" i="1" s="1"/>
  <c r="M2466" i="1"/>
  <c r="L2466" i="1"/>
  <c r="M2465" i="1"/>
  <c r="L2465" i="1"/>
  <c r="M2464" i="1"/>
  <c r="L2464" i="1"/>
  <c r="L2463" i="1"/>
  <c r="M2463" i="1" s="1"/>
  <c r="M2462" i="1"/>
  <c r="L2462" i="1"/>
  <c r="M2461" i="1"/>
  <c r="L2461" i="1"/>
  <c r="M2460" i="1"/>
  <c r="L2460" i="1"/>
  <c r="L2459" i="1"/>
  <c r="M2459" i="1" s="1"/>
  <c r="L2458" i="1"/>
  <c r="M2458" i="1" s="1"/>
  <c r="M2457" i="1"/>
  <c r="L2457" i="1"/>
  <c r="M2456" i="1"/>
  <c r="L2456" i="1"/>
  <c r="L2455" i="1"/>
  <c r="M2455" i="1" s="1"/>
  <c r="M2454" i="1"/>
  <c r="L2454" i="1"/>
  <c r="M2453" i="1"/>
  <c r="L2453" i="1"/>
  <c r="M2452" i="1"/>
  <c r="L2452" i="1"/>
  <c r="L2451" i="1"/>
  <c r="M2451" i="1" s="1"/>
  <c r="L2450" i="1"/>
  <c r="M2450" i="1" s="1"/>
  <c r="L2449" i="1"/>
  <c r="M2449" i="1" s="1"/>
  <c r="M2448" i="1"/>
  <c r="L2448" i="1"/>
  <c r="L2447" i="1"/>
  <c r="M2447" i="1" s="1"/>
  <c r="L2446" i="1"/>
  <c r="M2446" i="1" s="1"/>
  <c r="M2445" i="1"/>
  <c r="L2445" i="1"/>
  <c r="M2444" i="1"/>
  <c r="L2444" i="1"/>
  <c r="L2443" i="1"/>
  <c r="M2443" i="1" s="1"/>
  <c r="M2442" i="1"/>
  <c r="L2442" i="1"/>
  <c r="L2441" i="1"/>
  <c r="M2441" i="1" s="1"/>
  <c r="M2440" i="1"/>
  <c r="L2440" i="1"/>
  <c r="L2439" i="1"/>
  <c r="M2439" i="1" s="1"/>
  <c r="M2438" i="1"/>
  <c r="L2438" i="1"/>
  <c r="L2437" i="1"/>
  <c r="M2437" i="1" s="1"/>
  <c r="M2436" i="1"/>
  <c r="L2436" i="1"/>
  <c r="L2435" i="1"/>
  <c r="M2435" i="1" s="1"/>
  <c r="M2434" i="1"/>
  <c r="L2434" i="1"/>
  <c r="M2433" i="1"/>
  <c r="L2433" i="1"/>
  <c r="M2432" i="1"/>
  <c r="L2432" i="1"/>
  <c r="L2431" i="1"/>
  <c r="M2431" i="1" s="1"/>
  <c r="M2430" i="1"/>
  <c r="L2430" i="1"/>
  <c r="M2429" i="1"/>
  <c r="L2429" i="1"/>
  <c r="M2428" i="1"/>
  <c r="L2428" i="1"/>
  <c r="L2427" i="1"/>
  <c r="M2427" i="1" s="1"/>
  <c r="L2426" i="1"/>
  <c r="M2426" i="1" s="1"/>
  <c r="M2425" i="1"/>
  <c r="L2425" i="1"/>
  <c r="M2424" i="1"/>
  <c r="L2424" i="1"/>
  <c r="L2423" i="1"/>
  <c r="M2423" i="1" s="1"/>
  <c r="M2422" i="1"/>
  <c r="L2422" i="1"/>
  <c r="M2421" i="1"/>
  <c r="L2421" i="1"/>
  <c r="M2420" i="1"/>
  <c r="L2420" i="1"/>
  <c r="L2419" i="1"/>
  <c r="M2419" i="1" s="1"/>
  <c r="L2418" i="1"/>
  <c r="M2418" i="1" s="1"/>
  <c r="L2417" i="1"/>
  <c r="M2417" i="1" s="1"/>
  <c r="M2416" i="1"/>
  <c r="L2416" i="1"/>
  <c r="L2415" i="1"/>
  <c r="M2415" i="1" s="1"/>
  <c r="L2414" i="1"/>
  <c r="M2414" i="1" s="1"/>
  <c r="M2413" i="1"/>
  <c r="L2413" i="1"/>
  <c r="M2412" i="1"/>
  <c r="L2412" i="1"/>
  <c r="L2411" i="1"/>
  <c r="M2411" i="1" s="1"/>
  <c r="M2410" i="1"/>
  <c r="L2410" i="1"/>
  <c r="L2409" i="1"/>
  <c r="M2409" i="1" s="1"/>
  <c r="M2408" i="1"/>
  <c r="L2408" i="1"/>
  <c r="L2407" i="1"/>
  <c r="M2407" i="1" s="1"/>
  <c r="M2406" i="1"/>
  <c r="L2406" i="1"/>
  <c r="L2405" i="1"/>
  <c r="M2405" i="1" s="1"/>
  <c r="M2404" i="1"/>
  <c r="L2404" i="1"/>
  <c r="L2403" i="1"/>
  <c r="M2403" i="1" s="1"/>
  <c r="M2402" i="1"/>
  <c r="L2402" i="1"/>
  <c r="M2401" i="1"/>
  <c r="L2401" i="1"/>
  <c r="M2400" i="1"/>
  <c r="L2400" i="1"/>
  <c r="L2399" i="1"/>
  <c r="M2399" i="1" s="1"/>
  <c r="M2398" i="1"/>
  <c r="L2398" i="1"/>
  <c r="M2397" i="1"/>
  <c r="L2397" i="1"/>
  <c r="M2396" i="1"/>
  <c r="L2396" i="1"/>
  <c r="L2395" i="1"/>
  <c r="M2395" i="1" s="1"/>
  <c r="L2394" i="1"/>
  <c r="M2394" i="1" s="1"/>
  <c r="M2393" i="1"/>
  <c r="L2393" i="1"/>
  <c r="M2392" i="1"/>
  <c r="L2392" i="1"/>
  <c r="L2391" i="1"/>
  <c r="M2391" i="1" s="1"/>
  <c r="M2390" i="1"/>
  <c r="L2390" i="1"/>
  <c r="M2389" i="1"/>
  <c r="L2389" i="1"/>
  <c r="M2388" i="1"/>
  <c r="L2388" i="1"/>
  <c r="L2387" i="1"/>
  <c r="M2387" i="1" s="1"/>
  <c r="L2386" i="1"/>
  <c r="M2386" i="1" s="1"/>
  <c r="L2385" i="1"/>
  <c r="M2385" i="1" s="1"/>
  <c r="M2384" i="1"/>
  <c r="L2384" i="1"/>
  <c r="L2383" i="1"/>
  <c r="M2383" i="1" s="1"/>
  <c r="L2382" i="1"/>
  <c r="M2382" i="1" s="1"/>
  <c r="M2381" i="1"/>
  <c r="L2381" i="1"/>
  <c r="M2380" i="1"/>
  <c r="L2380" i="1"/>
  <c r="L2379" i="1"/>
  <c r="M2379" i="1" s="1"/>
  <c r="M2378" i="1"/>
  <c r="L2378" i="1"/>
  <c r="L2377" i="1"/>
  <c r="M2377" i="1" s="1"/>
  <c r="M2376" i="1"/>
  <c r="L2376" i="1"/>
  <c r="L2375" i="1"/>
  <c r="M2375" i="1" s="1"/>
  <c r="M2374" i="1"/>
  <c r="L2374" i="1"/>
  <c r="L2373" i="1"/>
  <c r="M2373" i="1" s="1"/>
  <c r="M2372" i="1"/>
  <c r="L2372" i="1"/>
  <c r="L2371" i="1"/>
  <c r="M2371" i="1" s="1"/>
  <c r="M2370" i="1"/>
  <c r="L2370" i="1"/>
  <c r="M2369" i="1"/>
  <c r="L2369" i="1"/>
  <c r="M2368" i="1"/>
  <c r="L2368" i="1"/>
  <c r="L2367" i="1"/>
  <c r="M2367" i="1" s="1"/>
  <c r="M2366" i="1"/>
  <c r="L2366" i="1"/>
  <c r="M2365" i="1"/>
  <c r="L2365" i="1"/>
  <c r="M2364" i="1"/>
  <c r="L2364" i="1"/>
  <c r="L2363" i="1"/>
  <c r="M2363" i="1" s="1"/>
  <c r="L2362" i="1"/>
  <c r="M2362" i="1" s="1"/>
  <c r="M2361" i="1"/>
  <c r="L2361" i="1"/>
  <c r="M2360" i="1"/>
  <c r="L2360" i="1"/>
  <c r="L2359" i="1"/>
  <c r="M2359" i="1" s="1"/>
  <c r="M2358" i="1"/>
  <c r="L2358" i="1"/>
  <c r="M2357" i="1"/>
  <c r="L2357" i="1"/>
  <c r="M2356" i="1"/>
  <c r="L2356" i="1"/>
  <c r="L2355" i="1"/>
  <c r="M2355" i="1" s="1"/>
  <c r="L2354" i="1"/>
  <c r="M2354" i="1" s="1"/>
  <c r="L2353" i="1"/>
  <c r="M2353" i="1" s="1"/>
  <c r="M2352" i="1"/>
  <c r="L2352" i="1"/>
  <c r="L2351" i="1"/>
  <c r="M2351" i="1" s="1"/>
  <c r="L2350" i="1"/>
  <c r="M2350" i="1" s="1"/>
  <c r="M2349" i="1"/>
  <c r="L2349" i="1"/>
  <c r="M2348" i="1"/>
  <c r="L2348" i="1"/>
  <c r="L2347" i="1"/>
  <c r="M2347" i="1" s="1"/>
  <c r="M2346" i="1"/>
  <c r="L2346" i="1"/>
  <c r="L2345" i="1"/>
  <c r="M2345" i="1" s="1"/>
  <c r="M2344" i="1"/>
  <c r="L2344" i="1"/>
  <c r="L2343" i="1"/>
  <c r="M2343" i="1" s="1"/>
  <c r="M2342" i="1"/>
  <c r="L2342" i="1"/>
  <c r="L2341" i="1"/>
  <c r="M2341" i="1" s="1"/>
  <c r="M2340" i="1"/>
  <c r="L2340" i="1"/>
  <c r="L2339" i="1"/>
  <c r="M2339" i="1" s="1"/>
  <c r="M2338" i="1"/>
  <c r="L2338" i="1"/>
  <c r="M2337" i="1"/>
  <c r="L2337" i="1"/>
  <c r="L2336" i="1"/>
  <c r="M2336" i="1" s="1"/>
  <c r="L2335" i="1"/>
  <c r="M2335" i="1" s="1"/>
  <c r="M2334" i="1"/>
  <c r="L2334" i="1"/>
  <c r="M2333" i="1"/>
  <c r="L2333" i="1"/>
  <c r="L2332" i="1"/>
  <c r="M2332" i="1" s="1"/>
  <c r="L2331" i="1"/>
  <c r="M2331" i="1" s="1"/>
  <c r="L2330" i="1"/>
  <c r="M2330" i="1" s="1"/>
  <c r="M2329" i="1"/>
  <c r="L2329" i="1"/>
  <c r="M2328" i="1"/>
  <c r="L2328" i="1"/>
  <c r="L2327" i="1"/>
  <c r="M2327" i="1" s="1"/>
  <c r="M2326" i="1"/>
  <c r="L2326" i="1"/>
  <c r="M2325" i="1"/>
  <c r="L2325" i="1"/>
  <c r="M2324" i="1"/>
  <c r="L2324" i="1"/>
  <c r="L2323" i="1"/>
  <c r="M2323" i="1" s="1"/>
  <c r="L2322" i="1"/>
  <c r="M2322" i="1" s="1"/>
  <c r="L2321" i="1"/>
  <c r="M2321" i="1" s="1"/>
  <c r="M2320" i="1"/>
  <c r="L2320" i="1"/>
  <c r="L2319" i="1"/>
  <c r="M2319" i="1" s="1"/>
  <c r="L2318" i="1"/>
  <c r="M2318" i="1" s="1"/>
  <c r="M2317" i="1"/>
  <c r="L2317" i="1"/>
  <c r="M2316" i="1"/>
  <c r="L2316" i="1"/>
  <c r="L2315" i="1"/>
  <c r="M2315" i="1" s="1"/>
  <c r="M2314" i="1"/>
  <c r="L2314" i="1"/>
  <c r="L2313" i="1"/>
  <c r="M2313" i="1" s="1"/>
  <c r="L2312" i="1"/>
  <c r="M2312" i="1" s="1"/>
  <c r="L2311" i="1"/>
  <c r="M2311" i="1" s="1"/>
  <c r="M2310" i="1"/>
  <c r="L2310" i="1"/>
  <c r="L2309" i="1"/>
  <c r="M2309" i="1" s="1"/>
  <c r="M2308" i="1"/>
  <c r="L2308" i="1"/>
  <c r="L2307" i="1"/>
  <c r="M2307" i="1" s="1"/>
  <c r="M2306" i="1"/>
  <c r="L2306" i="1"/>
  <c r="M2305" i="1"/>
  <c r="L2305" i="1"/>
  <c r="L2304" i="1"/>
  <c r="M2304" i="1" s="1"/>
  <c r="L2303" i="1"/>
  <c r="M2303" i="1" s="1"/>
  <c r="M2302" i="1"/>
  <c r="L2302" i="1"/>
  <c r="M2301" i="1"/>
  <c r="L2301" i="1"/>
  <c r="L2300" i="1"/>
  <c r="M2300" i="1" s="1"/>
  <c r="L2299" i="1"/>
  <c r="M2299" i="1" s="1"/>
  <c r="L2298" i="1"/>
  <c r="M2298" i="1" s="1"/>
  <c r="M2297" i="1"/>
  <c r="L2297" i="1"/>
  <c r="M2296" i="1"/>
  <c r="L2296" i="1"/>
  <c r="L2295" i="1"/>
  <c r="M2295" i="1" s="1"/>
  <c r="M2294" i="1"/>
  <c r="L2294" i="1"/>
  <c r="M2293" i="1"/>
  <c r="L2293" i="1"/>
  <c r="M2292" i="1"/>
  <c r="L2292" i="1"/>
  <c r="L2291" i="1"/>
  <c r="M2291" i="1" s="1"/>
  <c r="L2290" i="1"/>
  <c r="M2290" i="1" s="1"/>
  <c r="L2289" i="1"/>
  <c r="M2289" i="1" s="1"/>
  <c r="M2288" i="1"/>
  <c r="L2288" i="1"/>
  <c r="L2287" i="1"/>
  <c r="M2287" i="1" s="1"/>
  <c r="L2286" i="1"/>
  <c r="M2286" i="1" s="1"/>
  <c r="M2285" i="1"/>
  <c r="L2285" i="1"/>
  <c r="M2284" i="1"/>
  <c r="L2284" i="1"/>
  <c r="L2283" i="1"/>
  <c r="M2283" i="1" s="1"/>
  <c r="M2282" i="1"/>
  <c r="L2282" i="1"/>
  <c r="L2281" i="1"/>
  <c r="M2281" i="1" s="1"/>
  <c r="L2280" i="1"/>
  <c r="M2280" i="1" s="1"/>
  <c r="L2279" i="1"/>
  <c r="M2279" i="1" s="1"/>
  <c r="M2278" i="1"/>
  <c r="L2278" i="1"/>
  <c r="L2277" i="1"/>
  <c r="M2277" i="1" s="1"/>
  <c r="M2276" i="1"/>
  <c r="L2276" i="1"/>
  <c r="L2275" i="1"/>
  <c r="M2275" i="1" s="1"/>
  <c r="M2274" i="1"/>
  <c r="L2274" i="1"/>
  <c r="M2273" i="1"/>
  <c r="L2273" i="1"/>
  <c r="L2272" i="1"/>
  <c r="M2272" i="1" s="1"/>
  <c r="L2271" i="1"/>
  <c r="M2271" i="1" s="1"/>
  <c r="M2270" i="1"/>
  <c r="L2270" i="1"/>
  <c r="M2269" i="1"/>
  <c r="L2269" i="1"/>
  <c r="L2268" i="1"/>
  <c r="M2268" i="1" s="1"/>
  <c r="L2267" i="1"/>
  <c r="M2267" i="1" s="1"/>
  <c r="L2266" i="1"/>
  <c r="M2266" i="1" s="1"/>
  <c r="M2265" i="1"/>
  <c r="L2265" i="1"/>
  <c r="M2264" i="1"/>
  <c r="L2264" i="1"/>
  <c r="L2263" i="1"/>
  <c r="M2263" i="1" s="1"/>
  <c r="M2262" i="1"/>
  <c r="L2262" i="1"/>
  <c r="M2261" i="1"/>
  <c r="L2261" i="1"/>
  <c r="M2260" i="1"/>
  <c r="L2260" i="1"/>
  <c r="L2259" i="1"/>
  <c r="M2259" i="1" s="1"/>
  <c r="L2258" i="1"/>
  <c r="M2258" i="1" s="1"/>
  <c r="L2257" i="1"/>
  <c r="M2257" i="1" s="1"/>
  <c r="M2256" i="1"/>
  <c r="L2256" i="1"/>
  <c r="L2255" i="1"/>
  <c r="M2255" i="1" s="1"/>
  <c r="L2254" i="1"/>
  <c r="M2254" i="1" s="1"/>
  <c r="M2253" i="1"/>
  <c r="L2253" i="1"/>
  <c r="M2252" i="1"/>
  <c r="L2252" i="1"/>
  <c r="L2251" i="1"/>
  <c r="M2251" i="1" s="1"/>
  <c r="M2250" i="1"/>
  <c r="L2250" i="1"/>
  <c r="L2249" i="1"/>
  <c r="M2249" i="1" s="1"/>
  <c r="L2248" i="1"/>
  <c r="M2248" i="1" s="1"/>
  <c r="L2247" i="1"/>
  <c r="M2247" i="1" s="1"/>
  <c r="M2246" i="1"/>
  <c r="L2246" i="1"/>
  <c r="L2245" i="1"/>
  <c r="M2245" i="1" s="1"/>
  <c r="M2244" i="1"/>
  <c r="L2244" i="1"/>
  <c r="L2243" i="1"/>
  <c r="M2243" i="1" s="1"/>
  <c r="M2242" i="1"/>
  <c r="L2242" i="1"/>
  <c r="M2241" i="1"/>
  <c r="L2241" i="1"/>
  <c r="L2240" i="1"/>
  <c r="M2240" i="1" s="1"/>
  <c r="L2239" i="1"/>
  <c r="M2239" i="1" s="1"/>
  <c r="M2238" i="1"/>
  <c r="L2238" i="1"/>
  <c r="M2237" i="1"/>
  <c r="L2237" i="1"/>
  <c r="L2236" i="1"/>
  <c r="M2236" i="1" s="1"/>
  <c r="L2235" i="1"/>
  <c r="M2235" i="1" s="1"/>
  <c r="L2234" i="1"/>
  <c r="M2234" i="1" s="1"/>
  <c r="M2233" i="1"/>
  <c r="L2233" i="1"/>
  <c r="M2232" i="1"/>
  <c r="L2232" i="1"/>
  <c r="L2231" i="1"/>
  <c r="M2231" i="1" s="1"/>
  <c r="M2230" i="1"/>
  <c r="L2230" i="1"/>
  <c r="M2229" i="1"/>
  <c r="L2229" i="1"/>
  <c r="M2228" i="1"/>
  <c r="L2228" i="1"/>
  <c r="L2227" i="1"/>
  <c r="M2227" i="1" s="1"/>
  <c r="L2226" i="1"/>
  <c r="M2226" i="1" s="1"/>
  <c r="L2225" i="1"/>
  <c r="M2225" i="1" s="1"/>
  <c r="M2224" i="1"/>
  <c r="L2224" i="1"/>
  <c r="L2223" i="1"/>
  <c r="M2223" i="1" s="1"/>
  <c r="L2222" i="1"/>
  <c r="M2222" i="1" s="1"/>
  <c r="M2221" i="1"/>
  <c r="L2221" i="1"/>
  <c r="M2220" i="1"/>
  <c r="L2220" i="1"/>
  <c r="L2219" i="1"/>
  <c r="M2219" i="1" s="1"/>
  <c r="M2218" i="1"/>
  <c r="L2218" i="1"/>
  <c r="L2217" i="1"/>
  <c r="M2217" i="1" s="1"/>
  <c r="L2216" i="1"/>
  <c r="M2216" i="1" s="1"/>
  <c r="L2215" i="1"/>
  <c r="M2215" i="1" s="1"/>
  <c r="M2214" i="1"/>
  <c r="L2214" i="1"/>
  <c r="L2213" i="1"/>
  <c r="M2213" i="1" s="1"/>
  <c r="M2212" i="1"/>
  <c r="L2212" i="1"/>
  <c r="L2211" i="1"/>
  <c r="M2211" i="1" s="1"/>
  <c r="M2210" i="1"/>
  <c r="L2210" i="1"/>
  <c r="M2209" i="1"/>
  <c r="L2209" i="1"/>
  <c r="L2208" i="1"/>
  <c r="M2208" i="1" s="1"/>
  <c r="L2207" i="1"/>
  <c r="M2207" i="1" s="1"/>
  <c r="M2206" i="1"/>
  <c r="L2206" i="1"/>
  <c r="M2205" i="1"/>
  <c r="L2205" i="1"/>
  <c r="L2204" i="1"/>
  <c r="M2204" i="1" s="1"/>
  <c r="L2203" i="1"/>
  <c r="M2203" i="1" s="1"/>
  <c r="L2202" i="1"/>
  <c r="M2202" i="1" s="1"/>
  <c r="M2201" i="1"/>
  <c r="L2201" i="1"/>
  <c r="M2200" i="1"/>
  <c r="L2200" i="1"/>
  <c r="L2199" i="1"/>
  <c r="M2199" i="1" s="1"/>
  <c r="M2198" i="1"/>
  <c r="L2198" i="1"/>
  <c r="M2197" i="1"/>
  <c r="L2197" i="1"/>
  <c r="M2196" i="1"/>
  <c r="L2196" i="1"/>
  <c r="L2195" i="1"/>
  <c r="M2195" i="1" s="1"/>
  <c r="L2194" i="1"/>
  <c r="M2194" i="1" s="1"/>
  <c r="L2193" i="1"/>
  <c r="M2193" i="1" s="1"/>
  <c r="M2192" i="1"/>
  <c r="L2192" i="1"/>
  <c r="L2191" i="1"/>
  <c r="M2191" i="1" s="1"/>
  <c r="L2190" i="1"/>
  <c r="M2190" i="1" s="1"/>
  <c r="M2189" i="1"/>
  <c r="L2189" i="1"/>
  <c r="M2188" i="1"/>
  <c r="L2188" i="1"/>
  <c r="L2187" i="1"/>
  <c r="M2187" i="1" s="1"/>
  <c r="M2186" i="1"/>
  <c r="L2186" i="1"/>
  <c r="L2185" i="1"/>
  <c r="M2185" i="1" s="1"/>
  <c r="L2184" i="1"/>
  <c r="M2184" i="1" s="1"/>
  <c r="L2183" i="1"/>
  <c r="M2183" i="1" s="1"/>
  <c r="M2182" i="1"/>
  <c r="L2182" i="1"/>
  <c r="L2181" i="1"/>
  <c r="M2181" i="1" s="1"/>
  <c r="M2180" i="1"/>
  <c r="L2180" i="1"/>
  <c r="L2179" i="1"/>
  <c r="M2179" i="1" s="1"/>
  <c r="M2178" i="1"/>
  <c r="L2178" i="1"/>
  <c r="M2177" i="1"/>
  <c r="L2177" i="1"/>
  <c r="L2176" i="1"/>
  <c r="M2176" i="1" s="1"/>
  <c r="L2175" i="1"/>
  <c r="M2175" i="1" s="1"/>
  <c r="M2174" i="1"/>
  <c r="L2174" i="1"/>
  <c r="M2173" i="1"/>
  <c r="L2173" i="1"/>
  <c r="L2172" i="1"/>
  <c r="M2172" i="1" s="1"/>
  <c r="L2171" i="1"/>
  <c r="M2171" i="1" s="1"/>
  <c r="L2170" i="1"/>
  <c r="M2170" i="1" s="1"/>
  <c r="M2169" i="1"/>
  <c r="L2169" i="1"/>
  <c r="M2168" i="1"/>
  <c r="L2168" i="1"/>
  <c r="L2167" i="1"/>
  <c r="M2167" i="1" s="1"/>
  <c r="M2166" i="1"/>
  <c r="L2166" i="1"/>
  <c r="L2165" i="1"/>
  <c r="M2165" i="1" s="1"/>
  <c r="M2164" i="1"/>
  <c r="L2164" i="1"/>
  <c r="L2163" i="1"/>
  <c r="M2163" i="1" s="1"/>
  <c r="L2162" i="1"/>
  <c r="M2162" i="1" s="1"/>
  <c r="L2161" i="1"/>
  <c r="M2161" i="1" s="1"/>
  <c r="M2160" i="1"/>
  <c r="L2160" i="1"/>
  <c r="L2159" i="1"/>
  <c r="M2159" i="1" s="1"/>
  <c r="L2158" i="1"/>
  <c r="M2158" i="1" s="1"/>
  <c r="M2157" i="1"/>
  <c r="L2157" i="1"/>
  <c r="M2156" i="1"/>
  <c r="L2156" i="1"/>
  <c r="L2155" i="1"/>
  <c r="M2155" i="1" s="1"/>
  <c r="M2154" i="1"/>
  <c r="L2154" i="1"/>
  <c r="L2153" i="1"/>
  <c r="M2153" i="1" s="1"/>
  <c r="L2152" i="1"/>
  <c r="M2152" i="1" s="1"/>
  <c r="L2151" i="1"/>
  <c r="M2151" i="1" s="1"/>
  <c r="M2150" i="1"/>
  <c r="L2150" i="1"/>
  <c r="L2149" i="1"/>
  <c r="M2149" i="1" s="1"/>
  <c r="M2148" i="1"/>
  <c r="L2148" i="1"/>
  <c r="L2147" i="1"/>
  <c r="M2147" i="1" s="1"/>
  <c r="M2146" i="1"/>
  <c r="L2146" i="1"/>
  <c r="M2145" i="1"/>
  <c r="L2145" i="1"/>
  <c r="L2144" i="1"/>
  <c r="M2144" i="1" s="1"/>
  <c r="L2143" i="1"/>
  <c r="M2143" i="1" s="1"/>
  <c r="L2142" i="1"/>
  <c r="M2142" i="1" s="1"/>
  <c r="M2141" i="1"/>
  <c r="L2141" i="1"/>
  <c r="L2140" i="1"/>
  <c r="M2140" i="1" s="1"/>
  <c r="L2139" i="1"/>
  <c r="M2139" i="1" s="1"/>
  <c r="L2138" i="1"/>
  <c r="M2138" i="1" s="1"/>
  <c r="M2137" i="1"/>
  <c r="L2137" i="1"/>
  <c r="M2136" i="1"/>
  <c r="L2136" i="1"/>
  <c r="L2135" i="1"/>
  <c r="M2135" i="1" s="1"/>
  <c r="M2134" i="1"/>
  <c r="L2134" i="1"/>
  <c r="M2133" i="1"/>
  <c r="L2133" i="1"/>
  <c r="M2132" i="1"/>
  <c r="L2132" i="1"/>
  <c r="L2131" i="1"/>
  <c r="M2131" i="1" s="1"/>
  <c r="L2130" i="1"/>
  <c r="M2130" i="1" s="1"/>
  <c r="L2129" i="1"/>
  <c r="M2129" i="1" s="1"/>
  <c r="M2128" i="1"/>
  <c r="L2128" i="1"/>
  <c r="L2127" i="1"/>
  <c r="M2127" i="1" s="1"/>
  <c r="L2126" i="1"/>
  <c r="M2126" i="1" s="1"/>
  <c r="M2125" i="1"/>
  <c r="L2125" i="1"/>
  <c r="L2124" i="1"/>
  <c r="M2124" i="1" s="1"/>
  <c r="L2123" i="1"/>
  <c r="M2123" i="1" s="1"/>
  <c r="M2122" i="1"/>
  <c r="L2122" i="1"/>
  <c r="L2121" i="1"/>
  <c r="M2121" i="1" s="1"/>
  <c r="L2120" i="1"/>
  <c r="M2120" i="1" s="1"/>
  <c r="L2119" i="1"/>
  <c r="M2119" i="1" s="1"/>
  <c r="M2118" i="1"/>
  <c r="L2118" i="1"/>
  <c r="L2117" i="1"/>
  <c r="M2117" i="1" s="1"/>
  <c r="M2116" i="1"/>
  <c r="L2116" i="1"/>
  <c r="L2115" i="1"/>
  <c r="M2115" i="1" s="1"/>
  <c r="M2114" i="1"/>
  <c r="L2114" i="1"/>
  <c r="M2113" i="1"/>
  <c r="L2113" i="1"/>
  <c r="L2112" i="1"/>
  <c r="M2112" i="1" s="1"/>
  <c r="L2111" i="1"/>
  <c r="M2111" i="1" s="1"/>
  <c r="L2110" i="1"/>
  <c r="M2110" i="1" s="1"/>
  <c r="L2109" i="1"/>
  <c r="M2109" i="1" s="1"/>
  <c r="L2108" i="1"/>
  <c r="M2108" i="1" s="1"/>
  <c r="L2107" i="1"/>
  <c r="M2107" i="1" s="1"/>
  <c r="L2106" i="1"/>
  <c r="M2106" i="1" s="1"/>
  <c r="M2105" i="1"/>
  <c r="L2105" i="1"/>
  <c r="M2104" i="1"/>
  <c r="L2104" i="1"/>
  <c r="L2103" i="1"/>
  <c r="M2103" i="1" s="1"/>
  <c r="M2102" i="1"/>
  <c r="L2102" i="1"/>
  <c r="M2101" i="1"/>
  <c r="L2101" i="1"/>
  <c r="L2100" i="1"/>
  <c r="M2100" i="1" s="1"/>
  <c r="L2099" i="1"/>
  <c r="M2099" i="1" s="1"/>
  <c r="L2098" i="1"/>
  <c r="M2098" i="1" s="1"/>
  <c r="L2097" i="1"/>
  <c r="M2097" i="1" s="1"/>
  <c r="M2096" i="1"/>
  <c r="L2096" i="1"/>
  <c r="L2095" i="1"/>
  <c r="M2095" i="1" s="1"/>
  <c r="L2094" i="1"/>
  <c r="M2094" i="1" s="1"/>
  <c r="M2093" i="1"/>
  <c r="L2093" i="1"/>
  <c r="M2092" i="1"/>
  <c r="L2092" i="1"/>
  <c r="L2091" i="1"/>
  <c r="M2091" i="1" s="1"/>
  <c r="M2090" i="1"/>
  <c r="L2090" i="1"/>
  <c r="L2089" i="1"/>
  <c r="M2089" i="1" s="1"/>
  <c r="L2088" i="1"/>
  <c r="M2088" i="1" s="1"/>
  <c r="L2087" i="1"/>
  <c r="M2087" i="1" s="1"/>
  <c r="L2086" i="1"/>
  <c r="M2086" i="1" s="1"/>
  <c r="L2085" i="1"/>
  <c r="M2085" i="1" s="1"/>
  <c r="M2084" i="1"/>
  <c r="L2084" i="1"/>
  <c r="L2083" i="1"/>
  <c r="M2083" i="1" s="1"/>
  <c r="M2082" i="1"/>
  <c r="L2082" i="1"/>
  <c r="M2081" i="1"/>
  <c r="L2081" i="1"/>
  <c r="L2080" i="1"/>
  <c r="M2080" i="1" s="1"/>
  <c r="L2079" i="1"/>
  <c r="M2079" i="1" s="1"/>
  <c r="L2078" i="1"/>
  <c r="M2078" i="1" s="1"/>
  <c r="L2077" i="1"/>
  <c r="M2077" i="1" s="1"/>
  <c r="L2076" i="1"/>
  <c r="M2076" i="1" s="1"/>
  <c r="L2075" i="1"/>
  <c r="M2075" i="1" s="1"/>
  <c r="L2074" i="1"/>
  <c r="M2074" i="1" s="1"/>
  <c r="M2073" i="1"/>
  <c r="L2073" i="1"/>
  <c r="M2072" i="1"/>
  <c r="L2072" i="1"/>
  <c r="L2071" i="1"/>
  <c r="M2071" i="1" s="1"/>
  <c r="M2070" i="1"/>
  <c r="L2070" i="1"/>
  <c r="L2069" i="1"/>
  <c r="M2069" i="1" s="1"/>
  <c r="L2068" i="1"/>
  <c r="M2068" i="1" s="1"/>
  <c r="L2067" i="1"/>
  <c r="M2067" i="1" s="1"/>
  <c r="L2066" i="1"/>
  <c r="M2066" i="1" s="1"/>
  <c r="L2065" i="1"/>
  <c r="M2065" i="1" s="1"/>
  <c r="M2064" i="1"/>
  <c r="L2064" i="1"/>
  <c r="L2063" i="1"/>
  <c r="M2063" i="1" s="1"/>
  <c r="L2062" i="1"/>
  <c r="M2062" i="1" s="1"/>
  <c r="M2061" i="1"/>
  <c r="L2061" i="1"/>
  <c r="M2060" i="1"/>
  <c r="L2060" i="1"/>
  <c r="L2059" i="1"/>
  <c r="M2059" i="1" s="1"/>
  <c r="M2058" i="1"/>
  <c r="L2058" i="1"/>
  <c r="L2057" i="1"/>
  <c r="M2057" i="1" s="1"/>
  <c r="L2056" i="1"/>
  <c r="M2056" i="1" s="1"/>
  <c r="L2055" i="1"/>
  <c r="M2055" i="1" s="1"/>
  <c r="L2054" i="1"/>
  <c r="M2054" i="1" s="1"/>
  <c r="L2053" i="1"/>
  <c r="M2053" i="1" s="1"/>
  <c r="M2052" i="1"/>
  <c r="L2052" i="1"/>
  <c r="L2051" i="1"/>
  <c r="M2051" i="1" s="1"/>
  <c r="M2050" i="1"/>
  <c r="L2050" i="1"/>
  <c r="M2049" i="1"/>
  <c r="L2049" i="1"/>
  <c r="L2048" i="1"/>
  <c r="M2048" i="1" s="1"/>
  <c r="L2047" i="1"/>
  <c r="M2047" i="1" s="1"/>
  <c r="L2046" i="1"/>
  <c r="M2046" i="1" s="1"/>
  <c r="L2045" i="1"/>
  <c r="M2045" i="1" s="1"/>
  <c r="L2044" i="1"/>
  <c r="M2044" i="1" s="1"/>
  <c r="L2043" i="1"/>
  <c r="M2043" i="1" s="1"/>
  <c r="L2042" i="1"/>
  <c r="M2042" i="1" s="1"/>
  <c r="M2041" i="1"/>
  <c r="L2041" i="1"/>
  <c r="M2040" i="1"/>
  <c r="L2040" i="1"/>
  <c r="L2039" i="1"/>
  <c r="M2039" i="1" s="1"/>
  <c r="M2038" i="1"/>
  <c r="L2038" i="1"/>
  <c r="M2037" i="1"/>
  <c r="L2037" i="1"/>
  <c r="L2036" i="1"/>
  <c r="M2036" i="1" s="1"/>
  <c r="L2035" i="1"/>
  <c r="M2035" i="1" s="1"/>
  <c r="L2034" i="1"/>
  <c r="M2034" i="1" s="1"/>
  <c r="L2033" i="1"/>
  <c r="M2033" i="1" s="1"/>
  <c r="M2032" i="1"/>
  <c r="L2032" i="1"/>
  <c r="L2031" i="1"/>
  <c r="M2031" i="1" s="1"/>
  <c r="L2030" i="1"/>
  <c r="M2030" i="1" s="1"/>
  <c r="M2029" i="1"/>
  <c r="L2029" i="1"/>
  <c r="L2028" i="1"/>
  <c r="M2028" i="1" s="1"/>
  <c r="L2027" i="1"/>
  <c r="M2027" i="1" s="1"/>
  <c r="M2026" i="1"/>
  <c r="L2026" i="1"/>
  <c r="L2025" i="1"/>
  <c r="M2025" i="1" s="1"/>
  <c r="L2024" i="1"/>
  <c r="M2024" i="1" s="1"/>
  <c r="L2023" i="1"/>
  <c r="M2023" i="1" s="1"/>
  <c r="L2022" i="1"/>
  <c r="M2022" i="1" s="1"/>
  <c r="L2021" i="1"/>
  <c r="M2021" i="1" s="1"/>
  <c r="M2020" i="1"/>
  <c r="L2020" i="1"/>
  <c r="L2019" i="1"/>
  <c r="M2019" i="1" s="1"/>
  <c r="M2018" i="1"/>
  <c r="L2018" i="1"/>
  <c r="M2017" i="1"/>
  <c r="L2017" i="1"/>
  <c r="L2016" i="1"/>
  <c r="M2016" i="1" s="1"/>
  <c r="L2015" i="1"/>
  <c r="M2015" i="1" s="1"/>
  <c r="L2014" i="1"/>
  <c r="M2014" i="1" s="1"/>
  <c r="L2013" i="1"/>
  <c r="M2013" i="1" s="1"/>
  <c r="L2012" i="1"/>
  <c r="M2012" i="1" s="1"/>
  <c r="L2011" i="1"/>
  <c r="M2011" i="1" s="1"/>
  <c r="L2010" i="1"/>
  <c r="M2010" i="1" s="1"/>
  <c r="M2009" i="1"/>
  <c r="L2009" i="1"/>
  <c r="M2008" i="1"/>
  <c r="L2008" i="1"/>
  <c r="L2007" i="1"/>
  <c r="M2007" i="1" s="1"/>
  <c r="M2006" i="1"/>
  <c r="L2006" i="1"/>
  <c r="L2005" i="1"/>
  <c r="M2005" i="1" s="1"/>
  <c r="L2004" i="1"/>
  <c r="M2004" i="1" s="1"/>
  <c r="L2003" i="1"/>
  <c r="M2003" i="1" s="1"/>
  <c r="L2002" i="1"/>
  <c r="M2002" i="1" s="1"/>
  <c r="L2001" i="1"/>
  <c r="M2001" i="1" s="1"/>
  <c r="M2000" i="1"/>
  <c r="L2000" i="1"/>
  <c r="L1999" i="1"/>
  <c r="M1999" i="1" s="1"/>
  <c r="L1998" i="1"/>
  <c r="M1998" i="1" s="1"/>
  <c r="M1997" i="1"/>
  <c r="L1997" i="1"/>
  <c r="M1996" i="1"/>
  <c r="L1996" i="1"/>
  <c r="L1995" i="1"/>
  <c r="M1995" i="1" s="1"/>
  <c r="M1994" i="1"/>
  <c r="L1994" i="1"/>
  <c r="L1993" i="1"/>
  <c r="M1993" i="1" s="1"/>
  <c r="L1992" i="1"/>
  <c r="M1992" i="1" s="1"/>
  <c r="L1991" i="1"/>
  <c r="M1991" i="1" s="1"/>
  <c r="L1990" i="1"/>
  <c r="M1990" i="1" s="1"/>
  <c r="L1989" i="1"/>
  <c r="M1989" i="1" s="1"/>
  <c r="M1988" i="1"/>
  <c r="L1988" i="1"/>
  <c r="L1987" i="1"/>
  <c r="M1987" i="1" s="1"/>
  <c r="M1986" i="1"/>
  <c r="L1986" i="1"/>
  <c r="M1985" i="1"/>
  <c r="L1985" i="1"/>
  <c r="L1984" i="1"/>
  <c r="M1984" i="1" s="1"/>
  <c r="L1983" i="1"/>
  <c r="M1983" i="1" s="1"/>
  <c r="L1982" i="1"/>
  <c r="M1982" i="1" s="1"/>
  <c r="L1981" i="1"/>
  <c r="M1981" i="1" s="1"/>
  <c r="L1980" i="1"/>
  <c r="M1980" i="1" s="1"/>
  <c r="L1979" i="1"/>
  <c r="M1979" i="1" s="1"/>
  <c r="L1978" i="1"/>
  <c r="M1978" i="1" s="1"/>
  <c r="M1977" i="1"/>
  <c r="L1977" i="1"/>
  <c r="M1976" i="1"/>
  <c r="L1976" i="1"/>
  <c r="L1975" i="1"/>
  <c r="M1975" i="1" s="1"/>
  <c r="L1974" i="1"/>
  <c r="M1974" i="1" s="1"/>
  <c r="M1973" i="1"/>
  <c r="L1973" i="1"/>
  <c r="M1972" i="1"/>
  <c r="L1972" i="1"/>
  <c r="L1971" i="1"/>
  <c r="M1971" i="1" s="1"/>
  <c r="L1970" i="1"/>
  <c r="M1970" i="1" s="1"/>
  <c r="M1969" i="1"/>
  <c r="L1969" i="1"/>
  <c r="M1968" i="1"/>
  <c r="L1968" i="1"/>
  <c r="L1967" i="1"/>
  <c r="M1967" i="1" s="1"/>
  <c r="L1966" i="1"/>
  <c r="M1966" i="1" s="1"/>
  <c r="L1965" i="1"/>
  <c r="M1965" i="1" s="1"/>
  <c r="M1964" i="1"/>
  <c r="L1964" i="1"/>
  <c r="L1963" i="1"/>
  <c r="M1963" i="1" s="1"/>
  <c r="L1962" i="1"/>
  <c r="M1962" i="1" s="1"/>
  <c r="M1961" i="1"/>
  <c r="L1961" i="1"/>
  <c r="M1960" i="1"/>
  <c r="L1960" i="1"/>
  <c r="L1959" i="1"/>
  <c r="M1959" i="1" s="1"/>
  <c r="L1958" i="1"/>
  <c r="M1958" i="1" s="1"/>
  <c r="L1957" i="1"/>
  <c r="M1957" i="1" s="1"/>
  <c r="M1956" i="1"/>
  <c r="L1956" i="1"/>
  <c r="L1955" i="1"/>
  <c r="M1955" i="1" s="1"/>
  <c r="L1954" i="1"/>
  <c r="M1954" i="1" s="1"/>
  <c r="M1953" i="1"/>
  <c r="L1953" i="1"/>
  <c r="M1952" i="1"/>
  <c r="L1952" i="1"/>
  <c r="L1951" i="1"/>
  <c r="M1951" i="1" s="1"/>
  <c r="L1950" i="1"/>
  <c r="M1950" i="1" s="1"/>
  <c r="L1949" i="1"/>
  <c r="M1949" i="1" s="1"/>
  <c r="M1948" i="1"/>
  <c r="L1948" i="1"/>
  <c r="L1947" i="1"/>
  <c r="M1947" i="1" s="1"/>
  <c r="L1946" i="1"/>
  <c r="M1946" i="1" s="1"/>
  <c r="M1945" i="1"/>
  <c r="L1945" i="1"/>
  <c r="M1944" i="1"/>
  <c r="L1944" i="1"/>
  <c r="L1943" i="1"/>
  <c r="M1943" i="1" s="1"/>
  <c r="L1942" i="1"/>
  <c r="M1942" i="1" s="1"/>
  <c r="L1941" i="1"/>
  <c r="M1941" i="1" s="1"/>
  <c r="M1940" i="1"/>
  <c r="L1940" i="1"/>
  <c r="L1939" i="1"/>
  <c r="M1939" i="1" s="1"/>
  <c r="L1938" i="1"/>
  <c r="M1938" i="1" s="1"/>
  <c r="M1937" i="1"/>
  <c r="L1937" i="1"/>
  <c r="L1936" i="1"/>
  <c r="M1936" i="1" s="1"/>
  <c r="L1935" i="1"/>
  <c r="M1935" i="1" s="1"/>
  <c r="L1934" i="1"/>
  <c r="M1934" i="1" s="1"/>
  <c r="L1933" i="1"/>
  <c r="M1933" i="1" s="1"/>
  <c r="M1932" i="1"/>
  <c r="L1932" i="1"/>
  <c r="L1931" i="1"/>
  <c r="M1931" i="1" s="1"/>
  <c r="L1930" i="1"/>
  <c r="M1930" i="1" s="1"/>
  <c r="M1929" i="1"/>
  <c r="L1929" i="1"/>
  <c r="L1928" i="1"/>
  <c r="M1928" i="1" s="1"/>
  <c r="M1927" i="1"/>
  <c r="L1927" i="1"/>
  <c r="L1926" i="1"/>
  <c r="M1926" i="1" s="1"/>
  <c r="M1925" i="1"/>
  <c r="L1925" i="1"/>
  <c r="M1924" i="1"/>
  <c r="L1924" i="1"/>
  <c r="L1923" i="1"/>
  <c r="M1923" i="1" s="1"/>
  <c r="L1922" i="1"/>
  <c r="M1922" i="1" s="1"/>
  <c r="L1921" i="1"/>
  <c r="M1921" i="1" s="1"/>
  <c r="M1920" i="1"/>
  <c r="L1920" i="1"/>
  <c r="L1919" i="1"/>
  <c r="M1919" i="1" s="1"/>
  <c r="L1918" i="1"/>
  <c r="M1918" i="1" s="1"/>
  <c r="M1917" i="1"/>
  <c r="L1917" i="1"/>
  <c r="M1916" i="1"/>
  <c r="L1916" i="1"/>
  <c r="M1915" i="1"/>
  <c r="L1915" i="1"/>
  <c r="L1914" i="1"/>
  <c r="M1914" i="1" s="1"/>
  <c r="M1913" i="1"/>
  <c r="L1913" i="1"/>
  <c r="L1912" i="1"/>
  <c r="M1912" i="1" s="1"/>
  <c r="M1911" i="1"/>
  <c r="L1911" i="1"/>
  <c r="L1910" i="1"/>
  <c r="M1910" i="1" s="1"/>
  <c r="L1909" i="1"/>
  <c r="M1909" i="1" s="1"/>
  <c r="M1908" i="1"/>
  <c r="L1908" i="1"/>
  <c r="M1907" i="1"/>
  <c r="L1907" i="1"/>
  <c r="L1906" i="1"/>
  <c r="M1906" i="1" s="1"/>
  <c r="L1905" i="1"/>
  <c r="M1905" i="1" s="1"/>
  <c r="M1904" i="1"/>
  <c r="L1904" i="1"/>
  <c r="L1903" i="1"/>
  <c r="M1903" i="1" s="1"/>
  <c r="L1902" i="1"/>
  <c r="M1902" i="1" s="1"/>
  <c r="M1901" i="1"/>
  <c r="L1901" i="1"/>
  <c r="L1900" i="1"/>
  <c r="M1900" i="1" s="1"/>
  <c r="M1899" i="1"/>
  <c r="L1899" i="1"/>
  <c r="L1898" i="1"/>
  <c r="M1898" i="1" s="1"/>
  <c r="M1897" i="1"/>
  <c r="L1897" i="1"/>
  <c r="L1896" i="1"/>
  <c r="M1896" i="1" s="1"/>
  <c r="M1895" i="1"/>
  <c r="L1895" i="1"/>
  <c r="L1894" i="1"/>
  <c r="M1894" i="1" s="1"/>
  <c r="M1893" i="1"/>
  <c r="L1893" i="1"/>
  <c r="M1892" i="1"/>
  <c r="L1892" i="1"/>
  <c r="L1891" i="1"/>
  <c r="M1891" i="1" s="1"/>
  <c r="L1890" i="1"/>
  <c r="M1890" i="1" s="1"/>
  <c r="L1889" i="1"/>
  <c r="M1889" i="1" s="1"/>
  <c r="M1888" i="1"/>
  <c r="L1888" i="1"/>
  <c r="L1887" i="1"/>
  <c r="M1887" i="1" s="1"/>
  <c r="L1886" i="1"/>
  <c r="M1886" i="1" s="1"/>
  <c r="M1885" i="1"/>
  <c r="L1885" i="1"/>
  <c r="M1884" i="1"/>
  <c r="L1884" i="1"/>
  <c r="M1883" i="1"/>
  <c r="L1883" i="1"/>
  <c r="L1882" i="1"/>
  <c r="M1882" i="1" s="1"/>
  <c r="M1881" i="1"/>
  <c r="L1881" i="1"/>
  <c r="L1880" i="1"/>
  <c r="M1880" i="1" s="1"/>
  <c r="M1879" i="1"/>
  <c r="L1879" i="1"/>
  <c r="L1878" i="1"/>
  <c r="M1878" i="1" s="1"/>
  <c r="L1877" i="1"/>
  <c r="M1877" i="1" s="1"/>
  <c r="M1876" i="1"/>
  <c r="L1876" i="1"/>
  <c r="M1875" i="1"/>
  <c r="L1875" i="1"/>
  <c r="L1874" i="1"/>
  <c r="M1874" i="1" s="1"/>
  <c r="L1873" i="1"/>
  <c r="M1873" i="1" s="1"/>
  <c r="M1872" i="1"/>
  <c r="L1872" i="1"/>
  <c r="L1871" i="1"/>
  <c r="M1871" i="1" s="1"/>
  <c r="L1870" i="1"/>
  <c r="M1870" i="1" s="1"/>
  <c r="M1869" i="1"/>
  <c r="L1869" i="1"/>
  <c r="L1868" i="1"/>
  <c r="M1868" i="1" s="1"/>
  <c r="M1867" i="1"/>
  <c r="L1867" i="1"/>
  <c r="L1866" i="1"/>
  <c r="M1866" i="1" s="1"/>
  <c r="M1865" i="1"/>
  <c r="L1865" i="1"/>
  <c r="L1864" i="1"/>
  <c r="M1864" i="1" s="1"/>
  <c r="M1863" i="1"/>
  <c r="L1863" i="1"/>
  <c r="L1862" i="1"/>
  <c r="M1862" i="1" s="1"/>
  <c r="M1861" i="1"/>
  <c r="L1861" i="1"/>
  <c r="M1860" i="1"/>
  <c r="L1860" i="1"/>
  <c r="L1859" i="1"/>
  <c r="M1859" i="1" s="1"/>
  <c r="L1858" i="1"/>
  <c r="M1858" i="1" s="1"/>
  <c r="L1857" i="1"/>
  <c r="M1857" i="1" s="1"/>
  <c r="M1856" i="1"/>
  <c r="L1856" i="1"/>
  <c r="L1855" i="1"/>
  <c r="M1855" i="1" s="1"/>
  <c r="L1854" i="1"/>
  <c r="M1854" i="1" s="1"/>
  <c r="M1853" i="1"/>
  <c r="L1853" i="1"/>
  <c r="M1852" i="1"/>
  <c r="L1852" i="1"/>
  <c r="M1851" i="1"/>
  <c r="L1851" i="1"/>
  <c r="L1850" i="1"/>
  <c r="M1850" i="1" s="1"/>
  <c r="M1849" i="1"/>
  <c r="L1849" i="1"/>
  <c r="L1848" i="1"/>
  <c r="M1848" i="1" s="1"/>
  <c r="M1847" i="1"/>
  <c r="L1847" i="1"/>
  <c r="L1846" i="1"/>
  <c r="M1846" i="1" s="1"/>
  <c r="L1845" i="1"/>
  <c r="M1845" i="1" s="1"/>
  <c r="M1844" i="1"/>
  <c r="L1844" i="1"/>
  <c r="M1843" i="1"/>
  <c r="L1843" i="1"/>
  <c r="L1842" i="1"/>
  <c r="M1842" i="1" s="1"/>
  <c r="L1841" i="1"/>
  <c r="M1841" i="1" s="1"/>
  <c r="M1840" i="1"/>
  <c r="L1840" i="1"/>
  <c r="L1839" i="1"/>
  <c r="M1839" i="1" s="1"/>
  <c r="L1838" i="1"/>
  <c r="M1838" i="1" s="1"/>
  <c r="M1837" i="1"/>
  <c r="L1837" i="1"/>
  <c r="L1836" i="1"/>
  <c r="M1836" i="1" s="1"/>
  <c r="M1835" i="1"/>
  <c r="L1835" i="1"/>
  <c r="L1834" i="1"/>
  <c r="M1834" i="1" s="1"/>
  <c r="M1833" i="1"/>
  <c r="L1833" i="1"/>
  <c r="L1832" i="1"/>
  <c r="M1832" i="1" s="1"/>
  <c r="M1831" i="1"/>
  <c r="L1831" i="1"/>
  <c r="L1830" i="1"/>
  <c r="M1830" i="1" s="1"/>
  <c r="M1829" i="1"/>
  <c r="L1829" i="1"/>
  <c r="M1828" i="1"/>
  <c r="L1828" i="1"/>
  <c r="L1827" i="1"/>
  <c r="M1827" i="1" s="1"/>
  <c r="L1826" i="1"/>
  <c r="M1826" i="1" s="1"/>
  <c r="L1825" i="1"/>
  <c r="M1825" i="1" s="1"/>
  <c r="M1824" i="1"/>
  <c r="L1824" i="1"/>
  <c r="L1823" i="1"/>
  <c r="M1823" i="1" s="1"/>
  <c r="L1822" i="1"/>
  <c r="M1822" i="1" s="1"/>
  <c r="M1821" i="1"/>
  <c r="L1821" i="1"/>
  <c r="M1820" i="1"/>
  <c r="L1820" i="1"/>
  <c r="M1819" i="1"/>
  <c r="L1819" i="1"/>
  <c r="L1818" i="1"/>
  <c r="M1818" i="1" s="1"/>
  <c r="M1817" i="1"/>
  <c r="L1817" i="1"/>
  <c r="L1816" i="1"/>
  <c r="M1816" i="1" s="1"/>
  <c r="M1815" i="1"/>
  <c r="L1815" i="1"/>
  <c r="L1814" i="1"/>
  <c r="M1814" i="1" s="1"/>
  <c r="L1813" i="1"/>
  <c r="M1813" i="1" s="1"/>
  <c r="M1812" i="1"/>
  <c r="L1812" i="1"/>
  <c r="M1811" i="1"/>
  <c r="L1811" i="1"/>
  <c r="L1810" i="1"/>
  <c r="M1810" i="1" s="1"/>
  <c r="L1809" i="1"/>
  <c r="M1809" i="1" s="1"/>
  <c r="M1808" i="1"/>
  <c r="L1808" i="1"/>
  <c r="L1807" i="1"/>
  <c r="M1807" i="1" s="1"/>
  <c r="L1806" i="1"/>
  <c r="M1806" i="1" s="1"/>
  <c r="M1805" i="1"/>
  <c r="L1805" i="1"/>
  <c r="L1804" i="1"/>
  <c r="M1804" i="1" s="1"/>
  <c r="M1803" i="1"/>
  <c r="L1803" i="1"/>
  <c r="L1802" i="1"/>
  <c r="M1802" i="1" s="1"/>
  <c r="M1801" i="1"/>
  <c r="L1801" i="1"/>
  <c r="L1800" i="1"/>
  <c r="M1800" i="1" s="1"/>
  <c r="M1799" i="1"/>
  <c r="L1799" i="1"/>
  <c r="L1798" i="1"/>
  <c r="M1798" i="1" s="1"/>
  <c r="M1797" i="1"/>
  <c r="L1797" i="1"/>
  <c r="M1796" i="1"/>
  <c r="L1796" i="1"/>
  <c r="L1795" i="1"/>
  <c r="M1795" i="1" s="1"/>
  <c r="L1794" i="1"/>
  <c r="M1794" i="1" s="1"/>
  <c r="L1793" i="1"/>
  <c r="M1793" i="1" s="1"/>
  <c r="M1792" i="1"/>
  <c r="L1792" i="1"/>
  <c r="L1791" i="1"/>
  <c r="M1791" i="1" s="1"/>
  <c r="L1790" i="1"/>
  <c r="M1790" i="1" s="1"/>
  <c r="M1789" i="1"/>
  <c r="L1789" i="1"/>
  <c r="M1788" i="1"/>
  <c r="L1788" i="1"/>
  <c r="M1787" i="1"/>
  <c r="L1787" i="1"/>
  <c r="L1786" i="1"/>
  <c r="M1786" i="1" s="1"/>
  <c r="M1785" i="1"/>
  <c r="L1785" i="1"/>
  <c r="L1784" i="1"/>
  <c r="M1784" i="1" s="1"/>
  <c r="M1783" i="1"/>
  <c r="L1783" i="1"/>
  <c r="L1782" i="1"/>
  <c r="M1782" i="1" s="1"/>
  <c r="L1781" i="1"/>
  <c r="M1781" i="1" s="1"/>
  <c r="L1780" i="1"/>
  <c r="M1780" i="1" s="1"/>
  <c r="M1779" i="1"/>
  <c r="L1779" i="1"/>
  <c r="L1778" i="1"/>
  <c r="M1778" i="1" s="1"/>
  <c r="L1777" i="1"/>
  <c r="M1777" i="1" s="1"/>
  <c r="M1776" i="1"/>
  <c r="L1776" i="1"/>
  <c r="L1775" i="1"/>
  <c r="M1775" i="1" s="1"/>
  <c r="L1774" i="1"/>
  <c r="M1774" i="1" s="1"/>
  <c r="M1773" i="1"/>
  <c r="L1773" i="1"/>
  <c r="L1772" i="1"/>
  <c r="M1772" i="1" s="1"/>
  <c r="L1771" i="1"/>
  <c r="M1771" i="1" s="1"/>
  <c r="L1770" i="1"/>
  <c r="M1770" i="1" s="1"/>
  <c r="M1769" i="1"/>
  <c r="L1769" i="1"/>
  <c r="L1768" i="1"/>
  <c r="M1768" i="1" s="1"/>
  <c r="M1767" i="1"/>
  <c r="L1767" i="1"/>
  <c r="L1766" i="1"/>
  <c r="M1766" i="1" s="1"/>
  <c r="M1765" i="1"/>
  <c r="L1765" i="1"/>
  <c r="M1764" i="1"/>
  <c r="L1764" i="1"/>
  <c r="L1763" i="1"/>
  <c r="M1763" i="1" s="1"/>
  <c r="L1762" i="1"/>
  <c r="M1762" i="1" s="1"/>
  <c r="L1761" i="1"/>
  <c r="M1761" i="1" s="1"/>
  <c r="M1760" i="1"/>
  <c r="L1760" i="1"/>
  <c r="L1759" i="1"/>
  <c r="M1759" i="1" s="1"/>
  <c r="L1758" i="1"/>
  <c r="M1758" i="1" s="1"/>
  <c r="L1757" i="1"/>
  <c r="M1757" i="1" s="1"/>
  <c r="M1756" i="1"/>
  <c r="L1756" i="1"/>
  <c r="M1755" i="1"/>
  <c r="L1755" i="1"/>
  <c r="L1754" i="1"/>
  <c r="M1754" i="1" s="1"/>
  <c r="M1753" i="1"/>
  <c r="L1753" i="1"/>
  <c r="L1752" i="1"/>
  <c r="M1752" i="1" s="1"/>
  <c r="M1751" i="1"/>
  <c r="L1751" i="1"/>
  <c r="L1750" i="1"/>
  <c r="M1750" i="1" s="1"/>
  <c r="L1749" i="1"/>
  <c r="M1749" i="1" s="1"/>
  <c r="L1748" i="1"/>
  <c r="M1748" i="1" s="1"/>
  <c r="M1747" i="1"/>
  <c r="L1747" i="1"/>
  <c r="L1746" i="1"/>
  <c r="M1746" i="1" s="1"/>
  <c r="L1745" i="1"/>
  <c r="M1745" i="1" s="1"/>
  <c r="M1744" i="1"/>
  <c r="L1744" i="1"/>
  <c r="L1743" i="1"/>
  <c r="M1743" i="1" s="1"/>
  <c r="L1742" i="1"/>
  <c r="M1742" i="1" s="1"/>
  <c r="M1741" i="1"/>
  <c r="L1741" i="1"/>
  <c r="L1740" i="1"/>
  <c r="M1740" i="1" s="1"/>
  <c r="L1739" i="1"/>
  <c r="M1739" i="1" s="1"/>
  <c r="L1738" i="1"/>
  <c r="M1738" i="1" s="1"/>
  <c r="M1737" i="1"/>
  <c r="L1737" i="1"/>
  <c r="L1736" i="1"/>
  <c r="M1736" i="1" s="1"/>
  <c r="M1735" i="1"/>
  <c r="L1735" i="1"/>
  <c r="L1734" i="1"/>
  <c r="M1734" i="1" s="1"/>
  <c r="M1733" i="1"/>
  <c r="L1733" i="1"/>
  <c r="L1732" i="1"/>
  <c r="M1732" i="1" s="1"/>
  <c r="L1731" i="1"/>
  <c r="M1731" i="1" s="1"/>
  <c r="L1730" i="1"/>
  <c r="M1730" i="1" s="1"/>
  <c r="L1729" i="1"/>
  <c r="M1729" i="1" s="1"/>
  <c r="M1728" i="1"/>
  <c r="L1728" i="1"/>
  <c r="M1727" i="1"/>
  <c r="L1727" i="1"/>
  <c r="L1726" i="1"/>
  <c r="M1726" i="1" s="1"/>
  <c r="L1725" i="1"/>
  <c r="M1725" i="1" s="1"/>
  <c r="M1724" i="1"/>
  <c r="L1724" i="1"/>
  <c r="L1723" i="1"/>
  <c r="M1723" i="1" s="1"/>
  <c r="L1722" i="1"/>
  <c r="M1722" i="1" s="1"/>
  <c r="M1721" i="1"/>
  <c r="L1721" i="1"/>
  <c r="L1720" i="1"/>
  <c r="M1720" i="1" s="1"/>
  <c r="M1719" i="1"/>
  <c r="L1719" i="1"/>
  <c r="L1718" i="1"/>
  <c r="M1718" i="1" s="1"/>
  <c r="L1717" i="1"/>
  <c r="M1717" i="1" s="1"/>
  <c r="L1716" i="1"/>
  <c r="M1716" i="1" s="1"/>
  <c r="M1715" i="1"/>
  <c r="L1715" i="1"/>
  <c r="L1714" i="1"/>
  <c r="M1714" i="1" s="1"/>
  <c r="M1713" i="1"/>
  <c r="L1713" i="1"/>
  <c r="L1712" i="1"/>
  <c r="M1712" i="1" s="1"/>
  <c r="L1711" i="1"/>
  <c r="M1711" i="1" s="1"/>
  <c r="L1710" i="1"/>
  <c r="M1710" i="1" s="1"/>
  <c r="L1709" i="1"/>
  <c r="M1709" i="1" s="1"/>
  <c r="L1708" i="1"/>
  <c r="M1708" i="1" s="1"/>
  <c r="M1707" i="1"/>
  <c r="L1707" i="1"/>
  <c r="L1706" i="1"/>
  <c r="M1706" i="1" s="1"/>
  <c r="M1705" i="1"/>
  <c r="L1705" i="1"/>
  <c r="M1704" i="1"/>
  <c r="L1704" i="1"/>
  <c r="L1703" i="1"/>
  <c r="M1703" i="1" s="1"/>
  <c r="L1702" i="1"/>
  <c r="M1702" i="1" s="1"/>
  <c r="M1701" i="1"/>
  <c r="L1701" i="1"/>
  <c r="L1700" i="1"/>
  <c r="M1700" i="1" s="1"/>
  <c r="L1699" i="1"/>
  <c r="M1699" i="1" s="1"/>
  <c r="L1698" i="1"/>
  <c r="M1698" i="1" s="1"/>
  <c r="L1697" i="1"/>
  <c r="M1697" i="1" s="1"/>
  <c r="M1696" i="1"/>
  <c r="L1696" i="1"/>
  <c r="M1695" i="1"/>
  <c r="L1695" i="1"/>
  <c r="L1694" i="1"/>
  <c r="M1694" i="1" s="1"/>
  <c r="M1693" i="1"/>
  <c r="L1693" i="1"/>
  <c r="M1692" i="1"/>
  <c r="L1692" i="1"/>
  <c r="L1691" i="1"/>
  <c r="M1691" i="1" s="1"/>
  <c r="L1690" i="1"/>
  <c r="M1690" i="1" s="1"/>
  <c r="L1689" i="1"/>
  <c r="M1689" i="1" s="1"/>
  <c r="L1688" i="1"/>
  <c r="M1688" i="1" s="1"/>
  <c r="M1687" i="1"/>
  <c r="L1687" i="1"/>
  <c r="L1686" i="1"/>
  <c r="M1686" i="1" s="1"/>
  <c r="L1685" i="1"/>
  <c r="M1685" i="1" s="1"/>
  <c r="M1684" i="1"/>
  <c r="L1684" i="1"/>
  <c r="M1683" i="1"/>
  <c r="L1683" i="1"/>
  <c r="L1682" i="1"/>
  <c r="M1682" i="1" s="1"/>
  <c r="M1681" i="1"/>
  <c r="L1681" i="1"/>
  <c r="L1680" i="1"/>
  <c r="M1680" i="1" s="1"/>
  <c r="L1679" i="1"/>
  <c r="M1679" i="1" s="1"/>
  <c r="L1678" i="1"/>
  <c r="M1678" i="1" s="1"/>
  <c r="L1677" i="1"/>
  <c r="M1677" i="1" s="1"/>
  <c r="L1676" i="1"/>
  <c r="M1676" i="1" s="1"/>
  <c r="M1675" i="1"/>
  <c r="L1675" i="1"/>
  <c r="L1674" i="1"/>
  <c r="M1674" i="1" s="1"/>
  <c r="M1673" i="1"/>
  <c r="L1673" i="1"/>
  <c r="M1672" i="1"/>
  <c r="L1672" i="1"/>
  <c r="L1671" i="1"/>
  <c r="M1671" i="1" s="1"/>
  <c r="L1670" i="1"/>
  <c r="M1670" i="1" s="1"/>
  <c r="M1669" i="1"/>
  <c r="L1669" i="1"/>
  <c r="L1668" i="1"/>
  <c r="M1668" i="1" s="1"/>
  <c r="L1667" i="1"/>
  <c r="M1667" i="1" s="1"/>
  <c r="L1666" i="1"/>
  <c r="M1666" i="1" s="1"/>
  <c r="L1665" i="1"/>
  <c r="M1665" i="1" s="1"/>
  <c r="M1664" i="1"/>
  <c r="L1664" i="1"/>
  <c r="M1663" i="1"/>
  <c r="L1663" i="1"/>
  <c r="L1662" i="1"/>
  <c r="M1662" i="1" s="1"/>
  <c r="M1661" i="1"/>
  <c r="L1661" i="1"/>
  <c r="M1660" i="1"/>
  <c r="L1660" i="1"/>
  <c r="L1659" i="1"/>
  <c r="M1659" i="1" s="1"/>
  <c r="L1658" i="1"/>
  <c r="M1658" i="1" s="1"/>
  <c r="L1657" i="1"/>
  <c r="M1657" i="1" s="1"/>
  <c r="L1656" i="1"/>
  <c r="M1656" i="1" s="1"/>
  <c r="M1655" i="1"/>
  <c r="L1655" i="1"/>
  <c r="L1654" i="1"/>
  <c r="M1654" i="1" s="1"/>
  <c r="L1653" i="1"/>
  <c r="M1653" i="1" s="1"/>
  <c r="M1652" i="1"/>
  <c r="L1652" i="1"/>
  <c r="M1651" i="1"/>
  <c r="L1651" i="1"/>
  <c r="L1650" i="1"/>
  <c r="M1650" i="1" s="1"/>
  <c r="M1649" i="1"/>
  <c r="L1649" i="1"/>
  <c r="L1648" i="1"/>
  <c r="M1648" i="1" s="1"/>
  <c r="L1647" i="1"/>
  <c r="M1647" i="1" s="1"/>
  <c r="L1646" i="1"/>
  <c r="M1646" i="1" s="1"/>
  <c r="L1645" i="1"/>
  <c r="M1645" i="1" s="1"/>
  <c r="L1644" i="1"/>
  <c r="M1644" i="1" s="1"/>
  <c r="M1643" i="1"/>
  <c r="L1643" i="1"/>
  <c r="L1642" i="1"/>
  <c r="M1642" i="1" s="1"/>
  <c r="G1642" i="1"/>
  <c r="F1642" i="1"/>
  <c r="M1641" i="1"/>
  <c r="L1641" i="1"/>
  <c r="F1641" i="1"/>
  <c r="G1641" i="1" s="1"/>
  <c r="L1640" i="1"/>
  <c r="M1640" i="1" s="1"/>
  <c r="G1640" i="1"/>
  <c r="F1640" i="1"/>
  <c r="L1639" i="1"/>
  <c r="M1639" i="1" s="1"/>
  <c r="F1639" i="1"/>
  <c r="G1639" i="1" s="1"/>
  <c r="L1638" i="1"/>
  <c r="M1638" i="1" s="1"/>
  <c r="F1638" i="1"/>
  <c r="G1638" i="1" s="1"/>
  <c r="M1637" i="1"/>
  <c r="L1637" i="1"/>
  <c r="G1637" i="1"/>
  <c r="F1637" i="1"/>
  <c r="L1636" i="1"/>
  <c r="M1636" i="1" s="1"/>
  <c r="G1636" i="1"/>
  <c r="F1636" i="1"/>
  <c r="M1635" i="1"/>
  <c r="L1635" i="1"/>
  <c r="F1635" i="1"/>
  <c r="G1635" i="1" s="1"/>
  <c r="L1634" i="1"/>
  <c r="M1634" i="1" s="1"/>
  <c r="F1634" i="1"/>
  <c r="G1634" i="1" s="1"/>
  <c r="L1633" i="1"/>
  <c r="M1633" i="1" s="1"/>
  <c r="G1633" i="1"/>
  <c r="F1633" i="1"/>
  <c r="L1632" i="1"/>
  <c r="M1632" i="1" s="1"/>
  <c r="F1632" i="1"/>
  <c r="G1632" i="1" s="1"/>
  <c r="M1631" i="1"/>
  <c r="L1631" i="1"/>
  <c r="G1631" i="1"/>
  <c r="F1631" i="1"/>
  <c r="L1630" i="1"/>
  <c r="M1630" i="1" s="1"/>
  <c r="G1630" i="1"/>
  <c r="F1630" i="1"/>
  <c r="L1629" i="1"/>
  <c r="M1629" i="1" s="1"/>
  <c r="F1629" i="1"/>
  <c r="G1629" i="1" s="1"/>
  <c r="L1628" i="1"/>
  <c r="M1628" i="1" s="1"/>
  <c r="F1628" i="1"/>
  <c r="G1628" i="1" s="1"/>
  <c r="L1627" i="1"/>
  <c r="M1627" i="1" s="1"/>
  <c r="G1627" i="1"/>
  <c r="F1627" i="1"/>
  <c r="L1626" i="1"/>
  <c r="M1626" i="1" s="1"/>
  <c r="G1626" i="1"/>
  <c r="F1626" i="1"/>
  <c r="M1625" i="1"/>
  <c r="L1625" i="1"/>
  <c r="F1625" i="1"/>
  <c r="G1625" i="1" s="1"/>
  <c r="L1624" i="1"/>
  <c r="M1624" i="1" s="1"/>
  <c r="G1624" i="1"/>
  <c r="F1624" i="1"/>
  <c r="L1623" i="1"/>
  <c r="M1623" i="1" s="1"/>
  <c r="F1623" i="1"/>
  <c r="G1623" i="1" s="1"/>
  <c r="L1622" i="1"/>
  <c r="M1622" i="1" s="1"/>
  <c r="F1622" i="1"/>
  <c r="G1622" i="1" s="1"/>
  <c r="M1621" i="1"/>
  <c r="L1621" i="1"/>
  <c r="G1621" i="1"/>
  <c r="F1621" i="1"/>
  <c r="L1620" i="1"/>
  <c r="M1620" i="1" s="1"/>
  <c r="G1620" i="1"/>
  <c r="F1620" i="1"/>
  <c r="M1619" i="1"/>
  <c r="L1619" i="1"/>
  <c r="F1619" i="1"/>
  <c r="G1619" i="1" s="1"/>
  <c r="L1618" i="1"/>
  <c r="M1618" i="1" s="1"/>
  <c r="F1618" i="1"/>
  <c r="G1618" i="1" s="1"/>
  <c r="L1617" i="1"/>
  <c r="M1617" i="1" s="1"/>
  <c r="G1617" i="1"/>
  <c r="F1617" i="1"/>
  <c r="L1616" i="1"/>
  <c r="M1616" i="1" s="1"/>
  <c r="F1616" i="1"/>
  <c r="G1616" i="1" s="1"/>
  <c r="M1615" i="1"/>
  <c r="L1615" i="1"/>
  <c r="G1615" i="1"/>
  <c r="F1615" i="1"/>
  <c r="L1614" i="1"/>
  <c r="M1614" i="1" s="1"/>
  <c r="G1614" i="1"/>
  <c r="F1614" i="1"/>
  <c r="L1613" i="1"/>
  <c r="M1613" i="1" s="1"/>
  <c r="F1613" i="1"/>
  <c r="G1613" i="1" s="1"/>
  <c r="L1612" i="1"/>
  <c r="M1612" i="1" s="1"/>
  <c r="F1612" i="1"/>
  <c r="G1612" i="1" s="1"/>
  <c r="L1611" i="1"/>
  <c r="M1611" i="1" s="1"/>
  <c r="G1611" i="1"/>
  <c r="F1611" i="1"/>
  <c r="L1610" i="1"/>
  <c r="M1610" i="1" s="1"/>
  <c r="G1610" i="1"/>
  <c r="F1610" i="1"/>
  <c r="M1609" i="1"/>
  <c r="L1609" i="1"/>
  <c r="F1609" i="1"/>
  <c r="G1609" i="1" s="1"/>
  <c r="L1608" i="1"/>
  <c r="M1608" i="1" s="1"/>
  <c r="G1608" i="1"/>
  <c r="F1608" i="1"/>
  <c r="L1607" i="1"/>
  <c r="M1607" i="1" s="1"/>
  <c r="F1607" i="1"/>
  <c r="G1607" i="1" s="1"/>
  <c r="L1606" i="1"/>
  <c r="M1606" i="1" s="1"/>
  <c r="F1606" i="1"/>
  <c r="G1606" i="1" s="1"/>
  <c r="M1605" i="1"/>
  <c r="L1605" i="1"/>
  <c r="G1605" i="1"/>
  <c r="F1605" i="1"/>
  <c r="L1604" i="1"/>
  <c r="M1604" i="1" s="1"/>
  <c r="G1604" i="1"/>
  <c r="F1604" i="1"/>
  <c r="M1603" i="1"/>
  <c r="L1603" i="1"/>
  <c r="F1603" i="1"/>
  <c r="G1603" i="1" s="1"/>
  <c r="L1602" i="1"/>
  <c r="M1602" i="1" s="1"/>
  <c r="F1602" i="1"/>
  <c r="G1602" i="1" s="1"/>
  <c r="L1601" i="1"/>
  <c r="M1601" i="1" s="1"/>
  <c r="G1601" i="1"/>
  <c r="F1601" i="1"/>
  <c r="L1600" i="1"/>
  <c r="M1600" i="1" s="1"/>
  <c r="F1600" i="1"/>
  <c r="G1600" i="1" s="1"/>
  <c r="M1599" i="1"/>
  <c r="L1599" i="1"/>
  <c r="G1599" i="1"/>
  <c r="F1599" i="1"/>
  <c r="L1598" i="1"/>
  <c r="M1598" i="1" s="1"/>
  <c r="G1598" i="1"/>
  <c r="F1598" i="1"/>
  <c r="L1597" i="1"/>
  <c r="M1597" i="1" s="1"/>
  <c r="F1597" i="1"/>
  <c r="G1597" i="1" s="1"/>
  <c r="L1596" i="1"/>
  <c r="M1596" i="1" s="1"/>
  <c r="F1596" i="1"/>
  <c r="G1596" i="1" s="1"/>
  <c r="L1595" i="1"/>
  <c r="M1595" i="1" s="1"/>
  <c r="G1595" i="1"/>
  <c r="F1595" i="1"/>
  <c r="L1594" i="1"/>
  <c r="M1594" i="1" s="1"/>
  <c r="G1594" i="1"/>
  <c r="F1594" i="1"/>
  <c r="M1593" i="1"/>
  <c r="L1593" i="1"/>
  <c r="F1593" i="1"/>
  <c r="G1593" i="1" s="1"/>
  <c r="L1592" i="1"/>
  <c r="M1592" i="1" s="1"/>
  <c r="G1592" i="1"/>
  <c r="F1592" i="1"/>
  <c r="L1591" i="1"/>
  <c r="M1591" i="1" s="1"/>
  <c r="F1591" i="1"/>
  <c r="G1591" i="1" s="1"/>
  <c r="L1590" i="1"/>
  <c r="M1590" i="1" s="1"/>
  <c r="F1590" i="1"/>
  <c r="G1590" i="1" s="1"/>
  <c r="M1589" i="1"/>
  <c r="L1589" i="1"/>
  <c r="G1589" i="1"/>
  <c r="F1589" i="1"/>
  <c r="L1588" i="1"/>
  <c r="M1588" i="1" s="1"/>
  <c r="G1588" i="1"/>
  <c r="F1588" i="1"/>
  <c r="M1587" i="1"/>
  <c r="L1587" i="1"/>
  <c r="F1587" i="1"/>
  <c r="G1587" i="1" s="1"/>
  <c r="L1586" i="1"/>
  <c r="M1586" i="1" s="1"/>
  <c r="F1586" i="1"/>
  <c r="G1586" i="1" s="1"/>
  <c r="L1585" i="1"/>
  <c r="M1585" i="1" s="1"/>
  <c r="G1585" i="1"/>
  <c r="F1585" i="1"/>
  <c r="L1584" i="1"/>
  <c r="M1584" i="1" s="1"/>
  <c r="F1584" i="1"/>
  <c r="G1584" i="1" s="1"/>
  <c r="M1583" i="1"/>
  <c r="L1583" i="1"/>
  <c r="G1583" i="1"/>
  <c r="F1583" i="1"/>
  <c r="L1582" i="1"/>
  <c r="M1582" i="1" s="1"/>
  <c r="G1582" i="1"/>
  <c r="F1582" i="1"/>
  <c r="L1581" i="1"/>
  <c r="M1581" i="1" s="1"/>
  <c r="F1581" i="1"/>
  <c r="G1581" i="1" s="1"/>
  <c r="L1580" i="1"/>
  <c r="M1580" i="1" s="1"/>
  <c r="F1580" i="1"/>
  <c r="G1580" i="1" s="1"/>
  <c r="L1579" i="1"/>
  <c r="M1579" i="1" s="1"/>
  <c r="G1579" i="1"/>
  <c r="F1579" i="1"/>
  <c r="L1578" i="1"/>
  <c r="M1578" i="1" s="1"/>
  <c r="G1578" i="1"/>
  <c r="F1578" i="1"/>
  <c r="M1577" i="1"/>
  <c r="L1577" i="1"/>
  <c r="F1577" i="1"/>
  <c r="G1577" i="1" s="1"/>
  <c r="L1576" i="1"/>
  <c r="M1576" i="1" s="1"/>
  <c r="G1576" i="1"/>
  <c r="F1576" i="1"/>
  <c r="L1575" i="1"/>
  <c r="M1575" i="1" s="1"/>
  <c r="F1575" i="1"/>
  <c r="G1575" i="1" s="1"/>
  <c r="L1574" i="1"/>
  <c r="M1574" i="1" s="1"/>
  <c r="F1574" i="1"/>
  <c r="G1574" i="1" s="1"/>
  <c r="M1573" i="1"/>
  <c r="L1573" i="1"/>
  <c r="G1573" i="1"/>
  <c r="F1573" i="1"/>
  <c r="L1572" i="1"/>
  <c r="M1572" i="1" s="1"/>
  <c r="G1572" i="1"/>
  <c r="F1572" i="1"/>
  <c r="M1571" i="1"/>
  <c r="L1571" i="1"/>
  <c r="F1571" i="1"/>
  <c r="G1571" i="1" s="1"/>
  <c r="L1570" i="1"/>
  <c r="M1570" i="1" s="1"/>
  <c r="F1570" i="1"/>
  <c r="G1570" i="1" s="1"/>
  <c r="L1569" i="1"/>
  <c r="M1569" i="1" s="1"/>
  <c r="G1569" i="1"/>
  <c r="F1569" i="1"/>
  <c r="L1568" i="1"/>
  <c r="M1568" i="1" s="1"/>
  <c r="F1568" i="1"/>
  <c r="G1568" i="1" s="1"/>
  <c r="M1567" i="1"/>
  <c r="L1567" i="1"/>
  <c r="G1567" i="1"/>
  <c r="F1567" i="1"/>
  <c r="L1566" i="1"/>
  <c r="M1566" i="1" s="1"/>
  <c r="G1566" i="1"/>
  <c r="F1566" i="1"/>
  <c r="L1565" i="1"/>
  <c r="M1565" i="1" s="1"/>
  <c r="F1565" i="1"/>
  <c r="G1565" i="1" s="1"/>
  <c r="L1564" i="1"/>
  <c r="M1564" i="1" s="1"/>
  <c r="F1564" i="1"/>
  <c r="G1564" i="1" s="1"/>
  <c r="L1563" i="1"/>
  <c r="M1563" i="1" s="1"/>
  <c r="G1563" i="1"/>
  <c r="F1563" i="1"/>
  <c r="L1562" i="1"/>
  <c r="M1562" i="1" s="1"/>
  <c r="G1562" i="1"/>
  <c r="F1562" i="1"/>
  <c r="M1561" i="1"/>
  <c r="L1561" i="1"/>
  <c r="F1561" i="1"/>
  <c r="G1561" i="1" s="1"/>
  <c r="L1560" i="1"/>
  <c r="M1560" i="1" s="1"/>
  <c r="G1560" i="1"/>
  <c r="F1560" i="1"/>
  <c r="L1559" i="1"/>
  <c r="M1559" i="1" s="1"/>
  <c r="F1559" i="1"/>
  <c r="G1559" i="1" s="1"/>
  <c r="L1558" i="1"/>
  <c r="M1558" i="1" s="1"/>
  <c r="F1558" i="1"/>
  <c r="G1558" i="1" s="1"/>
  <c r="M1557" i="1"/>
  <c r="L1557" i="1"/>
  <c r="G1557" i="1"/>
  <c r="F1557" i="1"/>
  <c r="L1556" i="1"/>
  <c r="M1556" i="1" s="1"/>
  <c r="F1556" i="1"/>
  <c r="G1556" i="1" s="1"/>
  <c r="M1555" i="1"/>
  <c r="L1555" i="1"/>
  <c r="G1555" i="1"/>
  <c r="F1555" i="1"/>
  <c r="L1554" i="1"/>
  <c r="M1554" i="1" s="1"/>
  <c r="F1554" i="1"/>
  <c r="G1554" i="1" s="1"/>
  <c r="M1553" i="1"/>
  <c r="L1553" i="1"/>
  <c r="G1553" i="1"/>
  <c r="F1553" i="1"/>
  <c r="L1552" i="1"/>
  <c r="M1552" i="1" s="1"/>
  <c r="F1552" i="1"/>
  <c r="G1552" i="1" s="1"/>
  <c r="M1551" i="1"/>
  <c r="L1551" i="1"/>
  <c r="G1551" i="1"/>
  <c r="F1551" i="1"/>
  <c r="L1550" i="1"/>
  <c r="M1550" i="1" s="1"/>
  <c r="F1550" i="1"/>
  <c r="G1550" i="1" s="1"/>
  <c r="M1549" i="1"/>
  <c r="L1549" i="1"/>
  <c r="G1549" i="1"/>
  <c r="F1549" i="1"/>
  <c r="L1548" i="1"/>
  <c r="M1548" i="1" s="1"/>
  <c r="F1548" i="1"/>
  <c r="G1548" i="1" s="1"/>
  <c r="M1547" i="1"/>
  <c r="L1547" i="1"/>
  <c r="G1547" i="1"/>
  <c r="F1547" i="1"/>
  <c r="L1546" i="1"/>
  <c r="M1546" i="1" s="1"/>
  <c r="F1546" i="1"/>
  <c r="G1546" i="1" s="1"/>
  <c r="M1545" i="1"/>
  <c r="L1545" i="1"/>
  <c r="G1545" i="1"/>
  <c r="F1545" i="1"/>
  <c r="L1544" i="1"/>
  <c r="M1544" i="1" s="1"/>
  <c r="F1544" i="1"/>
  <c r="G1544" i="1" s="1"/>
  <c r="M1543" i="1"/>
  <c r="L1543" i="1"/>
  <c r="G1543" i="1"/>
  <c r="F1543" i="1"/>
  <c r="L1542" i="1"/>
  <c r="M1542" i="1" s="1"/>
  <c r="F1542" i="1"/>
  <c r="G1542" i="1" s="1"/>
  <c r="M1541" i="1"/>
  <c r="L1541" i="1"/>
  <c r="G1541" i="1"/>
  <c r="F1541" i="1"/>
  <c r="L1540" i="1"/>
  <c r="M1540" i="1" s="1"/>
  <c r="F1540" i="1"/>
  <c r="G1540" i="1" s="1"/>
  <c r="M1539" i="1"/>
  <c r="L1539" i="1"/>
  <c r="G1539" i="1"/>
  <c r="F1539" i="1"/>
  <c r="L1538" i="1"/>
  <c r="M1538" i="1" s="1"/>
  <c r="F1538" i="1"/>
  <c r="G1538" i="1" s="1"/>
  <c r="L1537" i="1"/>
  <c r="M1537" i="1" s="1"/>
  <c r="F1537" i="1"/>
  <c r="G1537" i="1" s="1"/>
  <c r="L1536" i="1"/>
  <c r="M1536" i="1" s="1"/>
  <c r="F1536" i="1"/>
  <c r="G1536" i="1" s="1"/>
  <c r="L1535" i="1"/>
  <c r="M1535" i="1" s="1"/>
  <c r="F1535" i="1"/>
  <c r="G1535" i="1" s="1"/>
  <c r="L1534" i="1"/>
  <c r="M1534" i="1" s="1"/>
  <c r="F1534" i="1"/>
  <c r="G1534" i="1" s="1"/>
  <c r="L1533" i="1"/>
  <c r="M1533" i="1" s="1"/>
  <c r="F1533" i="1"/>
  <c r="G1533" i="1" s="1"/>
  <c r="L1532" i="1"/>
  <c r="M1532" i="1" s="1"/>
  <c r="F1532" i="1"/>
  <c r="G1532" i="1" s="1"/>
  <c r="L1531" i="1"/>
  <c r="M1531" i="1" s="1"/>
  <c r="G1531" i="1"/>
  <c r="F1531" i="1"/>
  <c r="L1530" i="1"/>
  <c r="M1530" i="1" s="1"/>
  <c r="F1530" i="1"/>
  <c r="G1530" i="1" s="1"/>
  <c r="L1529" i="1"/>
  <c r="M1529" i="1" s="1"/>
  <c r="G1529" i="1"/>
  <c r="F1529" i="1"/>
  <c r="L1528" i="1"/>
  <c r="M1528" i="1" s="1"/>
  <c r="F1528" i="1"/>
  <c r="G1528" i="1" s="1"/>
  <c r="L1527" i="1"/>
  <c r="M1527" i="1" s="1"/>
  <c r="G1527" i="1"/>
  <c r="F1527" i="1"/>
  <c r="L1526" i="1"/>
  <c r="M1526" i="1" s="1"/>
  <c r="F1526" i="1"/>
  <c r="G1526" i="1" s="1"/>
  <c r="L1525" i="1"/>
  <c r="M1525" i="1" s="1"/>
  <c r="F1525" i="1"/>
  <c r="G1525" i="1" s="1"/>
  <c r="L1524" i="1"/>
  <c r="M1524" i="1" s="1"/>
  <c r="F1524" i="1"/>
  <c r="G1524" i="1" s="1"/>
  <c r="L1523" i="1"/>
  <c r="M1523" i="1" s="1"/>
  <c r="G1523" i="1"/>
  <c r="F1523" i="1"/>
  <c r="L1522" i="1"/>
  <c r="M1522" i="1" s="1"/>
  <c r="F1522" i="1"/>
  <c r="G1522" i="1" s="1"/>
  <c r="L1521" i="1"/>
  <c r="M1521" i="1" s="1"/>
  <c r="F1521" i="1"/>
  <c r="G1521" i="1" s="1"/>
  <c r="L1520" i="1"/>
  <c r="M1520" i="1" s="1"/>
  <c r="F1520" i="1"/>
  <c r="G1520" i="1" s="1"/>
  <c r="L1519" i="1"/>
  <c r="M1519" i="1" s="1"/>
  <c r="F1519" i="1"/>
  <c r="G1519" i="1" s="1"/>
  <c r="L1518" i="1"/>
  <c r="M1518" i="1" s="1"/>
  <c r="F1518" i="1"/>
  <c r="G1518" i="1" s="1"/>
  <c r="L1517" i="1"/>
  <c r="M1517" i="1" s="1"/>
  <c r="F1517" i="1"/>
  <c r="G1517" i="1" s="1"/>
  <c r="L1516" i="1"/>
  <c r="M1516" i="1" s="1"/>
  <c r="F1516" i="1"/>
  <c r="G1516" i="1" s="1"/>
  <c r="L1515" i="1"/>
  <c r="M1515" i="1" s="1"/>
  <c r="G1515" i="1"/>
  <c r="F1515" i="1"/>
  <c r="L1514" i="1"/>
  <c r="M1514" i="1" s="1"/>
  <c r="F1514" i="1"/>
  <c r="G1514" i="1" s="1"/>
  <c r="L1513" i="1"/>
  <c r="M1513" i="1" s="1"/>
  <c r="G1513" i="1"/>
  <c r="F1513" i="1"/>
  <c r="L1512" i="1"/>
  <c r="M1512" i="1" s="1"/>
  <c r="F1512" i="1"/>
  <c r="G1512" i="1" s="1"/>
  <c r="L1511" i="1"/>
  <c r="M1511" i="1" s="1"/>
  <c r="G1511" i="1"/>
  <c r="F1511" i="1"/>
  <c r="L1510" i="1"/>
  <c r="M1510" i="1" s="1"/>
  <c r="F1510" i="1"/>
  <c r="G1510" i="1" s="1"/>
  <c r="L1509" i="1"/>
  <c r="M1509" i="1" s="1"/>
  <c r="G1509" i="1"/>
  <c r="F1509" i="1"/>
  <c r="L1508" i="1"/>
  <c r="M1508" i="1" s="1"/>
  <c r="F1508" i="1"/>
  <c r="G1508" i="1" s="1"/>
  <c r="L1507" i="1"/>
  <c r="M1507" i="1" s="1"/>
  <c r="G1507" i="1"/>
  <c r="F1507" i="1"/>
  <c r="L1506" i="1"/>
  <c r="M1506" i="1" s="1"/>
  <c r="F1506" i="1"/>
  <c r="G1506" i="1" s="1"/>
  <c r="L1505" i="1"/>
  <c r="M1505" i="1" s="1"/>
  <c r="F1505" i="1"/>
  <c r="G1505" i="1" s="1"/>
  <c r="L1504" i="1"/>
  <c r="M1504" i="1" s="1"/>
  <c r="F1504" i="1"/>
  <c r="G1504" i="1" s="1"/>
  <c r="L1503" i="1"/>
  <c r="M1503" i="1" s="1"/>
  <c r="F1503" i="1"/>
  <c r="G1503" i="1" s="1"/>
  <c r="L1502" i="1"/>
  <c r="M1502" i="1" s="1"/>
  <c r="F1502" i="1"/>
  <c r="G1502" i="1" s="1"/>
  <c r="L1501" i="1"/>
  <c r="M1501" i="1" s="1"/>
  <c r="F1501" i="1"/>
  <c r="G1501" i="1" s="1"/>
  <c r="L1500" i="1"/>
  <c r="M1500" i="1" s="1"/>
  <c r="F1500" i="1"/>
  <c r="G1500" i="1" s="1"/>
  <c r="L1499" i="1"/>
  <c r="M1499" i="1" s="1"/>
  <c r="G1499" i="1"/>
  <c r="F1499" i="1"/>
  <c r="L1498" i="1"/>
  <c r="M1498" i="1" s="1"/>
  <c r="F1498" i="1"/>
  <c r="G1498" i="1" s="1"/>
  <c r="L1497" i="1"/>
  <c r="M1497" i="1" s="1"/>
  <c r="G1497" i="1"/>
  <c r="F1497" i="1"/>
  <c r="L1496" i="1"/>
  <c r="M1496" i="1" s="1"/>
  <c r="F1496" i="1"/>
  <c r="G1496" i="1" s="1"/>
  <c r="L1495" i="1"/>
  <c r="M1495" i="1" s="1"/>
  <c r="G1495" i="1"/>
  <c r="F1495" i="1"/>
  <c r="L1494" i="1"/>
  <c r="M1494" i="1" s="1"/>
  <c r="F1494" i="1"/>
  <c r="G1494" i="1" s="1"/>
  <c r="L1493" i="1"/>
  <c r="M1493" i="1" s="1"/>
  <c r="G1493" i="1"/>
  <c r="F1493" i="1"/>
  <c r="L1492" i="1"/>
  <c r="M1492" i="1" s="1"/>
  <c r="F1492" i="1"/>
  <c r="G1492" i="1" s="1"/>
  <c r="L1491" i="1"/>
  <c r="M1491" i="1" s="1"/>
  <c r="G1491" i="1"/>
  <c r="F1491" i="1"/>
  <c r="L1490" i="1"/>
  <c r="M1490" i="1" s="1"/>
  <c r="F1490" i="1"/>
  <c r="G1490" i="1" s="1"/>
  <c r="L1489" i="1"/>
  <c r="M1489" i="1" s="1"/>
  <c r="F1489" i="1"/>
  <c r="G1489" i="1" s="1"/>
  <c r="L1488" i="1"/>
  <c r="M1488" i="1" s="1"/>
  <c r="F1488" i="1"/>
  <c r="G1488" i="1" s="1"/>
  <c r="L1487" i="1"/>
  <c r="M1487" i="1" s="1"/>
  <c r="F1487" i="1"/>
  <c r="G1487" i="1" s="1"/>
  <c r="L1486" i="1"/>
  <c r="M1486" i="1" s="1"/>
  <c r="F1486" i="1"/>
  <c r="G1486" i="1" s="1"/>
  <c r="L1485" i="1"/>
  <c r="M1485" i="1" s="1"/>
  <c r="F1485" i="1"/>
  <c r="G1485" i="1" s="1"/>
  <c r="L1484" i="1"/>
  <c r="M1484" i="1" s="1"/>
  <c r="F1484" i="1"/>
  <c r="G1484" i="1" s="1"/>
  <c r="L1483" i="1"/>
  <c r="M1483" i="1" s="1"/>
  <c r="G1483" i="1"/>
  <c r="F1483" i="1"/>
  <c r="L1482" i="1"/>
  <c r="M1482" i="1" s="1"/>
  <c r="F1482" i="1"/>
  <c r="G1482" i="1" s="1"/>
  <c r="L1481" i="1"/>
  <c r="M1481" i="1" s="1"/>
  <c r="G1481" i="1"/>
  <c r="F1481" i="1"/>
  <c r="L1480" i="1"/>
  <c r="M1480" i="1" s="1"/>
  <c r="F1480" i="1"/>
  <c r="G1480" i="1" s="1"/>
  <c r="L1479" i="1"/>
  <c r="M1479" i="1" s="1"/>
  <c r="G1479" i="1"/>
  <c r="F1479" i="1"/>
  <c r="L1478" i="1"/>
  <c r="M1478" i="1" s="1"/>
  <c r="F1478" i="1"/>
  <c r="G1478" i="1" s="1"/>
  <c r="L1477" i="1"/>
  <c r="M1477" i="1" s="1"/>
  <c r="G1477" i="1"/>
  <c r="F1477" i="1"/>
  <c r="L1476" i="1"/>
  <c r="M1476" i="1" s="1"/>
  <c r="F1476" i="1"/>
  <c r="G1476" i="1" s="1"/>
  <c r="L1475" i="1"/>
  <c r="M1475" i="1" s="1"/>
  <c r="G1475" i="1"/>
  <c r="F1475" i="1"/>
  <c r="L1474" i="1"/>
  <c r="M1474" i="1" s="1"/>
  <c r="F1474" i="1"/>
  <c r="G1474" i="1" s="1"/>
  <c r="L1473" i="1"/>
  <c r="M1473" i="1" s="1"/>
  <c r="F1473" i="1"/>
  <c r="G1473" i="1" s="1"/>
  <c r="L1472" i="1"/>
  <c r="M1472" i="1" s="1"/>
  <c r="F1472" i="1"/>
  <c r="G1472" i="1" s="1"/>
  <c r="L1471" i="1"/>
  <c r="M1471" i="1" s="1"/>
  <c r="F1471" i="1"/>
  <c r="G1471" i="1" s="1"/>
  <c r="L1470" i="1"/>
  <c r="M1470" i="1" s="1"/>
  <c r="F1470" i="1"/>
  <c r="G1470" i="1" s="1"/>
  <c r="L1469" i="1"/>
  <c r="M1469" i="1" s="1"/>
  <c r="F1469" i="1"/>
  <c r="G1469" i="1" s="1"/>
  <c r="L1468" i="1"/>
  <c r="M1468" i="1" s="1"/>
  <c r="F1468" i="1"/>
  <c r="G1468" i="1" s="1"/>
  <c r="L1467" i="1"/>
  <c r="M1467" i="1" s="1"/>
  <c r="G1467" i="1"/>
  <c r="F1467" i="1"/>
  <c r="L1466" i="1"/>
  <c r="M1466" i="1" s="1"/>
  <c r="F1466" i="1"/>
  <c r="G1466" i="1" s="1"/>
  <c r="L1465" i="1"/>
  <c r="M1465" i="1" s="1"/>
  <c r="G1465" i="1"/>
  <c r="F1465" i="1"/>
  <c r="L1464" i="1"/>
  <c r="M1464" i="1" s="1"/>
  <c r="F1464" i="1"/>
  <c r="G1464" i="1" s="1"/>
  <c r="L1463" i="1"/>
  <c r="M1463" i="1" s="1"/>
  <c r="G1463" i="1"/>
  <c r="F1463" i="1"/>
  <c r="L1462" i="1"/>
  <c r="M1462" i="1" s="1"/>
  <c r="F1462" i="1"/>
  <c r="G1462" i="1" s="1"/>
  <c r="L1461" i="1"/>
  <c r="M1461" i="1" s="1"/>
  <c r="G1461" i="1"/>
  <c r="F1461" i="1"/>
  <c r="L1460" i="1"/>
  <c r="M1460" i="1" s="1"/>
  <c r="F1460" i="1"/>
  <c r="G1460" i="1" s="1"/>
  <c r="L1459" i="1"/>
  <c r="M1459" i="1" s="1"/>
  <c r="G1459" i="1"/>
  <c r="F1459" i="1"/>
  <c r="L1458" i="1"/>
  <c r="M1458" i="1" s="1"/>
  <c r="F1458" i="1"/>
  <c r="G1458" i="1" s="1"/>
  <c r="L1457" i="1"/>
  <c r="M1457" i="1" s="1"/>
  <c r="F1457" i="1"/>
  <c r="G1457" i="1" s="1"/>
  <c r="L1456" i="1"/>
  <c r="M1456" i="1" s="1"/>
  <c r="F1456" i="1"/>
  <c r="G1456" i="1" s="1"/>
  <c r="L1455" i="1"/>
  <c r="M1455" i="1" s="1"/>
  <c r="F1455" i="1"/>
  <c r="G1455" i="1" s="1"/>
  <c r="L1454" i="1"/>
  <c r="M1454" i="1" s="1"/>
  <c r="F1454" i="1"/>
  <c r="G1454" i="1" s="1"/>
  <c r="L1453" i="1"/>
  <c r="M1453" i="1" s="1"/>
  <c r="F1453" i="1"/>
  <c r="G1453" i="1" s="1"/>
  <c r="L1452" i="1"/>
  <c r="M1452" i="1" s="1"/>
  <c r="F1452" i="1"/>
  <c r="G1452" i="1" s="1"/>
  <c r="L1451" i="1"/>
  <c r="M1451" i="1" s="1"/>
  <c r="G1451" i="1"/>
  <c r="F1451" i="1"/>
  <c r="L1450" i="1"/>
  <c r="M1450" i="1" s="1"/>
  <c r="F1450" i="1"/>
  <c r="G1450" i="1" s="1"/>
  <c r="L1449" i="1"/>
  <c r="M1449" i="1" s="1"/>
  <c r="G1449" i="1"/>
  <c r="F1449" i="1"/>
  <c r="L1448" i="1"/>
  <c r="M1448" i="1" s="1"/>
  <c r="F1448" i="1"/>
  <c r="G1448" i="1" s="1"/>
  <c r="L1447" i="1"/>
  <c r="M1447" i="1" s="1"/>
  <c r="G1447" i="1"/>
  <c r="F1447" i="1"/>
  <c r="L1446" i="1"/>
  <c r="M1446" i="1" s="1"/>
  <c r="F1446" i="1"/>
  <c r="G1446" i="1" s="1"/>
  <c r="L1445" i="1"/>
  <c r="M1445" i="1" s="1"/>
  <c r="G1445" i="1"/>
  <c r="F1445" i="1"/>
  <c r="L1444" i="1"/>
  <c r="M1444" i="1" s="1"/>
  <c r="F1444" i="1"/>
  <c r="G1444" i="1" s="1"/>
  <c r="L1443" i="1"/>
  <c r="M1443" i="1" s="1"/>
  <c r="G1443" i="1"/>
  <c r="F1443" i="1"/>
  <c r="L1442" i="1"/>
  <c r="M1442" i="1" s="1"/>
  <c r="F1442" i="1"/>
  <c r="G1442" i="1" s="1"/>
  <c r="L1441" i="1"/>
  <c r="M1441" i="1" s="1"/>
  <c r="F1441" i="1"/>
  <c r="G1441" i="1" s="1"/>
  <c r="L1440" i="1"/>
  <c r="M1440" i="1" s="1"/>
  <c r="F1440" i="1"/>
  <c r="G1440" i="1" s="1"/>
  <c r="L1439" i="1"/>
  <c r="M1439" i="1" s="1"/>
  <c r="F1439" i="1"/>
  <c r="G1439" i="1" s="1"/>
  <c r="L1438" i="1"/>
  <c r="M1438" i="1" s="1"/>
  <c r="F1438" i="1"/>
  <c r="G1438" i="1" s="1"/>
  <c r="L1437" i="1"/>
  <c r="M1437" i="1" s="1"/>
  <c r="F1437" i="1"/>
  <c r="G1437" i="1" s="1"/>
  <c r="L1436" i="1"/>
  <c r="M1436" i="1" s="1"/>
  <c r="F1436" i="1"/>
  <c r="G1436" i="1" s="1"/>
  <c r="L1435" i="1"/>
  <c r="M1435" i="1" s="1"/>
  <c r="G1435" i="1"/>
  <c r="F1435" i="1"/>
  <c r="L1434" i="1"/>
  <c r="M1434" i="1" s="1"/>
  <c r="F1434" i="1"/>
  <c r="G1434" i="1" s="1"/>
  <c r="L1433" i="1"/>
  <c r="M1433" i="1" s="1"/>
  <c r="G1433" i="1"/>
  <c r="F1433" i="1"/>
  <c r="L1432" i="1"/>
  <c r="M1432" i="1" s="1"/>
  <c r="F1432" i="1"/>
  <c r="G1432" i="1" s="1"/>
  <c r="L1431" i="1"/>
  <c r="M1431" i="1" s="1"/>
  <c r="G1431" i="1"/>
  <c r="F1431" i="1"/>
  <c r="L1430" i="1"/>
  <c r="M1430" i="1" s="1"/>
  <c r="F1430" i="1"/>
  <c r="G1430" i="1" s="1"/>
  <c r="L1429" i="1"/>
  <c r="M1429" i="1" s="1"/>
  <c r="G1429" i="1"/>
  <c r="F1429" i="1"/>
  <c r="L1428" i="1"/>
  <c r="M1428" i="1" s="1"/>
  <c r="F1428" i="1"/>
  <c r="G1428" i="1" s="1"/>
  <c r="L1427" i="1"/>
  <c r="M1427" i="1" s="1"/>
  <c r="G1427" i="1"/>
  <c r="F1427" i="1"/>
  <c r="L1426" i="1"/>
  <c r="M1426" i="1" s="1"/>
  <c r="F1426" i="1"/>
  <c r="G1426" i="1" s="1"/>
  <c r="L1425" i="1"/>
  <c r="M1425" i="1" s="1"/>
  <c r="F1425" i="1"/>
  <c r="G1425" i="1" s="1"/>
  <c r="L1424" i="1"/>
  <c r="M1424" i="1" s="1"/>
  <c r="F1424" i="1"/>
  <c r="G1424" i="1" s="1"/>
  <c r="L1423" i="1"/>
  <c r="M1423" i="1" s="1"/>
  <c r="F1423" i="1"/>
  <c r="G1423" i="1" s="1"/>
  <c r="L1422" i="1"/>
  <c r="M1422" i="1" s="1"/>
  <c r="F1422" i="1"/>
  <c r="G1422" i="1" s="1"/>
  <c r="L1421" i="1"/>
  <c r="M1421" i="1" s="1"/>
  <c r="F1421" i="1"/>
  <c r="G1421" i="1" s="1"/>
  <c r="L1420" i="1"/>
  <c r="M1420" i="1" s="1"/>
  <c r="F1420" i="1"/>
  <c r="G1420" i="1" s="1"/>
  <c r="L1419" i="1"/>
  <c r="M1419" i="1" s="1"/>
  <c r="G1419" i="1"/>
  <c r="F1419" i="1"/>
  <c r="L1418" i="1"/>
  <c r="M1418" i="1" s="1"/>
  <c r="F1418" i="1"/>
  <c r="G1418" i="1" s="1"/>
  <c r="L1417" i="1"/>
  <c r="M1417" i="1" s="1"/>
  <c r="G1417" i="1"/>
  <c r="F1417" i="1"/>
  <c r="L1416" i="1"/>
  <c r="M1416" i="1" s="1"/>
  <c r="F1416" i="1"/>
  <c r="G1416" i="1" s="1"/>
  <c r="L1415" i="1"/>
  <c r="M1415" i="1" s="1"/>
  <c r="G1415" i="1"/>
  <c r="F1415" i="1"/>
  <c r="L1414" i="1"/>
  <c r="M1414" i="1" s="1"/>
  <c r="F1414" i="1"/>
  <c r="G1414" i="1" s="1"/>
  <c r="L1413" i="1"/>
  <c r="M1413" i="1" s="1"/>
  <c r="G1413" i="1"/>
  <c r="F1413" i="1"/>
  <c r="L1412" i="1"/>
  <c r="M1412" i="1" s="1"/>
  <c r="F1412" i="1"/>
  <c r="G1412" i="1" s="1"/>
  <c r="L1411" i="1"/>
  <c r="M1411" i="1" s="1"/>
  <c r="G1411" i="1"/>
  <c r="F1411" i="1"/>
  <c r="L1410" i="1"/>
  <c r="M1410" i="1" s="1"/>
  <c r="F1410" i="1"/>
  <c r="G1410" i="1" s="1"/>
  <c r="L1409" i="1"/>
  <c r="M1409" i="1" s="1"/>
  <c r="F1409" i="1"/>
  <c r="G1409" i="1" s="1"/>
  <c r="L1408" i="1"/>
  <c r="M1408" i="1" s="1"/>
  <c r="F1408" i="1"/>
  <c r="G1408" i="1" s="1"/>
  <c r="L1407" i="1"/>
  <c r="M1407" i="1" s="1"/>
  <c r="F1407" i="1"/>
  <c r="G1407" i="1" s="1"/>
  <c r="L1406" i="1"/>
  <c r="M1406" i="1" s="1"/>
  <c r="F1406" i="1"/>
  <c r="G1406" i="1" s="1"/>
  <c r="L1405" i="1"/>
  <c r="M1405" i="1" s="1"/>
  <c r="F1405" i="1"/>
  <c r="G1405" i="1" s="1"/>
  <c r="L1404" i="1"/>
  <c r="M1404" i="1" s="1"/>
  <c r="F1404" i="1"/>
  <c r="G1404" i="1" s="1"/>
  <c r="L1403" i="1"/>
  <c r="M1403" i="1" s="1"/>
  <c r="G1403" i="1"/>
  <c r="F1403" i="1"/>
  <c r="L1402" i="1"/>
  <c r="M1402" i="1" s="1"/>
  <c r="F1402" i="1"/>
  <c r="G1402" i="1" s="1"/>
  <c r="L1401" i="1"/>
  <c r="M1401" i="1" s="1"/>
  <c r="G1401" i="1"/>
  <c r="F1401" i="1"/>
  <c r="L1400" i="1"/>
  <c r="M1400" i="1" s="1"/>
  <c r="F1400" i="1"/>
  <c r="G1400" i="1" s="1"/>
  <c r="L1399" i="1"/>
  <c r="M1399" i="1" s="1"/>
  <c r="G1399" i="1"/>
  <c r="F1399" i="1"/>
  <c r="L1398" i="1"/>
  <c r="M1398" i="1" s="1"/>
  <c r="F1398" i="1"/>
  <c r="G1398" i="1" s="1"/>
  <c r="L1397" i="1"/>
  <c r="M1397" i="1" s="1"/>
  <c r="G1397" i="1"/>
  <c r="F1397" i="1"/>
  <c r="L1396" i="1"/>
  <c r="M1396" i="1" s="1"/>
  <c r="F1396" i="1"/>
  <c r="G1396" i="1" s="1"/>
  <c r="L1395" i="1"/>
  <c r="M1395" i="1" s="1"/>
  <c r="G1395" i="1"/>
  <c r="F1395" i="1"/>
  <c r="L1394" i="1"/>
  <c r="M1394" i="1" s="1"/>
  <c r="F1394" i="1"/>
  <c r="G1394" i="1" s="1"/>
  <c r="L1393" i="1"/>
  <c r="M1393" i="1" s="1"/>
  <c r="F1393" i="1"/>
  <c r="G1393" i="1" s="1"/>
  <c r="L1392" i="1"/>
  <c r="M1392" i="1" s="1"/>
  <c r="F1392" i="1"/>
  <c r="G1392" i="1" s="1"/>
  <c r="L1391" i="1"/>
  <c r="M1391" i="1" s="1"/>
  <c r="F1391" i="1"/>
  <c r="G1391" i="1" s="1"/>
  <c r="L1390" i="1"/>
  <c r="M1390" i="1" s="1"/>
  <c r="F1390" i="1"/>
  <c r="G1390" i="1" s="1"/>
  <c r="L1389" i="1"/>
  <c r="M1389" i="1" s="1"/>
  <c r="F1389" i="1"/>
  <c r="G1389" i="1" s="1"/>
  <c r="L1388" i="1"/>
  <c r="M1388" i="1" s="1"/>
  <c r="F1388" i="1"/>
  <c r="G1388" i="1" s="1"/>
  <c r="L1387" i="1"/>
  <c r="M1387" i="1" s="1"/>
  <c r="G1387" i="1"/>
  <c r="F1387" i="1"/>
  <c r="L1386" i="1"/>
  <c r="M1386" i="1" s="1"/>
  <c r="F1386" i="1"/>
  <c r="G1386" i="1" s="1"/>
  <c r="L1385" i="1"/>
  <c r="M1385" i="1" s="1"/>
  <c r="G1385" i="1"/>
  <c r="F1385" i="1"/>
  <c r="L1384" i="1"/>
  <c r="M1384" i="1" s="1"/>
  <c r="F1384" i="1"/>
  <c r="G1384" i="1" s="1"/>
  <c r="L1383" i="1"/>
  <c r="M1383" i="1" s="1"/>
  <c r="G1383" i="1"/>
  <c r="F1383" i="1"/>
  <c r="L1382" i="1"/>
  <c r="M1382" i="1" s="1"/>
  <c r="F1382" i="1"/>
  <c r="G1382" i="1" s="1"/>
  <c r="L1381" i="1"/>
  <c r="M1381" i="1" s="1"/>
  <c r="G1381" i="1"/>
  <c r="F1381" i="1"/>
  <c r="L1380" i="1"/>
  <c r="M1380" i="1" s="1"/>
  <c r="F1380" i="1"/>
  <c r="G1380" i="1" s="1"/>
  <c r="L1379" i="1"/>
  <c r="M1379" i="1" s="1"/>
  <c r="G1379" i="1"/>
  <c r="F1379" i="1"/>
  <c r="L1378" i="1"/>
  <c r="M1378" i="1" s="1"/>
  <c r="F1378" i="1"/>
  <c r="G1378" i="1" s="1"/>
  <c r="L1377" i="1"/>
  <c r="M1377" i="1" s="1"/>
  <c r="F1377" i="1"/>
  <c r="G1377" i="1" s="1"/>
  <c r="L1376" i="1"/>
  <c r="M1376" i="1" s="1"/>
  <c r="F1376" i="1"/>
  <c r="G1376" i="1" s="1"/>
  <c r="L1375" i="1"/>
  <c r="M1375" i="1" s="1"/>
  <c r="F1375" i="1"/>
  <c r="G1375" i="1" s="1"/>
  <c r="L1374" i="1"/>
  <c r="M1374" i="1" s="1"/>
  <c r="F1374" i="1"/>
  <c r="G1374" i="1" s="1"/>
  <c r="L1373" i="1"/>
  <c r="M1373" i="1" s="1"/>
  <c r="F1373" i="1"/>
  <c r="G1373" i="1" s="1"/>
  <c r="L1372" i="1"/>
  <c r="M1372" i="1" s="1"/>
  <c r="F1372" i="1"/>
  <c r="G1372" i="1" s="1"/>
  <c r="L1371" i="1"/>
  <c r="M1371" i="1" s="1"/>
  <c r="G1371" i="1"/>
  <c r="F1371" i="1"/>
  <c r="L1370" i="1"/>
  <c r="M1370" i="1" s="1"/>
  <c r="F1370" i="1"/>
  <c r="G1370" i="1" s="1"/>
  <c r="L1369" i="1"/>
  <c r="M1369" i="1" s="1"/>
  <c r="G1369" i="1"/>
  <c r="F1369" i="1"/>
  <c r="L1368" i="1"/>
  <c r="M1368" i="1" s="1"/>
  <c r="F1368" i="1"/>
  <c r="G1368" i="1" s="1"/>
  <c r="L1367" i="1"/>
  <c r="M1367" i="1" s="1"/>
  <c r="F1367" i="1"/>
  <c r="G1367" i="1" s="1"/>
  <c r="L1366" i="1"/>
  <c r="M1366" i="1" s="1"/>
  <c r="F1366" i="1"/>
  <c r="G1366" i="1" s="1"/>
  <c r="M1365" i="1"/>
  <c r="L1365" i="1"/>
  <c r="F1365" i="1"/>
  <c r="G1365" i="1" s="1"/>
  <c r="L1364" i="1"/>
  <c r="M1364" i="1" s="1"/>
  <c r="F1364" i="1"/>
  <c r="G1364" i="1" s="1"/>
  <c r="M1363" i="1"/>
  <c r="L1363" i="1"/>
  <c r="G1363" i="1"/>
  <c r="F1363" i="1"/>
  <c r="L1362" i="1"/>
  <c r="M1362" i="1" s="1"/>
  <c r="F1362" i="1"/>
  <c r="G1362" i="1" s="1"/>
  <c r="L1361" i="1"/>
  <c r="M1361" i="1" s="1"/>
  <c r="G1361" i="1"/>
  <c r="F1361" i="1"/>
  <c r="L1360" i="1"/>
  <c r="M1360" i="1" s="1"/>
  <c r="F1360" i="1"/>
  <c r="G1360" i="1" s="1"/>
  <c r="L1359" i="1"/>
  <c r="M1359" i="1" s="1"/>
  <c r="F1359" i="1"/>
  <c r="G1359" i="1" s="1"/>
  <c r="L1358" i="1"/>
  <c r="M1358" i="1" s="1"/>
  <c r="F1358" i="1"/>
  <c r="G1358" i="1" s="1"/>
  <c r="M1357" i="1"/>
  <c r="L1357" i="1"/>
  <c r="F1357" i="1"/>
  <c r="G1357" i="1" s="1"/>
  <c r="L1356" i="1"/>
  <c r="M1356" i="1" s="1"/>
  <c r="F1356" i="1"/>
  <c r="G1356" i="1" s="1"/>
  <c r="M1355" i="1"/>
  <c r="L1355" i="1"/>
  <c r="G1355" i="1"/>
  <c r="F1355" i="1"/>
  <c r="L1354" i="1"/>
  <c r="M1354" i="1" s="1"/>
  <c r="F1354" i="1"/>
  <c r="G1354" i="1" s="1"/>
  <c r="L1353" i="1"/>
  <c r="M1353" i="1" s="1"/>
  <c r="G1353" i="1"/>
  <c r="F1353" i="1"/>
  <c r="L1352" i="1"/>
  <c r="M1352" i="1" s="1"/>
  <c r="F1352" i="1"/>
  <c r="G1352" i="1" s="1"/>
  <c r="L1351" i="1"/>
  <c r="M1351" i="1" s="1"/>
  <c r="F1351" i="1"/>
  <c r="G1351" i="1" s="1"/>
  <c r="L1350" i="1"/>
  <c r="M1350" i="1" s="1"/>
  <c r="F1350" i="1"/>
  <c r="G1350" i="1" s="1"/>
  <c r="M1349" i="1"/>
  <c r="L1349" i="1"/>
  <c r="F1349" i="1"/>
  <c r="G1349" i="1" s="1"/>
  <c r="L1348" i="1"/>
  <c r="M1348" i="1" s="1"/>
  <c r="F1348" i="1"/>
  <c r="G1348" i="1" s="1"/>
  <c r="M1347" i="1"/>
  <c r="L1347" i="1"/>
  <c r="G1347" i="1"/>
  <c r="F1347" i="1"/>
  <c r="L1346" i="1"/>
  <c r="M1346" i="1" s="1"/>
  <c r="F1346" i="1"/>
  <c r="G1346" i="1" s="1"/>
  <c r="L1345" i="1"/>
  <c r="M1345" i="1" s="1"/>
  <c r="G1345" i="1"/>
  <c r="F1345" i="1"/>
  <c r="L1344" i="1"/>
  <c r="M1344" i="1" s="1"/>
  <c r="F1344" i="1"/>
  <c r="G1344" i="1" s="1"/>
  <c r="L1343" i="1"/>
  <c r="M1343" i="1" s="1"/>
  <c r="F1343" i="1"/>
  <c r="G1343" i="1" s="1"/>
  <c r="L1342" i="1"/>
  <c r="M1342" i="1" s="1"/>
  <c r="F1342" i="1"/>
  <c r="G1342" i="1" s="1"/>
  <c r="M1341" i="1"/>
  <c r="L1341" i="1"/>
  <c r="F1341" i="1"/>
  <c r="G1341" i="1" s="1"/>
  <c r="L1340" i="1"/>
  <c r="M1340" i="1" s="1"/>
  <c r="F1340" i="1"/>
  <c r="G1340" i="1" s="1"/>
  <c r="L1339" i="1"/>
  <c r="M1339" i="1" s="1"/>
  <c r="G1339" i="1"/>
  <c r="F1339" i="1"/>
  <c r="L1338" i="1"/>
  <c r="M1338" i="1" s="1"/>
  <c r="F1338" i="1"/>
  <c r="G1338" i="1" s="1"/>
  <c r="L1337" i="1"/>
  <c r="M1337" i="1" s="1"/>
  <c r="F1337" i="1"/>
  <c r="G1337" i="1" s="1"/>
  <c r="L1336" i="1"/>
  <c r="M1336" i="1" s="1"/>
  <c r="F1336" i="1"/>
  <c r="G1336" i="1" s="1"/>
  <c r="L1335" i="1"/>
  <c r="M1335" i="1" s="1"/>
  <c r="F1335" i="1"/>
  <c r="G1335" i="1" s="1"/>
  <c r="L1334" i="1"/>
  <c r="M1334" i="1" s="1"/>
  <c r="F1334" i="1"/>
  <c r="G1334" i="1" s="1"/>
  <c r="L1333" i="1"/>
  <c r="M1333" i="1" s="1"/>
  <c r="F1333" i="1"/>
  <c r="G1333" i="1" s="1"/>
  <c r="L1332" i="1"/>
  <c r="M1332" i="1" s="1"/>
  <c r="F1332" i="1"/>
  <c r="G1332" i="1" s="1"/>
  <c r="L1331" i="1"/>
  <c r="M1331" i="1" s="1"/>
  <c r="G1331" i="1"/>
  <c r="F1331" i="1"/>
  <c r="L1330" i="1"/>
  <c r="M1330" i="1" s="1"/>
  <c r="F1330" i="1"/>
  <c r="G1330" i="1" s="1"/>
  <c r="L1329" i="1"/>
  <c r="M1329" i="1" s="1"/>
  <c r="F1329" i="1"/>
  <c r="G1329" i="1" s="1"/>
  <c r="L1328" i="1"/>
  <c r="M1328" i="1" s="1"/>
  <c r="F1328" i="1"/>
  <c r="G1328" i="1" s="1"/>
  <c r="L1327" i="1"/>
  <c r="M1327" i="1" s="1"/>
  <c r="F1327" i="1"/>
  <c r="G1327" i="1" s="1"/>
  <c r="L1326" i="1"/>
  <c r="M1326" i="1" s="1"/>
  <c r="F1326" i="1"/>
  <c r="G1326" i="1" s="1"/>
  <c r="M1325" i="1"/>
  <c r="L1325" i="1"/>
  <c r="F1325" i="1"/>
  <c r="G1325" i="1" s="1"/>
  <c r="L1324" i="1"/>
  <c r="M1324" i="1" s="1"/>
  <c r="F1324" i="1"/>
  <c r="G1324" i="1" s="1"/>
  <c r="L1323" i="1"/>
  <c r="M1323" i="1" s="1"/>
  <c r="G1323" i="1"/>
  <c r="F1323" i="1"/>
  <c r="M1322" i="1"/>
  <c r="L1322" i="1"/>
  <c r="F1322" i="1"/>
  <c r="G1322" i="1" s="1"/>
  <c r="L1321" i="1"/>
  <c r="M1321" i="1" s="1"/>
  <c r="G1321" i="1"/>
  <c r="F1321" i="1"/>
  <c r="L1320" i="1"/>
  <c r="M1320" i="1" s="1"/>
  <c r="F1320" i="1"/>
  <c r="G1320" i="1" s="1"/>
  <c r="M1319" i="1"/>
  <c r="L1319" i="1"/>
  <c r="F1319" i="1"/>
  <c r="G1319" i="1" s="1"/>
  <c r="M1318" i="1"/>
  <c r="L1318" i="1"/>
  <c r="F1318" i="1"/>
  <c r="G1318" i="1" s="1"/>
  <c r="L1317" i="1"/>
  <c r="M1317" i="1" s="1"/>
  <c r="F1317" i="1"/>
  <c r="G1317" i="1" s="1"/>
  <c r="M1316" i="1"/>
  <c r="L1316" i="1"/>
  <c r="F1316" i="1"/>
  <c r="G1316" i="1" s="1"/>
  <c r="M1315" i="1"/>
  <c r="L1315" i="1"/>
  <c r="G1315" i="1"/>
  <c r="F1315" i="1"/>
  <c r="L1314" i="1"/>
  <c r="M1314" i="1" s="1"/>
  <c r="F1314" i="1"/>
  <c r="G1314" i="1" s="1"/>
  <c r="L1313" i="1"/>
  <c r="M1313" i="1" s="1"/>
  <c r="F1313" i="1"/>
  <c r="G1313" i="1" s="1"/>
  <c r="L1312" i="1"/>
  <c r="M1312" i="1" s="1"/>
  <c r="F1312" i="1"/>
  <c r="G1312" i="1" s="1"/>
  <c r="M1311" i="1"/>
  <c r="L1311" i="1"/>
  <c r="G1311" i="1"/>
  <c r="F1311" i="1"/>
  <c r="M1310" i="1"/>
  <c r="L1310" i="1"/>
  <c r="F1310" i="1"/>
  <c r="G1310" i="1" s="1"/>
  <c r="M1309" i="1"/>
  <c r="L1309" i="1"/>
  <c r="G1309" i="1"/>
  <c r="F1309" i="1"/>
  <c r="M1308" i="1"/>
  <c r="L1308" i="1"/>
  <c r="F1308" i="1"/>
  <c r="G1308" i="1" s="1"/>
  <c r="M1307" i="1"/>
  <c r="L1307" i="1"/>
  <c r="G1307" i="1"/>
  <c r="F1307" i="1"/>
  <c r="M1306" i="1"/>
  <c r="L1306" i="1"/>
  <c r="F1306" i="1"/>
  <c r="G1306" i="1" s="1"/>
  <c r="M1305" i="1"/>
  <c r="L1305" i="1"/>
  <c r="G1305" i="1"/>
  <c r="F1305" i="1"/>
  <c r="M1304" i="1"/>
  <c r="L1304" i="1"/>
  <c r="F1304" i="1"/>
  <c r="G1304" i="1" s="1"/>
  <c r="M1303" i="1"/>
  <c r="L1303" i="1"/>
  <c r="G1303" i="1"/>
  <c r="F1303" i="1"/>
  <c r="M1302" i="1"/>
  <c r="L1302" i="1"/>
  <c r="F1302" i="1"/>
  <c r="G1302" i="1" s="1"/>
  <c r="M1301" i="1"/>
  <c r="L1301" i="1"/>
  <c r="G1301" i="1"/>
  <c r="F1301" i="1"/>
  <c r="M1300" i="1"/>
  <c r="L1300" i="1"/>
  <c r="F1300" i="1"/>
  <c r="G1300" i="1" s="1"/>
  <c r="M1299" i="1"/>
  <c r="L1299" i="1"/>
  <c r="G1299" i="1"/>
  <c r="F1299" i="1"/>
  <c r="M1298" i="1"/>
  <c r="L1298" i="1"/>
  <c r="F1298" i="1"/>
  <c r="G1298" i="1" s="1"/>
  <c r="M1297" i="1"/>
  <c r="L1297" i="1"/>
  <c r="G1297" i="1"/>
  <c r="F1297" i="1"/>
  <c r="M1296" i="1"/>
  <c r="L1296" i="1"/>
  <c r="F1296" i="1"/>
  <c r="G1296" i="1" s="1"/>
  <c r="M1295" i="1"/>
  <c r="L1295" i="1"/>
  <c r="G1295" i="1"/>
  <c r="F1295" i="1"/>
  <c r="L1294" i="1"/>
  <c r="M1294" i="1" s="1"/>
  <c r="F1294" i="1"/>
  <c r="G1294" i="1" s="1"/>
  <c r="M1293" i="1"/>
  <c r="L1293" i="1"/>
  <c r="F1293" i="1"/>
  <c r="G1293" i="1" s="1"/>
  <c r="M1292" i="1"/>
  <c r="L1292" i="1"/>
  <c r="F1292" i="1"/>
  <c r="G1292" i="1" s="1"/>
  <c r="M1291" i="1"/>
  <c r="L1291" i="1"/>
  <c r="G1291" i="1"/>
  <c r="F1291" i="1"/>
  <c r="M1290" i="1"/>
  <c r="L1290" i="1"/>
  <c r="F1290" i="1"/>
  <c r="G1290" i="1" s="1"/>
  <c r="M1289" i="1"/>
  <c r="L1289" i="1"/>
  <c r="F1289" i="1"/>
  <c r="G1289" i="1" s="1"/>
  <c r="L1288" i="1"/>
  <c r="M1288" i="1" s="1"/>
  <c r="F1288" i="1"/>
  <c r="G1288" i="1" s="1"/>
  <c r="M1287" i="1"/>
  <c r="L1287" i="1"/>
  <c r="F1287" i="1"/>
  <c r="G1287" i="1" s="1"/>
  <c r="M1286" i="1"/>
  <c r="L1286" i="1"/>
  <c r="F1286" i="1"/>
  <c r="G1286" i="1" s="1"/>
  <c r="M1285" i="1"/>
  <c r="L1285" i="1"/>
  <c r="G1285" i="1"/>
  <c r="F1285" i="1"/>
  <c r="L1284" i="1"/>
  <c r="M1284" i="1" s="1"/>
  <c r="F1284" i="1"/>
  <c r="G1284" i="1" s="1"/>
  <c r="M1283" i="1"/>
  <c r="L1283" i="1"/>
  <c r="F1283" i="1"/>
  <c r="G1283" i="1" s="1"/>
  <c r="L1282" i="1"/>
  <c r="M1282" i="1" s="1"/>
  <c r="F1282" i="1"/>
  <c r="G1282" i="1" s="1"/>
  <c r="L1281" i="1"/>
  <c r="M1281" i="1" s="1"/>
  <c r="G1281" i="1"/>
  <c r="F1281" i="1"/>
  <c r="M1280" i="1"/>
  <c r="L1280" i="1"/>
  <c r="F1280" i="1"/>
  <c r="G1280" i="1" s="1"/>
  <c r="M1279" i="1"/>
  <c r="L1279" i="1"/>
  <c r="G1279" i="1"/>
  <c r="F1279" i="1"/>
  <c r="L1278" i="1"/>
  <c r="M1278" i="1" s="1"/>
  <c r="F1278" i="1"/>
  <c r="G1278" i="1" s="1"/>
  <c r="M1277" i="1"/>
  <c r="L1277" i="1"/>
  <c r="F1277" i="1"/>
  <c r="G1277" i="1" s="1"/>
  <c r="M1276" i="1"/>
  <c r="L1276" i="1"/>
  <c r="F1276" i="1"/>
  <c r="G1276" i="1" s="1"/>
  <c r="L1275" i="1"/>
  <c r="M1275" i="1" s="1"/>
  <c r="G1275" i="1"/>
  <c r="F1275" i="1"/>
  <c r="M1274" i="1"/>
  <c r="L1274" i="1"/>
  <c r="F1274" i="1"/>
  <c r="G1274" i="1" s="1"/>
  <c r="M1273" i="1"/>
  <c r="L1273" i="1"/>
  <c r="G1273" i="1"/>
  <c r="F1273" i="1"/>
  <c r="L1272" i="1"/>
  <c r="M1272" i="1" s="1"/>
  <c r="F1272" i="1"/>
  <c r="G1272" i="1" s="1"/>
  <c r="L1271" i="1"/>
  <c r="M1271" i="1" s="1"/>
  <c r="F1271" i="1"/>
  <c r="G1271" i="1" s="1"/>
  <c r="M1270" i="1"/>
  <c r="L1270" i="1"/>
  <c r="F1270" i="1"/>
  <c r="G1270" i="1" s="1"/>
  <c r="M1269" i="1"/>
  <c r="L1269" i="1"/>
  <c r="G1269" i="1"/>
  <c r="F1269" i="1"/>
  <c r="M1268" i="1"/>
  <c r="L1268" i="1"/>
  <c r="F1268" i="1"/>
  <c r="G1268" i="1" s="1"/>
  <c r="M1267" i="1"/>
  <c r="L1267" i="1"/>
  <c r="F1267" i="1"/>
  <c r="G1267" i="1" s="1"/>
  <c r="L1266" i="1"/>
  <c r="M1266" i="1" s="1"/>
  <c r="F1266" i="1"/>
  <c r="G1266" i="1" s="1"/>
  <c r="L1265" i="1"/>
  <c r="M1265" i="1" s="1"/>
  <c r="G1265" i="1"/>
  <c r="F1265" i="1"/>
  <c r="M1264" i="1"/>
  <c r="L1264" i="1"/>
  <c r="F1264" i="1"/>
  <c r="G1264" i="1" s="1"/>
  <c r="M1263" i="1"/>
  <c r="L1263" i="1"/>
  <c r="G1263" i="1"/>
  <c r="F1263" i="1"/>
  <c r="L1262" i="1"/>
  <c r="M1262" i="1" s="1"/>
  <c r="F1262" i="1"/>
  <c r="G1262" i="1" s="1"/>
  <c r="M1261" i="1"/>
  <c r="L1261" i="1"/>
  <c r="F1261" i="1"/>
  <c r="G1261" i="1" s="1"/>
  <c r="M1260" i="1"/>
  <c r="L1260" i="1"/>
  <c r="F1260" i="1"/>
  <c r="G1260" i="1" s="1"/>
  <c r="L1259" i="1"/>
  <c r="M1259" i="1" s="1"/>
  <c r="G1259" i="1"/>
  <c r="F1259" i="1"/>
  <c r="M1258" i="1"/>
  <c r="L1258" i="1"/>
  <c r="F1258" i="1"/>
  <c r="G1258" i="1" s="1"/>
  <c r="M1257" i="1"/>
  <c r="L1257" i="1"/>
  <c r="G1257" i="1"/>
  <c r="F1257" i="1"/>
  <c r="L1256" i="1"/>
  <c r="M1256" i="1" s="1"/>
  <c r="F1256" i="1"/>
  <c r="G1256" i="1" s="1"/>
  <c r="L1255" i="1"/>
  <c r="M1255" i="1" s="1"/>
  <c r="F1255" i="1"/>
  <c r="G1255" i="1" s="1"/>
  <c r="M1254" i="1"/>
  <c r="L1254" i="1"/>
  <c r="F1254" i="1"/>
  <c r="G1254" i="1" s="1"/>
  <c r="M1253" i="1"/>
  <c r="L1253" i="1"/>
  <c r="G1253" i="1"/>
  <c r="F1253" i="1"/>
  <c r="M1252" i="1"/>
  <c r="L1252" i="1"/>
  <c r="F1252" i="1"/>
  <c r="G1252" i="1" s="1"/>
  <c r="M1251" i="1"/>
  <c r="L1251" i="1"/>
  <c r="F1251" i="1"/>
  <c r="G1251" i="1" s="1"/>
  <c r="L1250" i="1"/>
  <c r="M1250" i="1" s="1"/>
  <c r="F1250" i="1"/>
  <c r="G1250" i="1" s="1"/>
  <c r="L1249" i="1"/>
  <c r="M1249" i="1" s="1"/>
  <c r="G1249" i="1"/>
  <c r="F1249" i="1"/>
  <c r="M1248" i="1"/>
  <c r="L1248" i="1"/>
  <c r="F1248" i="1"/>
  <c r="G1248" i="1" s="1"/>
  <c r="M1247" i="1"/>
  <c r="L1247" i="1"/>
  <c r="G1247" i="1"/>
  <c r="F1247" i="1"/>
  <c r="L1246" i="1"/>
  <c r="M1246" i="1" s="1"/>
  <c r="F1246" i="1"/>
  <c r="G1246" i="1" s="1"/>
  <c r="M1245" i="1"/>
  <c r="L1245" i="1"/>
  <c r="F1245" i="1"/>
  <c r="G1245" i="1" s="1"/>
  <c r="M1244" i="1"/>
  <c r="L1244" i="1"/>
  <c r="F1244" i="1"/>
  <c r="G1244" i="1" s="1"/>
  <c r="L1243" i="1"/>
  <c r="M1243" i="1" s="1"/>
  <c r="G1243" i="1"/>
  <c r="F1243" i="1"/>
  <c r="M1242" i="1"/>
  <c r="L1242" i="1"/>
  <c r="F1242" i="1"/>
  <c r="G1242" i="1" s="1"/>
  <c r="M1241" i="1"/>
  <c r="L1241" i="1"/>
  <c r="G1241" i="1"/>
  <c r="F1241" i="1"/>
  <c r="L1240" i="1"/>
  <c r="M1240" i="1" s="1"/>
  <c r="F1240" i="1"/>
  <c r="G1240" i="1" s="1"/>
  <c r="L1239" i="1"/>
  <c r="M1239" i="1" s="1"/>
  <c r="F1239" i="1"/>
  <c r="G1239" i="1" s="1"/>
  <c r="M1238" i="1"/>
  <c r="L1238" i="1"/>
  <c r="F1238" i="1"/>
  <c r="G1238" i="1" s="1"/>
  <c r="M1237" i="1"/>
  <c r="L1237" i="1"/>
  <c r="G1237" i="1"/>
  <c r="F1237" i="1"/>
  <c r="M1236" i="1"/>
  <c r="L1236" i="1"/>
  <c r="F1236" i="1"/>
  <c r="G1236" i="1" s="1"/>
  <c r="M1235" i="1"/>
  <c r="L1235" i="1"/>
  <c r="F1235" i="1"/>
  <c r="G1235" i="1" s="1"/>
  <c r="L1234" i="1"/>
  <c r="M1234" i="1" s="1"/>
  <c r="F1234" i="1"/>
  <c r="G1234" i="1" s="1"/>
  <c r="L1233" i="1"/>
  <c r="M1233" i="1" s="1"/>
  <c r="G1233" i="1"/>
  <c r="F1233" i="1"/>
  <c r="M1232" i="1"/>
  <c r="L1232" i="1"/>
  <c r="F1232" i="1"/>
  <c r="G1232" i="1" s="1"/>
  <c r="M1231" i="1"/>
  <c r="L1231" i="1"/>
  <c r="G1231" i="1"/>
  <c r="F1231" i="1"/>
  <c r="L1230" i="1"/>
  <c r="M1230" i="1" s="1"/>
  <c r="F1230" i="1"/>
  <c r="G1230" i="1" s="1"/>
  <c r="M1229" i="1"/>
  <c r="L1229" i="1"/>
  <c r="F1229" i="1"/>
  <c r="G1229" i="1" s="1"/>
  <c r="M1228" i="1"/>
  <c r="L1228" i="1"/>
  <c r="F1228" i="1"/>
  <c r="G1228" i="1" s="1"/>
  <c r="L1227" i="1"/>
  <c r="M1227" i="1" s="1"/>
  <c r="G1227" i="1"/>
  <c r="F1227" i="1"/>
  <c r="M1226" i="1"/>
  <c r="L1226" i="1"/>
  <c r="F1226" i="1"/>
  <c r="G1226" i="1" s="1"/>
  <c r="M1225" i="1"/>
  <c r="L1225" i="1"/>
  <c r="G1225" i="1"/>
  <c r="F1225" i="1"/>
  <c r="L1224" i="1"/>
  <c r="M1224" i="1" s="1"/>
  <c r="F1224" i="1"/>
  <c r="G1224" i="1" s="1"/>
  <c r="L1223" i="1"/>
  <c r="M1223" i="1" s="1"/>
  <c r="F1223" i="1"/>
  <c r="G1223" i="1" s="1"/>
  <c r="M1222" i="1"/>
  <c r="L1222" i="1"/>
  <c r="F1222" i="1"/>
  <c r="G1222" i="1" s="1"/>
  <c r="M1221" i="1"/>
  <c r="L1221" i="1"/>
  <c r="G1221" i="1"/>
  <c r="F1221" i="1"/>
  <c r="M1220" i="1"/>
  <c r="L1220" i="1"/>
  <c r="F1220" i="1"/>
  <c r="G1220" i="1" s="1"/>
  <c r="M1219" i="1"/>
  <c r="L1219" i="1"/>
  <c r="F1219" i="1"/>
  <c r="G1219" i="1" s="1"/>
  <c r="L1218" i="1"/>
  <c r="M1218" i="1" s="1"/>
  <c r="F1218" i="1"/>
  <c r="G1218" i="1" s="1"/>
  <c r="L1217" i="1"/>
  <c r="M1217" i="1" s="1"/>
  <c r="G1217" i="1"/>
  <c r="F1217" i="1"/>
  <c r="M1216" i="1"/>
  <c r="L1216" i="1"/>
  <c r="F1216" i="1"/>
  <c r="G1216" i="1" s="1"/>
  <c r="M1215" i="1"/>
  <c r="L1215" i="1"/>
  <c r="G1215" i="1"/>
  <c r="F1215" i="1"/>
  <c r="L1214" i="1"/>
  <c r="M1214" i="1" s="1"/>
  <c r="F1214" i="1"/>
  <c r="G1214" i="1" s="1"/>
  <c r="M1213" i="1"/>
  <c r="L1213" i="1"/>
  <c r="F1213" i="1"/>
  <c r="G1213" i="1" s="1"/>
  <c r="M1212" i="1"/>
  <c r="L1212" i="1"/>
  <c r="F1212" i="1"/>
  <c r="G1212" i="1" s="1"/>
  <c r="L1211" i="1"/>
  <c r="M1211" i="1" s="1"/>
  <c r="G1211" i="1"/>
  <c r="F1211" i="1"/>
  <c r="M1210" i="1"/>
  <c r="L1210" i="1"/>
  <c r="F1210" i="1"/>
  <c r="G1210" i="1" s="1"/>
  <c r="M1209" i="1"/>
  <c r="L1209" i="1"/>
  <c r="G1209" i="1"/>
  <c r="F1209" i="1"/>
  <c r="L1208" i="1"/>
  <c r="M1208" i="1" s="1"/>
  <c r="F1208" i="1"/>
  <c r="G1208" i="1" s="1"/>
  <c r="L1207" i="1"/>
  <c r="M1207" i="1" s="1"/>
  <c r="F1207" i="1"/>
  <c r="G1207" i="1" s="1"/>
  <c r="M1206" i="1"/>
  <c r="L1206" i="1"/>
  <c r="F1206" i="1"/>
  <c r="G1206" i="1" s="1"/>
  <c r="M1205" i="1"/>
  <c r="L1205" i="1"/>
  <c r="G1205" i="1"/>
  <c r="F1205" i="1"/>
  <c r="M1204" i="1"/>
  <c r="L1204" i="1"/>
  <c r="F1204" i="1"/>
  <c r="G1204" i="1" s="1"/>
  <c r="M1203" i="1"/>
  <c r="L1203" i="1"/>
  <c r="F1203" i="1"/>
  <c r="G1203" i="1" s="1"/>
  <c r="L1202" i="1"/>
  <c r="M1202" i="1" s="1"/>
  <c r="F1202" i="1"/>
  <c r="G1202" i="1" s="1"/>
  <c r="L1201" i="1"/>
  <c r="M1201" i="1" s="1"/>
  <c r="G1201" i="1"/>
  <c r="F1201" i="1"/>
  <c r="M1200" i="1"/>
  <c r="L1200" i="1"/>
  <c r="F1200" i="1"/>
  <c r="G1200" i="1" s="1"/>
  <c r="M1199" i="1"/>
  <c r="L1199" i="1"/>
  <c r="G1199" i="1"/>
  <c r="F1199" i="1"/>
  <c r="L1198" i="1"/>
  <c r="M1198" i="1" s="1"/>
  <c r="F1198" i="1"/>
  <c r="G1198" i="1" s="1"/>
  <c r="M1197" i="1"/>
  <c r="L1197" i="1"/>
  <c r="F1197" i="1"/>
  <c r="G1197" i="1" s="1"/>
  <c r="M1196" i="1"/>
  <c r="L1196" i="1"/>
  <c r="F1196" i="1"/>
  <c r="G1196" i="1" s="1"/>
  <c r="L1195" i="1"/>
  <c r="M1195" i="1" s="1"/>
  <c r="G1195" i="1"/>
  <c r="F1195" i="1"/>
  <c r="M1194" i="1"/>
  <c r="L1194" i="1"/>
  <c r="F1194" i="1"/>
  <c r="G1194" i="1" s="1"/>
  <c r="M1193" i="1"/>
  <c r="L1193" i="1"/>
  <c r="G1193" i="1"/>
  <c r="F1193" i="1"/>
  <c r="L1192" i="1"/>
  <c r="M1192" i="1" s="1"/>
  <c r="F1192" i="1"/>
  <c r="G1192" i="1" s="1"/>
  <c r="L1191" i="1"/>
  <c r="M1191" i="1" s="1"/>
  <c r="F1191" i="1"/>
  <c r="G1191" i="1" s="1"/>
  <c r="M1190" i="1"/>
  <c r="L1190" i="1"/>
  <c r="F1190" i="1"/>
  <c r="G1190" i="1" s="1"/>
  <c r="M1189" i="1"/>
  <c r="L1189" i="1"/>
  <c r="G1189" i="1"/>
  <c r="F1189" i="1"/>
  <c r="M1188" i="1"/>
  <c r="L1188" i="1"/>
  <c r="F1188" i="1"/>
  <c r="G1188" i="1" s="1"/>
  <c r="M1187" i="1"/>
  <c r="L1187" i="1"/>
  <c r="F1187" i="1"/>
  <c r="G1187" i="1" s="1"/>
  <c r="L1186" i="1"/>
  <c r="M1186" i="1" s="1"/>
  <c r="F1186" i="1"/>
  <c r="G1186" i="1" s="1"/>
  <c r="L1185" i="1"/>
  <c r="M1185" i="1" s="1"/>
  <c r="G1185" i="1"/>
  <c r="F1185" i="1"/>
  <c r="M1184" i="1"/>
  <c r="L1184" i="1"/>
  <c r="F1184" i="1"/>
  <c r="G1184" i="1" s="1"/>
  <c r="M1183" i="1"/>
  <c r="L1183" i="1"/>
  <c r="G1183" i="1"/>
  <c r="F1183" i="1"/>
  <c r="L1182" i="1"/>
  <c r="M1182" i="1" s="1"/>
  <c r="F1182" i="1"/>
  <c r="G1182" i="1" s="1"/>
  <c r="M1181" i="1"/>
  <c r="L1181" i="1"/>
  <c r="F1181" i="1"/>
  <c r="G1181" i="1" s="1"/>
  <c r="M1180" i="1"/>
  <c r="L1180" i="1"/>
  <c r="F1180" i="1"/>
  <c r="G1180" i="1" s="1"/>
  <c r="L1179" i="1"/>
  <c r="M1179" i="1" s="1"/>
  <c r="G1179" i="1"/>
  <c r="F1179" i="1"/>
  <c r="M1178" i="1"/>
  <c r="L1178" i="1"/>
  <c r="F1178" i="1"/>
  <c r="G1178" i="1" s="1"/>
  <c r="M1177" i="1"/>
  <c r="L1177" i="1"/>
  <c r="G1177" i="1"/>
  <c r="F1177" i="1"/>
  <c r="L1176" i="1"/>
  <c r="M1176" i="1" s="1"/>
  <c r="F1176" i="1"/>
  <c r="G1176" i="1" s="1"/>
  <c r="L1175" i="1"/>
  <c r="M1175" i="1" s="1"/>
  <c r="F1175" i="1"/>
  <c r="G1175" i="1" s="1"/>
  <c r="M1174" i="1"/>
  <c r="L1174" i="1"/>
  <c r="F1174" i="1"/>
  <c r="G1174" i="1" s="1"/>
  <c r="M1173" i="1"/>
  <c r="L1173" i="1"/>
  <c r="G1173" i="1"/>
  <c r="F1173" i="1"/>
  <c r="M1172" i="1"/>
  <c r="L1172" i="1"/>
  <c r="F1172" i="1"/>
  <c r="G1172" i="1" s="1"/>
  <c r="M1171" i="1"/>
  <c r="L1171" i="1"/>
  <c r="F1171" i="1"/>
  <c r="G1171" i="1" s="1"/>
  <c r="L1170" i="1"/>
  <c r="M1170" i="1" s="1"/>
  <c r="F1170" i="1"/>
  <c r="G1170" i="1" s="1"/>
  <c r="L1169" i="1"/>
  <c r="M1169" i="1" s="1"/>
  <c r="G1169" i="1"/>
  <c r="F1169" i="1"/>
  <c r="M1168" i="1"/>
  <c r="L1168" i="1"/>
  <c r="G1168" i="1"/>
  <c r="F1168" i="1"/>
  <c r="L1167" i="1"/>
  <c r="M1167" i="1" s="1"/>
  <c r="G1167" i="1"/>
  <c r="F1167" i="1"/>
  <c r="M1166" i="1"/>
  <c r="L1166" i="1"/>
  <c r="G1166" i="1"/>
  <c r="F1166" i="1"/>
  <c r="L1165" i="1"/>
  <c r="M1165" i="1" s="1"/>
  <c r="G1165" i="1"/>
  <c r="F1165" i="1"/>
  <c r="M1164" i="1"/>
  <c r="L1164" i="1"/>
  <c r="G1164" i="1"/>
  <c r="F1164" i="1"/>
  <c r="L1163" i="1"/>
  <c r="M1163" i="1" s="1"/>
  <c r="G1163" i="1"/>
  <c r="F1163" i="1"/>
  <c r="M1162" i="1"/>
  <c r="L1162" i="1"/>
  <c r="G1162" i="1"/>
  <c r="F1162" i="1"/>
  <c r="L1161" i="1"/>
  <c r="M1161" i="1" s="1"/>
  <c r="G1161" i="1"/>
  <c r="F1161" i="1"/>
  <c r="M1160" i="1"/>
  <c r="L1160" i="1"/>
  <c r="G1160" i="1"/>
  <c r="F1160" i="1"/>
  <c r="L1159" i="1"/>
  <c r="M1159" i="1" s="1"/>
  <c r="G1159" i="1"/>
  <c r="F1159" i="1"/>
  <c r="M1158" i="1"/>
  <c r="L1158" i="1"/>
  <c r="G1158" i="1"/>
  <c r="F1158" i="1"/>
  <c r="L1157" i="1"/>
  <c r="M1157" i="1" s="1"/>
  <c r="G1157" i="1"/>
  <c r="F1157" i="1"/>
  <c r="M1156" i="1"/>
  <c r="L1156" i="1"/>
  <c r="G1156" i="1"/>
  <c r="F1156" i="1"/>
  <c r="L1155" i="1"/>
  <c r="M1155" i="1" s="1"/>
  <c r="G1155" i="1"/>
  <c r="F1155" i="1"/>
  <c r="M1154" i="1"/>
  <c r="L1154" i="1"/>
  <c r="F1154" i="1"/>
  <c r="G1154" i="1" s="1"/>
  <c r="L1153" i="1"/>
  <c r="M1153" i="1" s="1"/>
  <c r="G1153" i="1"/>
  <c r="F1153" i="1"/>
  <c r="M1152" i="1"/>
  <c r="L1152" i="1"/>
  <c r="F1152" i="1"/>
  <c r="G1152" i="1" s="1"/>
  <c r="L1151" i="1"/>
  <c r="M1151" i="1" s="1"/>
  <c r="G1151" i="1"/>
  <c r="F1151" i="1"/>
  <c r="M1150" i="1"/>
  <c r="L1150" i="1"/>
  <c r="G1150" i="1"/>
  <c r="F1150" i="1"/>
  <c r="L1149" i="1"/>
  <c r="M1149" i="1" s="1"/>
  <c r="G1149" i="1"/>
  <c r="F1149" i="1"/>
  <c r="M1148" i="1"/>
  <c r="L1148" i="1"/>
  <c r="G1148" i="1"/>
  <c r="F1148" i="1"/>
  <c r="L1147" i="1"/>
  <c r="M1147" i="1" s="1"/>
  <c r="G1147" i="1"/>
  <c r="F1147" i="1"/>
  <c r="M1146" i="1"/>
  <c r="L1146" i="1"/>
  <c r="F1146" i="1"/>
  <c r="G1146" i="1" s="1"/>
  <c r="L1145" i="1"/>
  <c r="M1145" i="1" s="1"/>
  <c r="G1145" i="1"/>
  <c r="F1145" i="1"/>
  <c r="M1144" i="1"/>
  <c r="L1144" i="1"/>
  <c r="G1144" i="1"/>
  <c r="F1144" i="1"/>
  <c r="L1143" i="1"/>
  <c r="M1143" i="1" s="1"/>
  <c r="G1143" i="1"/>
  <c r="F1143" i="1"/>
  <c r="M1142" i="1"/>
  <c r="L1142" i="1"/>
  <c r="F1142" i="1"/>
  <c r="G1142" i="1" s="1"/>
  <c r="L1141" i="1"/>
  <c r="M1141" i="1" s="1"/>
  <c r="G1141" i="1"/>
  <c r="F1141" i="1"/>
  <c r="M1140" i="1"/>
  <c r="L1140" i="1"/>
  <c r="G1140" i="1"/>
  <c r="F1140" i="1"/>
  <c r="L1139" i="1"/>
  <c r="M1139" i="1" s="1"/>
  <c r="F1139" i="1"/>
  <c r="G1139" i="1" s="1"/>
  <c r="L1138" i="1"/>
  <c r="M1138" i="1" s="1"/>
  <c r="G1138" i="1"/>
  <c r="F1138" i="1"/>
  <c r="L1137" i="1"/>
  <c r="M1137" i="1" s="1"/>
  <c r="F1137" i="1"/>
  <c r="G1137" i="1" s="1"/>
  <c r="L1136" i="1"/>
  <c r="M1136" i="1" s="1"/>
  <c r="G1136" i="1"/>
  <c r="F1136" i="1"/>
  <c r="L1135" i="1"/>
  <c r="M1135" i="1" s="1"/>
  <c r="F1135" i="1"/>
  <c r="G1135" i="1" s="1"/>
  <c r="L1134" i="1"/>
  <c r="M1134" i="1" s="1"/>
  <c r="F1134" i="1"/>
  <c r="G1134" i="1" s="1"/>
  <c r="L1133" i="1"/>
  <c r="M1133" i="1" s="1"/>
  <c r="F1133" i="1"/>
  <c r="G1133" i="1" s="1"/>
  <c r="L1132" i="1"/>
  <c r="M1132" i="1" s="1"/>
  <c r="G1132" i="1"/>
  <c r="F1132" i="1"/>
  <c r="L1131" i="1"/>
  <c r="M1131" i="1" s="1"/>
  <c r="F1131" i="1"/>
  <c r="G1131" i="1" s="1"/>
  <c r="L1130" i="1"/>
  <c r="M1130" i="1" s="1"/>
  <c r="F1130" i="1"/>
  <c r="G1130" i="1" s="1"/>
  <c r="L1129" i="1"/>
  <c r="M1129" i="1" s="1"/>
  <c r="F1129" i="1"/>
  <c r="G1129" i="1" s="1"/>
  <c r="L1128" i="1"/>
  <c r="M1128" i="1" s="1"/>
  <c r="F1128" i="1"/>
  <c r="G1128" i="1" s="1"/>
  <c r="L1127" i="1"/>
  <c r="M1127" i="1" s="1"/>
  <c r="F1127" i="1"/>
  <c r="G1127" i="1" s="1"/>
  <c r="L1126" i="1"/>
  <c r="M1126" i="1" s="1"/>
  <c r="F1126" i="1"/>
  <c r="G1126" i="1" s="1"/>
  <c r="L1125" i="1"/>
  <c r="M1125" i="1" s="1"/>
  <c r="F1125" i="1"/>
  <c r="G1125" i="1" s="1"/>
  <c r="L1124" i="1"/>
  <c r="M1124" i="1" s="1"/>
  <c r="G1124" i="1"/>
  <c r="F1124" i="1"/>
  <c r="L1123" i="1"/>
  <c r="M1123" i="1" s="1"/>
  <c r="F1123" i="1"/>
  <c r="G1123" i="1" s="1"/>
  <c r="L1122" i="1"/>
  <c r="M1122" i="1" s="1"/>
  <c r="G1122" i="1"/>
  <c r="F1122" i="1"/>
  <c r="L1121" i="1"/>
  <c r="M1121" i="1" s="1"/>
  <c r="F1121" i="1"/>
  <c r="G1121" i="1" s="1"/>
  <c r="L1120" i="1"/>
  <c r="M1120" i="1" s="1"/>
  <c r="G1120" i="1"/>
  <c r="F1120" i="1"/>
  <c r="L1119" i="1"/>
  <c r="M1119" i="1" s="1"/>
  <c r="F1119" i="1"/>
  <c r="G1119" i="1" s="1"/>
  <c r="L1118" i="1"/>
  <c r="M1118" i="1" s="1"/>
  <c r="G1118" i="1"/>
  <c r="F1118" i="1"/>
  <c r="L1117" i="1"/>
  <c r="M1117" i="1" s="1"/>
  <c r="F1117" i="1"/>
  <c r="G1117" i="1" s="1"/>
  <c r="L1116" i="1"/>
  <c r="M1116" i="1" s="1"/>
  <c r="G1116" i="1"/>
  <c r="F1116" i="1"/>
  <c r="L1115" i="1"/>
  <c r="M1115" i="1" s="1"/>
  <c r="F1115" i="1"/>
  <c r="G1115" i="1" s="1"/>
  <c r="L1114" i="1"/>
  <c r="M1114" i="1" s="1"/>
  <c r="F1114" i="1"/>
  <c r="G1114" i="1" s="1"/>
  <c r="L1113" i="1"/>
  <c r="M1113" i="1" s="1"/>
  <c r="F1113" i="1"/>
  <c r="G1113" i="1" s="1"/>
  <c r="L1112" i="1"/>
  <c r="M1112" i="1" s="1"/>
  <c r="F1112" i="1"/>
  <c r="G1112" i="1" s="1"/>
  <c r="L1111" i="1"/>
  <c r="M1111" i="1" s="1"/>
  <c r="F1111" i="1"/>
  <c r="G1111" i="1" s="1"/>
  <c r="L1110" i="1"/>
  <c r="M1110" i="1" s="1"/>
  <c r="F1110" i="1"/>
  <c r="G1110" i="1" s="1"/>
  <c r="L1109" i="1"/>
  <c r="M1109" i="1" s="1"/>
  <c r="F1109" i="1"/>
  <c r="G1109" i="1" s="1"/>
  <c r="L1108" i="1"/>
  <c r="M1108" i="1" s="1"/>
  <c r="G1108" i="1"/>
  <c r="F1108" i="1"/>
  <c r="L1107" i="1"/>
  <c r="M1107" i="1" s="1"/>
  <c r="F1107" i="1"/>
  <c r="G1107" i="1" s="1"/>
  <c r="L1106" i="1"/>
  <c r="M1106" i="1" s="1"/>
  <c r="G1106" i="1"/>
  <c r="F1106" i="1"/>
  <c r="L1105" i="1"/>
  <c r="M1105" i="1" s="1"/>
  <c r="F1105" i="1"/>
  <c r="G1105" i="1" s="1"/>
  <c r="L1104" i="1"/>
  <c r="M1104" i="1" s="1"/>
  <c r="G1104" i="1"/>
  <c r="F1104" i="1"/>
  <c r="L1103" i="1"/>
  <c r="M1103" i="1" s="1"/>
  <c r="F1103" i="1"/>
  <c r="G1103" i="1" s="1"/>
  <c r="L1102" i="1"/>
  <c r="M1102" i="1" s="1"/>
  <c r="G1102" i="1"/>
  <c r="F1102" i="1"/>
  <c r="L1101" i="1"/>
  <c r="M1101" i="1" s="1"/>
  <c r="F1101" i="1"/>
  <c r="G1101" i="1" s="1"/>
  <c r="L1100" i="1"/>
  <c r="M1100" i="1" s="1"/>
  <c r="G1100" i="1"/>
  <c r="F1100" i="1"/>
  <c r="L1099" i="1"/>
  <c r="M1099" i="1" s="1"/>
  <c r="F1099" i="1"/>
  <c r="G1099" i="1" s="1"/>
  <c r="L1098" i="1"/>
  <c r="M1098" i="1" s="1"/>
  <c r="F1098" i="1"/>
  <c r="G1098" i="1" s="1"/>
  <c r="L1097" i="1"/>
  <c r="M1097" i="1" s="1"/>
  <c r="F1097" i="1"/>
  <c r="G1097" i="1" s="1"/>
  <c r="L1096" i="1"/>
  <c r="M1096" i="1" s="1"/>
  <c r="F1096" i="1"/>
  <c r="G1096" i="1" s="1"/>
  <c r="L1095" i="1"/>
  <c r="M1095" i="1" s="1"/>
  <c r="F1095" i="1"/>
  <c r="G1095" i="1" s="1"/>
  <c r="L1094" i="1"/>
  <c r="M1094" i="1" s="1"/>
  <c r="F1094" i="1"/>
  <c r="G1094" i="1" s="1"/>
  <c r="L1093" i="1"/>
  <c r="M1093" i="1" s="1"/>
  <c r="F1093" i="1"/>
  <c r="G1093" i="1" s="1"/>
  <c r="L1092" i="1"/>
  <c r="M1092" i="1" s="1"/>
  <c r="G1092" i="1"/>
  <c r="F1092" i="1"/>
  <c r="L1091" i="1"/>
  <c r="M1091" i="1" s="1"/>
  <c r="F1091" i="1"/>
  <c r="G1091" i="1" s="1"/>
  <c r="L1090" i="1"/>
  <c r="M1090" i="1" s="1"/>
  <c r="G1090" i="1"/>
  <c r="F1090" i="1"/>
  <c r="L1089" i="1"/>
  <c r="M1089" i="1" s="1"/>
  <c r="F1089" i="1"/>
  <c r="G1089" i="1" s="1"/>
  <c r="L1088" i="1"/>
  <c r="M1088" i="1" s="1"/>
  <c r="G1088" i="1"/>
  <c r="F1088" i="1"/>
  <c r="L1087" i="1"/>
  <c r="M1087" i="1" s="1"/>
  <c r="F1087" i="1"/>
  <c r="G1087" i="1" s="1"/>
  <c r="L1086" i="1"/>
  <c r="M1086" i="1" s="1"/>
  <c r="G1086" i="1"/>
  <c r="F1086" i="1"/>
  <c r="L1085" i="1"/>
  <c r="M1085" i="1" s="1"/>
  <c r="F1085" i="1"/>
  <c r="G1085" i="1" s="1"/>
  <c r="L1084" i="1"/>
  <c r="M1084" i="1" s="1"/>
  <c r="G1084" i="1"/>
  <c r="F1084" i="1"/>
  <c r="L1083" i="1"/>
  <c r="M1083" i="1" s="1"/>
  <c r="F1083" i="1"/>
  <c r="G1083" i="1" s="1"/>
  <c r="L1082" i="1"/>
  <c r="M1082" i="1" s="1"/>
  <c r="F1082" i="1"/>
  <c r="G1082" i="1" s="1"/>
  <c r="L1081" i="1"/>
  <c r="M1081" i="1" s="1"/>
  <c r="F1081" i="1"/>
  <c r="G1081" i="1" s="1"/>
  <c r="L1080" i="1"/>
  <c r="M1080" i="1" s="1"/>
  <c r="F1080" i="1"/>
  <c r="G1080" i="1" s="1"/>
  <c r="L1079" i="1"/>
  <c r="M1079" i="1" s="1"/>
  <c r="F1079" i="1"/>
  <c r="G1079" i="1" s="1"/>
  <c r="L1078" i="1"/>
  <c r="M1078" i="1" s="1"/>
  <c r="F1078" i="1"/>
  <c r="G1078" i="1" s="1"/>
  <c r="L1077" i="1"/>
  <c r="M1077" i="1" s="1"/>
  <c r="F1077" i="1"/>
  <c r="G1077" i="1" s="1"/>
  <c r="L1076" i="1"/>
  <c r="M1076" i="1" s="1"/>
  <c r="G1076" i="1"/>
  <c r="F1076" i="1"/>
  <c r="L1075" i="1"/>
  <c r="M1075" i="1" s="1"/>
  <c r="F1075" i="1"/>
  <c r="G1075" i="1" s="1"/>
  <c r="L1074" i="1"/>
  <c r="M1074" i="1" s="1"/>
  <c r="G1074" i="1"/>
  <c r="F1074" i="1"/>
  <c r="L1073" i="1"/>
  <c r="M1073" i="1" s="1"/>
  <c r="F1073" i="1"/>
  <c r="G1073" i="1" s="1"/>
  <c r="L1072" i="1"/>
  <c r="M1072" i="1" s="1"/>
  <c r="G1072" i="1"/>
  <c r="F1072" i="1"/>
  <c r="L1071" i="1"/>
  <c r="M1071" i="1" s="1"/>
  <c r="F1071" i="1"/>
  <c r="G1071" i="1" s="1"/>
  <c r="L1070" i="1"/>
  <c r="M1070" i="1" s="1"/>
  <c r="F1070" i="1"/>
  <c r="G1070" i="1" s="1"/>
  <c r="L1069" i="1"/>
  <c r="M1069" i="1" s="1"/>
  <c r="F1069" i="1"/>
  <c r="G1069" i="1" s="1"/>
  <c r="L1068" i="1"/>
  <c r="M1068" i="1" s="1"/>
  <c r="G1068" i="1"/>
  <c r="F1068" i="1"/>
  <c r="L1067" i="1"/>
  <c r="M1067" i="1" s="1"/>
  <c r="F1067" i="1"/>
  <c r="G1067" i="1" s="1"/>
  <c r="L1066" i="1"/>
  <c r="M1066" i="1" s="1"/>
  <c r="F1066" i="1"/>
  <c r="G1066" i="1" s="1"/>
  <c r="L1065" i="1"/>
  <c r="M1065" i="1" s="1"/>
  <c r="F1065" i="1"/>
  <c r="G1065" i="1" s="1"/>
  <c r="L1064" i="1"/>
  <c r="M1064" i="1" s="1"/>
  <c r="F1064" i="1"/>
  <c r="G1064" i="1" s="1"/>
  <c r="L1063" i="1"/>
  <c r="M1063" i="1" s="1"/>
  <c r="F1063" i="1"/>
  <c r="G1063" i="1" s="1"/>
  <c r="L1062" i="1"/>
  <c r="M1062" i="1" s="1"/>
  <c r="F1062" i="1"/>
  <c r="G1062" i="1" s="1"/>
  <c r="L1061" i="1"/>
  <c r="M1061" i="1" s="1"/>
  <c r="F1061" i="1"/>
  <c r="G1061" i="1" s="1"/>
  <c r="L1060" i="1"/>
  <c r="M1060" i="1" s="1"/>
  <c r="G1060" i="1"/>
  <c r="F1060" i="1"/>
  <c r="L1059" i="1"/>
  <c r="M1059" i="1" s="1"/>
  <c r="F1059" i="1"/>
  <c r="G1059" i="1" s="1"/>
  <c r="L1058" i="1"/>
  <c r="M1058" i="1" s="1"/>
  <c r="G1058" i="1"/>
  <c r="F1058" i="1"/>
  <c r="L1057" i="1"/>
  <c r="M1057" i="1" s="1"/>
  <c r="F1057" i="1"/>
  <c r="G1057" i="1" s="1"/>
  <c r="L1056" i="1"/>
  <c r="M1056" i="1" s="1"/>
  <c r="G1056" i="1"/>
  <c r="F1056" i="1"/>
  <c r="L1055" i="1"/>
  <c r="M1055" i="1" s="1"/>
  <c r="F1055" i="1"/>
  <c r="G1055" i="1" s="1"/>
  <c r="L1054" i="1"/>
  <c r="M1054" i="1" s="1"/>
  <c r="F1054" i="1"/>
  <c r="G1054" i="1" s="1"/>
  <c r="L1053" i="1"/>
  <c r="M1053" i="1" s="1"/>
  <c r="F1053" i="1"/>
  <c r="G1053" i="1" s="1"/>
  <c r="L1052" i="1"/>
  <c r="M1052" i="1" s="1"/>
  <c r="G1052" i="1"/>
  <c r="F1052" i="1"/>
  <c r="L1051" i="1"/>
  <c r="M1051" i="1" s="1"/>
  <c r="F1051" i="1"/>
  <c r="G1051" i="1" s="1"/>
  <c r="L1050" i="1"/>
  <c r="M1050" i="1" s="1"/>
  <c r="F1050" i="1"/>
  <c r="G1050" i="1" s="1"/>
  <c r="L1049" i="1"/>
  <c r="M1049" i="1" s="1"/>
  <c r="F1049" i="1"/>
  <c r="G1049" i="1" s="1"/>
  <c r="L1048" i="1"/>
  <c r="M1048" i="1" s="1"/>
  <c r="F1048" i="1"/>
  <c r="G1048" i="1" s="1"/>
  <c r="L1047" i="1"/>
  <c r="M1047" i="1" s="1"/>
  <c r="F1047" i="1"/>
  <c r="G1047" i="1" s="1"/>
  <c r="L1046" i="1"/>
  <c r="M1046" i="1" s="1"/>
  <c r="F1046" i="1"/>
  <c r="G1046" i="1" s="1"/>
  <c r="L1045" i="1"/>
  <c r="M1045" i="1" s="1"/>
  <c r="F1045" i="1"/>
  <c r="G1045" i="1" s="1"/>
  <c r="L1044" i="1"/>
  <c r="M1044" i="1" s="1"/>
  <c r="G1044" i="1"/>
  <c r="F1044" i="1"/>
  <c r="L1043" i="1"/>
  <c r="M1043" i="1" s="1"/>
  <c r="F1043" i="1"/>
  <c r="G1043" i="1" s="1"/>
  <c r="L1042" i="1"/>
  <c r="M1042" i="1" s="1"/>
  <c r="G1042" i="1"/>
  <c r="F1042" i="1"/>
  <c r="L1041" i="1"/>
  <c r="M1041" i="1" s="1"/>
  <c r="F1041" i="1"/>
  <c r="G1041" i="1" s="1"/>
  <c r="L1040" i="1"/>
  <c r="M1040" i="1" s="1"/>
  <c r="G1040" i="1"/>
  <c r="F1040" i="1"/>
  <c r="L1039" i="1"/>
  <c r="M1039" i="1" s="1"/>
  <c r="F1039" i="1"/>
  <c r="G1039" i="1" s="1"/>
  <c r="L1038" i="1"/>
  <c r="M1038" i="1" s="1"/>
  <c r="F1038" i="1"/>
  <c r="G1038" i="1" s="1"/>
  <c r="L1037" i="1"/>
  <c r="M1037" i="1" s="1"/>
  <c r="F1037" i="1"/>
  <c r="G1037" i="1" s="1"/>
  <c r="L1036" i="1"/>
  <c r="M1036" i="1" s="1"/>
  <c r="G1036" i="1"/>
  <c r="F1036" i="1"/>
  <c r="L1035" i="1"/>
  <c r="M1035" i="1" s="1"/>
  <c r="F1035" i="1"/>
  <c r="G1035" i="1" s="1"/>
  <c r="L1034" i="1"/>
  <c r="M1034" i="1" s="1"/>
  <c r="F1034" i="1"/>
  <c r="G1034" i="1" s="1"/>
  <c r="L1033" i="1"/>
  <c r="M1033" i="1" s="1"/>
  <c r="F1033" i="1"/>
  <c r="G1033" i="1" s="1"/>
  <c r="L1032" i="1"/>
  <c r="M1032" i="1" s="1"/>
  <c r="F1032" i="1"/>
  <c r="G1032" i="1" s="1"/>
  <c r="L1031" i="1"/>
  <c r="M1031" i="1" s="1"/>
  <c r="F1031" i="1"/>
  <c r="G1031" i="1" s="1"/>
  <c r="L1030" i="1"/>
  <c r="M1030" i="1" s="1"/>
  <c r="F1030" i="1"/>
  <c r="G1030" i="1" s="1"/>
  <c r="L1029" i="1"/>
  <c r="M1029" i="1" s="1"/>
  <c r="F1029" i="1"/>
  <c r="G1029" i="1" s="1"/>
  <c r="L1028" i="1"/>
  <c r="M1028" i="1" s="1"/>
  <c r="G1028" i="1"/>
  <c r="F1028" i="1"/>
  <c r="L1027" i="1"/>
  <c r="M1027" i="1" s="1"/>
  <c r="F1027" i="1"/>
  <c r="G1027" i="1" s="1"/>
  <c r="L1026" i="1"/>
  <c r="M1026" i="1" s="1"/>
  <c r="G1026" i="1"/>
  <c r="F1026" i="1"/>
  <c r="L1025" i="1"/>
  <c r="M1025" i="1" s="1"/>
  <c r="F1025" i="1"/>
  <c r="G1025" i="1" s="1"/>
  <c r="L1024" i="1"/>
  <c r="M1024" i="1" s="1"/>
  <c r="G1024" i="1"/>
  <c r="F1024" i="1"/>
  <c r="L1023" i="1"/>
  <c r="M1023" i="1" s="1"/>
  <c r="F1023" i="1"/>
  <c r="G1023" i="1" s="1"/>
  <c r="L1022" i="1"/>
  <c r="M1022" i="1" s="1"/>
  <c r="G1022" i="1"/>
  <c r="F1022" i="1"/>
  <c r="L1021" i="1"/>
  <c r="M1021" i="1" s="1"/>
  <c r="F1021" i="1"/>
  <c r="G1021" i="1" s="1"/>
  <c r="L1020" i="1"/>
  <c r="M1020" i="1" s="1"/>
  <c r="G1020" i="1"/>
  <c r="F1020" i="1"/>
  <c r="L1019" i="1"/>
  <c r="M1019" i="1" s="1"/>
  <c r="F1019" i="1"/>
  <c r="G1019" i="1" s="1"/>
  <c r="L1018" i="1"/>
  <c r="M1018" i="1" s="1"/>
  <c r="F1018" i="1"/>
  <c r="G1018" i="1" s="1"/>
  <c r="L1017" i="1"/>
  <c r="M1017" i="1" s="1"/>
  <c r="F1017" i="1"/>
  <c r="G1017" i="1" s="1"/>
  <c r="L1016" i="1"/>
  <c r="M1016" i="1" s="1"/>
  <c r="F1016" i="1"/>
  <c r="G1016" i="1" s="1"/>
  <c r="L1015" i="1"/>
  <c r="M1015" i="1" s="1"/>
  <c r="F1015" i="1"/>
  <c r="G1015" i="1" s="1"/>
  <c r="L1014" i="1"/>
  <c r="M1014" i="1" s="1"/>
  <c r="F1014" i="1"/>
  <c r="G1014" i="1" s="1"/>
  <c r="L1013" i="1"/>
  <c r="M1013" i="1" s="1"/>
  <c r="F1013" i="1"/>
  <c r="G1013" i="1" s="1"/>
  <c r="L1012" i="1"/>
  <c r="M1012" i="1" s="1"/>
  <c r="G1012" i="1"/>
  <c r="F1012" i="1"/>
  <c r="L1011" i="1"/>
  <c r="M1011" i="1" s="1"/>
  <c r="F1011" i="1"/>
  <c r="G1011" i="1" s="1"/>
  <c r="L1010" i="1"/>
  <c r="M1010" i="1" s="1"/>
  <c r="G1010" i="1"/>
  <c r="F1010" i="1"/>
  <c r="L1009" i="1"/>
  <c r="M1009" i="1" s="1"/>
  <c r="F1009" i="1"/>
  <c r="G1009" i="1" s="1"/>
  <c r="L1008" i="1"/>
  <c r="M1008" i="1" s="1"/>
  <c r="G1008" i="1"/>
  <c r="F1008" i="1"/>
  <c r="L1007" i="1"/>
  <c r="M1007" i="1" s="1"/>
  <c r="F1007" i="1"/>
  <c r="G1007" i="1" s="1"/>
  <c r="L1006" i="1"/>
  <c r="M1006" i="1" s="1"/>
  <c r="G1006" i="1"/>
  <c r="F1006" i="1"/>
  <c r="L1005" i="1"/>
  <c r="M1005" i="1" s="1"/>
  <c r="F1005" i="1"/>
  <c r="G1005" i="1" s="1"/>
  <c r="L1004" i="1"/>
  <c r="M1004" i="1" s="1"/>
  <c r="G1004" i="1"/>
  <c r="F1004" i="1"/>
  <c r="L1003" i="1"/>
  <c r="M1003" i="1" s="1"/>
  <c r="F1003" i="1"/>
  <c r="G1003" i="1" s="1"/>
  <c r="L1002" i="1"/>
  <c r="M1002" i="1" s="1"/>
  <c r="F1002" i="1"/>
  <c r="G1002" i="1" s="1"/>
  <c r="L1001" i="1"/>
  <c r="M1001" i="1" s="1"/>
  <c r="F1001" i="1"/>
  <c r="G1001" i="1" s="1"/>
  <c r="L1000" i="1"/>
  <c r="M1000" i="1" s="1"/>
  <c r="F1000" i="1"/>
  <c r="G1000" i="1" s="1"/>
  <c r="L999" i="1"/>
  <c r="M999" i="1" s="1"/>
  <c r="F999" i="1"/>
  <c r="G999" i="1" s="1"/>
  <c r="L998" i="1"/>
  <c r="M998" i="1" s="1"/>
  <c r="F998" i="1"/>
  <c r="G998" i="1" s="1"/>
  <c r="L997" i="1"/>
  <c r="M997" i="1" s="1"/>
  <c r="F997" i="1"/>
  <c r="G997" i="1" s="1"/>
  <c r="L996" i="1"/>
  <c r="M996" i="1" s="1"/>
  <c r="G996" i="1"/>
  <c r="F996" i="1"/>
  <c r="L995" i="1"/>
  <c r="M995" i="1" s="1"/>
  <c r="F995" i="1"/>
  <c r="G995" i="1" s="1"/>
  <c r="L994" i="1"/>
  <c r="M994" i="1" s="1"/>
  <c r="G994" i="1"/>
  <c r="F994" i="1"/>
  <c r="L993" i="1"/>
  <c r="M993" i="1" s="1"/>
  <c r="F993" i="1"/>
  <c r="G993" i="1" s="1"/>
  <c r="L992" i="1"/>
  <c r="M992" i="1" s="1"/>
  <c r="G992" i="1"/>
  <c r="F992" i="1"/>
  <c r="L991" i="1"/>
  <c r="M991" i="1" s="1"/>
  <c r="F991" i="1"/>
  <c r="G991" i="1" s="1"/>
  <c r="L990" i="1"/>
  <c r="M990" i="1" s="1"/>
  <c r="G990" i="1"/>
  <c r="F990" i="1"/>
  <c r="L989" i="1"/>
  <c r="M989" i="1" s="1"/>
  <c r="F989" i="1"/>
  <c r="G989" i="1" s="1"/>
  <c r="L988" i="1"/>
  <c r="M988" i="1" s="1"/>
  <c r="G988" i="1"/>
  <c r="F988" i="1"/>
  <c r="L987" i="1"/>
  <c r="M987" i="1" s="1"/>
  <c r="F987" i="1"/>
  <c r="G987" i="1" s="1"/>
  <c r="L986" i="1"/>
  <c r="M986" i="1" s="1"/>
  <c r="F986" i="1"/>
  <c r="G986" i="1" s="1"/>
  <c r="L985" i="1"/>
  <c r="M985" i="1" s="1"/>
  <c r="F985" i="1"/>
  <c r="G985" i="1" s="1"/>
  <c r="L984" i="1"/>
  <c r="M984" i="1" s="1"/>
  <c r="F984" i="1"/>
  <c r="G984" i="1" s="1"/>
  <c r="L983" i="1"/>
  <c r="M983" i="1" s="1"/>
  <c r="F983" i="1"/>
  <c r="G983" i="1" s="1"/>
  <c r="L982" i="1"/>
  <c r="M982" i="1" s="1"/>
  <c r="F982" i="1"/>
  <c r="G982" i="1" s="1"/>
  <c r="L981" i="1"/>
  <c r="M981" i="1" s="1"/>
  <c r="F981" i="1"/>
  <c r="G981" i="1" s="1"/>
  <c r="L980" i="1"/>
  <c r="M980" i="1" s="1"/>
  <c r="G980" i="1"/>
  <c r="F980" i="1"/>
  <c r="L979" i="1"/>
  <c r="M979" i="1" s="1"/>
  <c r="F979" i="1"/>
  <c r="G979" i="1" s="1"/>
  <c r="L978" i="1"/>
  <c r="M978" i="1" s="1"/>
  <c r="G978" i="1"/>
  <c r="F978" i="1"/>
  <c r="L977" i="1"/>
  <c r="M977" i="1" s="1"/>
  <c r="F977" i="1"/>
  <c r="G977" i="1" s="1"/>
  <c r="L976" i="1"/>
  <c r="M976" i="1" s="1"/>
  <c r="G976" i="1"/>
  <c r="F976" i="1"/>
  <c r="L975" i="1"/>
  <c r="M975" i="1" s="1"/>
  <c r="F975" i="1"/>
  <c r="G975" i="1" s="1"/>
  <c r="L974" i="1"/>
  <c r="M974" i="1" s="1"/>
  <c r="G974" i="1"/>
  <c r="F974" i="1"/>
  <c r="L973" i="1"/>
  <c r="M973" i="1" s="1"/>
  <c r="F973" i="1"/>
  <c r="G973" i="1" s="1"/>
  <c r="L972" i="1"/>
  <c r="M972" i="1" s="1"/>
  <c r="G972" i="1"/>
  <c r="F972" i="1"/>
  <c r="L971" i="1"/>
  <c r="M971" i="1" s="1"/>
  <c r="F971" i="1"/>
  <c r="G971" i="1" s="1"/>
  <c r="L970" i="1"/>
  <c r="M970" i="1" s="1"/>
  <c r="F970" i="1"/>
  <c r="G970" i="1" s="1"/>
  <c r="L969" i="1"/>
  <c r="M969" i="1" s="1"/>
  <c r="F969" i="1"/>
  <c r="G969" i="1" s="1"/>
  <c r="L968" i="1"/>
  <c r="M968" i="1" s="1"/>
  <c r="F968" i="1"/>
  <c r="G968" i="1" s="1"/>
  <c r="L967" i="1"/>
  <c r="M967" i="1" s="1"/>
  <c r="F967" i="1"/>
  <c r="G967" i="1" s="1"/>
  <c r="L966" i="1"/>
  <c r="M966" i="1" s="1"/>
  <c r="F966" i="1"/>
  <c r="G966" i="1" s="1"/>
  <c r="L965" i="1"/>
  <c r="M965" i="1" s="1"/>
  <c r="F965" i="1"/>
  <c r="G965" i="1" s="1"/>
  <c r="L964" i="1"/>
  <c r="M964" i="1" s="1"/>
  <c r="G964" i="1"/>
  <c r="F964" i="1"/>
  <c r="L963" i="1"/>
  <c r="M963" i="1" s="1"/>
  <c r="F963" i="1"/>
  <c r="G963" i="1" s="1"/>
  <c r="L962" i="1"/>
  <c r="M962" i="1" s="1"/>
  <c r="G962" i="1"/>
  <c r="F962" i="1"/>
  <c r="L961" i="1"/>
  <c r="M961" i="1" s="1"/>
  <c r="F961" i="1"/>
  <c r="G961" i="1" s="1"/>
  <c r="L960" i="1"/>
  <c r="M960" i="1" s="1"/>
  <c r="G960" i="1"/>
  <c r="F960" i="1"/>
  <c r="L959" i="1"/>
  <c r="M959" i="1" s="1"/>
  <c r="F959" i="1"/>
  <c r="G959" i="1" s="1"/>
  <c r="L958" i="1"/>
  <c r="M958" i="1" s="1"/>
  <c r="G958" i="1"/>
  <c r="F958" i="1"/>
  <c r="L957" i="1"/>
  <c r="M957" i="1" s="1"/>
  <c r="F957" i="1"/>
  <c r="G957" i="1" s="1"/>
  <c r="L956" i="1"/>
  <c r="M956" i="1" s="1"/>
  <c r="G956" i="1"/>
  <c r="F956" i="1"/>
  <c r="L955" i="1"/>
  <c r="M955" i="1" s="1"/>
  <c r="F955" i="1"/>
  <c r="G955" i="1" s="1"/>
  <c r="L954" i="1"/>
  <c r="M954" i="1" s="1"/>
  <c r="F954" i="1"/>
  <c r="G954" i="1" s="1"/>
  <c r="L953" i="1"/>
  <c r="M953" i="1" s="1"/>
  <c r="F953" i="1"/>
  <c r="G953" i="1" s="1"/>
  <c r="L952" i="1"/>
  <c r="M952" i="1" s="1"/>
  <c r="F952" i="1"/>
  <c r="G952" i="1" s="1"/>
  <c r="L951" i="1"/>
  <c r="M951" i="1" s="1"/>
  <c r="F951" i="1"/>
  <c r="G951" i="1" s="1"/>
  <c r="L950" i="1"/>
  <c r="M950" i="1" s="1"/>
  <c r="F950" i="1"/>
  <c r="G950" i="1" s="1"/>
  <c r="L949" i="1"/>
  <c r="M949" i="1" s="1"/>
  <c r="F949" i="1"/>
  <c r="G949" i="1" s="1"/>
  <c r="L948" i="1"/>
  <c r="M948" i="1" s="1"/>
  <c r="G948" i="1"/>
  <c r="F948" i="1"/>
  <c r="L947" i="1"/>
  <c r="M947" i="1" s="1"/>
  <c r="F947" i="1"/>
  <c r="G947" i="1" s="1"/>
  <c r="L946" i="1"/>
  <c r="M946" i="1" s="1"/>
  <c r="G946" i="1"/>
  <c r="F946" i="1"/>
  <c r="L945" i="1"/>
  <c r="M945" i="1" s="1"/>
  <c r="F945" i="1"/>
  <c r="G945" i="1" s="1"/>
  <c r="L944" i="1"/>
  <c r="M944" i="1" s="1"/>
  <c r="G944" i="1"/>
  <c r="F944" i="1"/>
  <c r="L943" i="1"/>
  <c r="M943" i="1" s="1"/>
  <c r="F943" i="1"/>
  <c r="G943" i="1" s="1"/>
  <c r="L942" i="1"/>
  <c r="M942" i="1" s="1"/>
  <c r="G942" i="1"/>
  <c r="F942" i="1"/>
  <c r="L941" i="1"/>
  <c r="M941" i="1" s="1"/>
  <c r="F941" i="1"/>
  <c r="G941" i="1" s="1"/>
  <c r="L940" i="1"/>
  <c r="M940" i="1" s="1"/>
  <c r="G940" i="1"/>
  <c r="F940" i="1"/>
  <c r="L939" i="1"/>
  <c r="M939" i="1" s="1"/>
  <c r="F939" i="1"/>
  <c r="G939" i="1" s="1"/>
  <c r="L938" i="1"/>
  <c r="M938" i="1" s="1"/>
  <c r="F938" i="1"/>
  <c r="G938" i="1" s="1"/>
  <c r="L937" i="1"/>
  <c r="M937" i="1" s="1"/>
  <c r="F937" i="1"/>
  <c r="G937" i="1" s="1"/>
  <c r="L936" i="1"/>
  <c r="M936" i="1" s="1"/>
  <c r="F936" i="1"/>
  <c r="G936" i="1" s="1"/>
  <c r="L935" i="1"/>
  <c r="M935" i="1" s="1"/>
  <c r="F935" i="1"/>
  <c r="G935" i="1" s="1"/>
  <c r="L934" i="1"/>
  <c r="M934" i="1" s="1"/>
  <c r="F934" i="1"/>
  <c r="G934" i="1" s="1"/>
  <c r="L933" i="1"/>
  <c r="M933" i="1" s="1"/>
  <c r="F933" i="1"/>
  <c r="G933" i="1" s="1"/>
  <c r="L932" i="1"/>
  <c r="M932" i="1" s="1"/>
  <c r="G932" i="1"/>
  <c r="F932" i="1"/>
  <c r="L931" i="1"/>
  <c r="M931" i="1" s="1"/>
  <c r="F931" i="1"/>
  <c r="G931" i="1" s="1"/>
  <c r="L930" i="1"/>
  <c r="M930" i="1" s="1"/>
  <c r="G930" i="1"/>
  <c r="F930" i="1"/>
  <c r="L929" i="1"/>
  <c r="M929" i="1" s="1"/>
  <c r="F929" i="1"/>
  <c r="G929" i="1" s="1"/>
  <c r="L928" i="1"/>
  <c r="M928" i="1" s="1"/>
  <c r="G928" i="1"/>
  <c r="F928" i="1"/>
  <c r="L927" i="1"/>
  <c r="M927" i="1" s="1"/>
  <c r="F927" i="1"/>
  <c r="G927" i="1" s="1"/>
  <c r="L926" i="1"/>
  <c r="M926" i="1" s="1"/>
  <c r="G926" i="1"/>
  <c r="F926" i="1"/>
  <c r="L925" i="1"/>
  <c r="M925" i="1" s="1"/>
  <c r="F925" i="1"/>
  <c r="G925" i="1" s="1"/>
  <c r="L924" i="1"/>
  <c r="M924" i="1" s="1"/>
  <c r="G924" i="1"/>
  <c r="F924" i="1"/>
  <c r="L923" i="1"/>
  <c r="M923" i="1" s="1"/>
  <c r="F923" i="1"/>
  <c r="G923" i="1" s="1"/>
  <c r="L922" i="1"/>
  <c r="M922" i="1" s="1"/>
  <c r="F922" i="1"/>
  <c r="G922" i="1" s="1"/>
  <c r="L921" i="1"/>
  <c r="M921" i="1" s="1"/>
  <c r="F921" i="1"/>
  <c r="G921" i="1" s="1"/>
  <c r="L920" i="1"/>
  <c r="M920" i="1" s="1"/>
  <c r="F920" i="1"/>
  <c r="G920" i="1" s="1"/>
  <c r="L919" i="1"/>
  <c r="M919" i="1" s="1"/>
  <c r="F919" i="1"/>
  <c r="G919" i="1" s="1"/>
  <c r="L918" i="1"/>
  <c r="M918" i="1" s="1"/>
  <c r="F918" i="1"/>
  <c r="G918" i="1" s="1"/>
  <c r="L917" i="1"/>
  <c r="M917" i="1" s="1"/>
  <c r="F917" i="1"/>
  <c r="G917" i="1" s="1"/>
  <c r="L916" i="1"/>
  <c r="M916" i="1" s="1"/>
  <c r="G916" i="1"/>
  <c r="F916" i="1"/>
  <c r="L915" i="1"/>
  <c r="M915" i="1" s="1"/>
  <c r="F915" i="1"/>
  <c r="G915" i="1" s="1"/>
  <c r="L914" i="1"/>
  <c r="M914" i="1" s="1"/>
  <c r="G914" i="1"/>
  <c r="F914" i="1"/>
  <c r="L913" i="1"/>
  <c r="M913" i="1" s="1"/>
  <c r="F913" i="1"/>
  <c r="G913" i="1" s="1"/>
  <c r="L912" i="1"/>
  <c r="M912" i="1" s="1"/>
  <c r="G912" i="1"/>
  <c r="F912" i="1"/>
  <c r="L911" i="1"/>
  <c r="M911" i="1" s="1"/>
  <c r="F911" i="1"/>
  <c r="G911" i="1" s="1"/>
  <c r="L910" i="1"/>
  <c r="M910" i="1" s="1"/>
  <c r="G910" i="1"/>
  <c r="F910" i="1"/>
  <c r="L909" i="1"/>
  <c r="M909" i="1" s="1"/>
  <c r="F909" i="1"/>
  <c r="G909" i="1" s="1"/>
  <c r="L908" i="1"/>
  <c r="M908" i="1" s="1"/>
  <c r="G908" i="1"/>
  <c r="F908" i="1"/>
  <c r="L907" i="1"/>
  <c r="M907" i="1" s="1"/>
  <c r="F907" i="1"/>
  <c r="G907" i="1" s="1"/>
  <c r="L906" i="1"/>
  <c r="M906" i="1" s="1"/>
  <c r="F906" i="1"/>
  <c r="G906" i="1" s="1"/>
  <c r="L905" i="1"/>
  <c r="M905" i="1" s="1"/>
  <c r="F905" i="1"/>
  <c r="G905" i="1" s="1"/>
  <c r="L904" i="1"/>
  <c r="M904" i="1" s="1"/>
  <c r="F904" i="1"/>
  <c r="G904" i="1" s="1"/>
  <c r="L903" i="1"/>
  <c r="M903" i="1" s="1"/>
  <c r="F903" i="1"/>
  <c r="G903" i="1" s="1"/>
  <c r="L902" i="1"/>
  <c r="M902" i="1" s="1"/>
  <c r="F902" i="1"/>
  <c r="G902" i="1" s="1"/>
  <c r="L901" i="1"/>
  <c r="M901" i="1" s="1"/>
  <c r="F901" i="1"/>
  <c r="G901" i="1" s="1"/>
  <c r="L900" i="1"/>
  <c r="M900" i="1" s="1"/>
  <c r="G900" i="1"/>
  <c r="F900" i="1"/>
  <c r="L899" i="1"/>
  <c r="M899" i="1" s="1"/>
  <c r="F899" i="1"/>
  <c r="G899" i="1" s="1"/>
  <c r="L898" i="1"/>
  <c r="M898" i="1" s="1"/>
  <c r="G898" i="1"/>
  <c r="F898" i="1"/>
  <c r="L897" i="1"/>
  <c r="M897" i="1" s="1"/>
  <c r="F897" i="1"/>
  <c r="G897" i="1" s="1"/>
  <c r="L896" i="1"/>
  <c r="M896" i="1" s="1"/>
  <c r="G896" i="1"/>
  <c r="F896" i="1"/>
  <c r="L895" i="1"/>
  <c r="M895" i="1" s="1"/>
  <c r="F895" i="1"/>
  <c r="G895" i="1" s="1"/>
  <c r="L894" i="1"/>
  <c r="M894" i="1" s="1"/>
  <c r="G894" i="1"/>
  <c r="F894" i="1"/>
  <c r="L893" i="1"/>
  <c r="M893" i="1" s="1"/>
  <c r="F893" i="1"/>
  <c r="G893" i="1" s="1"/>
  <c r="L892" i="1"/>
  <c r="M892" i="1" s="1"/>
  <c r="G892" i="1"/>
  <c r="F892" i="1"/>
  <c r="L891" i="1"/>
  <c r="M891" i="1" s="1"/>
  <c r="F891" i="1"/>
  <c r="G891" i="1" s="1"/>
  <c r="L890" i="1"/>
  <c r="M890" i="1" s="1"/>
  <c r="F890" i="1"/>
  <c r="G890" i="1" s="1"/>
  <c r="L889" i="1"/>
  <c r="M889" i="1" s="1"/>
  <c r="F889" i="1"/>
  <c r="G889" i="1" s="1"/>
  <c r="L888" i="1"/>
  <c r="M888" i="1" s="1"/>
  <c r="F888" i="1"/>
  <c r="G888" i="1" s="1"/>
  <c r="L887" i="1"/>
  <c r="M887" i="1" s="1"/>
  <c r="F887" i="1"/>
  <c r="G887" i="1" s="1"/>
  <c r="M886" i="1"/>
  <c r="L886" i="1"/>
  <c r="G886" i="1"/>
  <c r="F886" i="1"/>
  <c r="L885" i="1"/>
  <c r="M885" i="1" s="1"/>
  <c r="F885" i="1"/>
  <c r="G885" i="1" s="1"/>
  <c r="M884" i="1"/>
  <c r="L884" i="1"/>
  <c r="G884" i="1"/>
  <c r="F884" i="1"/>
  <c r="L883" i="1"/>
  <c r="M883" i="1" s="1"/>
  <c r="F883" i="1"/>
  <c r="G883" i="1" s="1"/>
  <c r="L882" i="1"/>
  <c r="M882" i="1" s="1"/>
  <c r="G882" i="1"/>
  <c r="F882" i="1"/>
  <c r="L881" i="1"/>
  <c r="M881" i="1" s="1"/>
  <c r="F881" i="1"/>
  <c r="G881" i="1" s="1"/>
  <c r="M880" i="1"/>
  <c r="L880" i="1"/>
  <c r="F880" i="1"/>
  <c r="G880" i="1" s="1"/>
  <c r="L879" i="1"/>
  <c r="M879" i="1" s="1"/>
  <c r="F879" i="1"/>
  <c r="G879" i="1" s="1"/>
  <c r="M878" i="1"/>
  <c r="L878" i="1"/>
  <c r="G878" i="1"/>
  <c r="F878" i="1"/>
  <c r="L877" i="1"/>
  <c r="M877" i="1" s="1"/>
  <c r="F877" i="1"/>
  <c r="G877" i="1" s="1"/>
  <c r="M876" i="1"/>
  <c r="L876" i="1"/>
  <c r="G876" i="1"/>
  <c r="F876" i="1"/>
  <c r="L875" i="1"/>
  <c r="M875" i="1" s="1"/>
  <c r="F875" i="1"/>
  <c r="G875" i="1" s="1"/>
  <c r="L874" i="1"/>
  <c r="M874" i="1" s="1"/>
  <c r="G874" i="1"/>
  <c r="F874" i="1"/>
  <c r="L873" i="1"/>
  <c r="M873" i="1" s="1"/>
  <c r="F873" i="1"/>
  <c r="G873" i="1" s="1"/>
  <c r="M872" i="1"/>
  <c r="L872" i="1"/>
  <c r="F872" i="1"/>
  <c r="G872" i="1" s="1"/>
  <c r="L871" i="1"/>
  <c r="M871" i="1" s="1"/>
  <c r="F871" i="1"/>
  <c r="G871" i="1" s="1"/>
  <c r="M870" i="1"/>
  <c r="L870" i="1"/>
  <c r="G870" i="1"/>
  <c r="F870" i="1"/>
  <c r="L869" i="1"/>
  <c r="M869" i="1" s="1"/>
  <c r="F869" i="1"/>
  <c r="G869" i="1" s="1"/>
  <c r="M868" i="1"/>
  <c r="L868" i="1"/>
  <c r="G868" i="1"/>
  <c r="F868" i="1"/>
  <c r="L867" i="1"/>
  <c r="M867" i="1" s="1"/>
  <c r="F867" i="1"/>
  <c r="G867" i="1" s="1"/>
  <c r="L866" i="1"/>
  <c r="M866" i="1" s="1"/>
  <c r="G866" i="1"/>
  <c r="F866" i="1"/>
  <c r="L865" i="1"/>
  <c r="M865" i="1" s="1"/>
  <c r="F865" i="1"/>
  <c r="G865" i="1" s="1"/>
  <c r="M864" i="1"/>
  <c r="L864" i="1"/>
  <c r="F864" i="1"/>
  <c r="G864" i="1" s="1"/>
  <c r="L863" i="1"/>
  <c r="M863" i="1" s="1"/>
  <c r="F863" i="1"/>
  <c r="G863" i="1" s="1"/>
  <c r="M862" i="1"/>
  <c r="L862" i="1"/>
  <c r="G862" i="1"/>
  <c r="F862" i="1"/>
  <c r="L861" i="1"/>
  <c r="M861" i="1" s="1"/>
  <c r="F861" i="1"/>
  <c r="G861" i="1" s="1"/>
  <c r="M860" i="1"/>
  <c r="L860" i="1"/>
  <c r="G860" i="1"/>
  <c r="F860" i="1"/>
  <c r="L859" i="1"/>
  <c r="M859" i="1" s="1"/>
  <c r="F859" i="1"/>
  <c r="G859" i="1" s="1"/>
  <c r="L858" i="1"/>
  <c r="M858" i="1" s="1"/>
  <c r="G858" i="1"/>
  <c r="F858" i="1"/>
  <c r="L857" i="1"/>
  <c r="M857" i="1" s="1"/>
  <c r="F857" i="1"/>
  <c r="G857" i="1" s="1"/>
  <c r="M856" i="1"/>
  <c r="L856" i="1"/>
  <c r="F856" i="1"/>
  <c r="G856" i="1" s="1"/>
  <c r="L855" i="1"/>
  <c r="M855" i="1" s="1"/>
  <c r="F855" i="1"/>
  <c r="G855" i="1" s="1"/>
  <c r="M854" i="1"/>
  <c r="L854" i="1"/>
  <c r="G854" i="1"/>
  <c r="F854" i="1"/>
  <c r="L853" i="1"/>
  <c r="M853" i="1" s="1"/>
  <c r="F853" i="1"/>
  <c r="G853" i="1" s="1"/>
  <c r="M852" i="1"/>
  <c r="L852" i="1"/>
  <c r="G852" i="1"/>
  <c r="F852" i="1"/>
  <c r="L851" i="1"/>
  <c r="M851" i="1" s="1"/>
  <c r="F851" i="1"/>
  <c r="G851" i="1" s="1"/>
  <c r="L850" i="1"/>
  <c r="M850" i="1" s="1"/>
  <c r="G850" i="1"/>
  <c r="F850" i="1"/>
  <c r="L849" i="1"/>
  <c r="M849" i="1" s="1"/>
  <c r="F849" i="1"/>
  <c r="G849" i="1" s="1"/>
  <c r="M848" i="1"/>
  <c r="L848" i="1"/>
  <c r="F848" i="1"/>
  <c r="G848" i="1" s="1"/>
  <c r="L847" i="1"/>
  <c r="M847" i="1" s="1"/>
  <c r="F847" i="1"/>
  <c r="G847" i="1" s="1"/>
  <c r="M846" i="1"/>
  <c r="L846" i="1"/>
  <c r="G846" i="1"/>
  <c r="F846" i="1"/>
  <c r="L845" i="1"/>
  <c r="M845" i="1" s="1"/>
  <c r="F845" i="1"/>
  <c r="G845" i="1" s="1"/>
  <c r="M844" i="1"/>
  <c r="L844" i="1"/>
  <c r="G844" i="1"/>
  <c r="F844" i="1"/>
  <c r="L843" i="1"/>
  <c r="M843" i="1" s="1"/>
  <c r="F843" i="1"/>
  <c r="G843" i="1" s="1"/>
  <c r="L842" i="1"/>
  <c r="M842" i="1" s="1"/>
  <c r="G842" i="1"/>
  <c r="F842" i="1"/>
  <c r="L841" i="1"/>
  <c r="M841" i="1" s="1"/>
  <c r="F841" i="1"/>
  <c r="G841" i="1" s="1"/>
  <c r="M840" i="1"/>
  <c r="L840" i="1"/>
  <c r="F840" i="1"/>
  <c r="G840" i="1" s="1"/>
  <c r="L839" i="1"/>
  <c r="M839" i="1" s="1"/>
  <c r="F839" i="1"/>
  <c r="G839" i="1" s="1"/>
  <c r="M838" i="1"/>
  <c r="L838" i="1"/>
  <c r="G838" i="1"/>
  <c r="F838" i="1"/>
  <c r="L837" i="1"/>
  <c r="M837" i="1" s="1"/>
  <c r="F837" i="1"/>
  <c r="G837" i="1" s="1"/>
  <c r="M836" i="1"/>
  <c r="L836" i="1"/>
  <c r="G836" i="1"/>
  <c r="F836" i="1"/>
  <c r="L835" i="1"/>
  <c r="M835" i="1" s="1"/>
  <c r="F835" i="1"/>
  <c r="G835" i="1" s="1"/>
  <c r="L834" i="1"/>
  <c r="M834" i="1" s="1"/>
  <c r="G834" i="1"/>
  <c r="F834" i="1"/>
  <c r="L833" i="1"/>
  <c r="M833" i="1" s="1"/>
  <c r="F833" i="1"/>
  <c r="G833" i="1" s="1"/>
  <c r="M832" i="1"/>
  <c r="L832" i="1"/>
  <c r="F832" i="1"/>
  <c r="G832" i="1" s="1"/>
  <c r="L831" i="1"/>
  <c r="M831" i="1" s="1"/>
  <c r="F831" i="1"/>
  <c r="G831" i="1" s="1"/>
  <c r="M830" i="1"/>
  <c r="L830" i="1"/>
  <c r="G830" i="1"/>
  <c r="F830" i="1"/>
  <c r="L829" i="1"/>
  <c r="M829" i="1" s="1"/>
  <c r="F829" i="1"/>
  <c r="G829" i="1" s="1"/>
  <c r="M828" i="1"/>
  <c r="L828" i="1"/>
  <c r="G828" i="1"/>
  <c r="F828" i="1"/>
  <c r="L827" i="1"/>
  <c r="M827" i="1" s="1"/>
  <c r="F827" i="1"/>
  <c r="G827" i="1" s="1"/>
  <c r="L826" i="1"/>
  <c r="M826" i="1" s="1"/>
  <c r="G826" i="1"/>
  <c r="F826" i="1"/>
  <c r="L825" i="1"/>
  <c r="M825" i="1" s="1"/>
  <c r="F825" i="1"/>
  <c r="G825" i="1" s="1"/>
  <c r="M824" i="1"/>
  <c r="L824" i="1"/>
  <c r="F824" i="1"/>
  <c r="G824" i="1" s="1"/>
  <c r="L823" i="1"/>
  <c r="M823" i="1" s="1"/>
  <c r="F823" i="1"/>
  <c r="G823" i="1" s="1"/>
  <c r="M822" i="1"/>
  <c r="L822" i="1"/>
  <c r="G822" i="1"/>
  <c r="F822" i="1"/>
  <c r="L821" i="1"/>
  <c r="M821" i="1" s="1"/>
  <c r="F821" i="1"/>
  <c r="G821" i="1" s="1"/>
  <c r="M820" i="1"/>
  <c r="L820" i="1"/>
  <c r="G820" i="1"/>
  <c r="F820" i="1"/>
  <c r="L819" i="1"/>
  <c r="M819" i="1" s="1"/>
  <c r="F819" i="1"/>
  <c r="G819" i="1" s="1"/>
  <c r="L818" i="1"/>
  <c r="M818" i="1" s="1"/>
  <c r="G818" i="1"/>
  <c r="F818" i="1"/>
  <c r="L817" i="1"/>
  <c r="M817" i="1" s="1"/>
  <c r="F817" i="1"/>
  <c r="G817" i="1" s="1"/>
  <c r="L816" i="1"/>
  <c r="M816" i="1" s="1"/>
  <c r="F816" i="1"/>
  <c r="G816" i="1" s="1"/>
  <c r="L815" i="1"/>
  <c r="M815" i="1" s="1"/>
  <c r="F815" i="1"/>
  <c r="G815" i="1" s="1"/>
  <c r="M814" i="1"/>
  <c r="L814" i="1"/>
  <c r="F814" i="1"/>
  <c r="G814" i="1" s="1"/>
  <c r="L813" i="1"/>
  <c r="M813" i="1" s="1"/>
  <c r="G813" i="1"/>
  <c r="F813" i="1"/>
  <c r="L812" i="1"/>
  <c r="M812" i="1" s="1"/>
  <c r="G812" i="1"/>
  <c r="F812" i="1"/>
  <c r="L811" i="1"/>
  <c r="M811" i="1" s="1"/>
  <c r="F811" i="1"/>
  <c r="G811" i="1" s="1"/>
  <c r="M810" i="1"/>
  <c r="L810" i="1"/>
  <c r="G810" i="1"/>
  <c r="F810" i="1"/>
  <c r="L809" i="1"/>
  <c r="M809" i="1" s="1"/>
  <c r="G809" i="1"/>
  <c r="F809" i="1"/>
  <c r="M808" i="1"/>
  <c r="L808" i="1"/>
  <c r="F808" i="1"/>
  <c r="G808" i="1" s="1"/>
  <c r="L807" i="1"/>
  <c r="M807" i="1" s="1"/>
  <c r="F807" i="1"/>
  <c r="G807" i="1" s="1"/>
  <c r="L806" i="1"/>
  <c r="M806" i="1" s="1"/>
  <c r="G806" i="1"/>
  <c r="F806" i="1"/>
  <c r="L805" i="1"/>
  <c r="M805" i="1" s="1"/>
  <c r="G805" i="1"/>
  <c r="F805" i="1"/>
  <c r="M804" i="1"/>
  <c r="L804" i="1"/>
  <c r="G804" i="1"/>
  <c r="F804" i="1"/>
  <c r="L803" i="1"/>
  <c r="M803" i="1" s="1"/>
  <c r="G803" i="1"/>
  <c r="F803" i="1"/>
  <c r="L802" i="1"/>
  <c r="M802" i="1" s="1"/>
  <c r="F802" i="1"/>
  <c r="G802" i="1" s="1"/>
  <c r="L801" i="1"/>
  <c r="M801" i="1" s="1"/>
  <c r="F801" i="1"/>
  <c r="G801" i="1" s="1"/>
  <c r="M800" i="1"/>
  <c r="L800" i="1"/>
  <c r="G800" i="1"/>
  <c r="F800" i="1"/>
  <c r="L799" i="1"/>
  <c r="M799" i="1" s="1"/>
  <c r="G799" i="1"/>
  <c r="F799" i="1"/>
  <c r="M798" i="1"/>
  <c r="L798" i="1"/>
  <c r="F798" i="1"/>
  <c r="G798" i="1" s="1"/>
  <c r="L797" i="1"/>
  <c r="M797" i="1" s="1"/>
  <c r="G797" i="1"/>
  <c r="F797" i="1"/>
  <c r="L796" i="1"/>
  <c r="M796" i="1" s="1"/>
  <c r="G796" i="1"/>
  <c r="F796" i="1"/>
  <c r="L795" i="1"/>
  <c r="M795" i="1" s="1"/>
  <c r="F795" i="1"/>
  <c r="G795" i="1" s="1"/>
  <c r="M794" i="1"/>
  <c r="L794" i="1"/>
  <c r="G794" i="1"/>
  <c r="F794" i="1"/>
  <c r="L793" i="1"/>
  <c r="M793" i="1" s="1"/>
  <c r="G793" i="1"/>
  <c r="F793" i="1"/>
  <c r="M792" i="1"/>
  <c r="L792" i="1"/>
  <c r="F792" i="1"/>
  <c r="G792" i="1" s="1"/>
  <c r="L791" i="1"/>
  <c r="M791" i="1" s="1"/>
  <c r="F791" i="1"/>
  <c r="G791" i="1" s="1"/>
  <c r="L790" i="1"/>
  <c r="M790" i="1" s="1"/>
  <c r="G790" i="1"/>
  <c r="F790" i="1"/>
  <c r="L789" i="1"/>
  <c r="M789" i="1" s="1"/>
  <c r="G789" i="1"/>
  <c r="F789" i="1"/>
  <c r="M788" i="1"/>
  <c r="L788" i="1"/>
  <c r="G788" i="1"/>
  <c r="F788" i="1"/>
  <c r="L787" i="1"/>
  <c r="M787" i="1" s="1"/>
  <c r="G787" i="1"/>
  <c r="F787" i="1"/>
  <c r="L786" i="1"/>
  <c r="M786" i="1" s="1"/>
  <c r="F786" i="1"/>
  <c r="G786" i="1" s="1"/>
  <c r="L785" i="1"/>
  <c r="M785" i="1" s="1"/>
  <c r="F785" i="1"/>
  <c r="G785" i="1" s="1"/>
  <c r="M784" i="1"/>
  <c r="L784" i="1"/>
  <c r="G784" i="1"/>
  <c r="F784" i="1"/>
  <c r="L783" i="1"/>
  <c r="M783" i="1" s="1"/>
  <c r="G783" i="1"/>
  <c r="F783" i="1"/>
  <c r="M782" i="1"/>
  <c r="L782" i="1"/>
  <c r="F782" i="1"/>
  <c r="G782" i="1" s="1"/>
  <c r="L781" i="1"/>
  <c r="M781" i="1" s="1"/>
  <c r="G781" i="1"/>
  <c r="F781" i="1"/>
  <c r="L780" i="1"/>
  <c r="M780" i="1" s="1"/>
  <c r="G780" i="1"/>
  <c r="F780" i="1"/>
  <c r="L779" i="1"/>
  <c r="M779" i="1" s="1"/>
  <c r="F779" i="1"/>
  <c r="G779" i="1" s="1"/>
  <c r="M778" i="1"/>
  <c r="L778" i="1"/>
  <c r="G778" i="1"/>
  <c r="F778" i="1"/>
  <c r="L777" i="1"/>
  <c r="M777" i="1" s="1"/>
  <c r="G777" i="1"/>
  <c r="F777" i="1"/>
  <c r="M776" i="1"/>
  <c r="L776" i="1"/>
  <c r="F776" i="1"/>
  <c r="G776" i="1" s="1"/>
  <c r="L775" i="1"/>
  <c r="M775" i="1" s="1"/>
  <c r="F775" i="1"/>
  <c r="G775" i="1" s="1"/>
  <c r="L774" i="1"/>
  <c r="M774" i="1" s="1"/>
  <c r="G774" i="1"/>
  <c r="F774" i="1"/>
  <c r="L773" i="1"/>
  <c r="M773" i="1" s="1"/>
  <c r="G773" i="1"/>
  <c r="F773" i="1"/>
  <c r="M772" i="1"/>
  <c r="L772" i="1"/>
  <c r="G772" i="1"/>
  <c r="F772" i="1"/>
  <c r="L771" i="1"/>
  <c r="M771" i="1" s="1"/>
  <c r="G771" i="1"/>
  <c r="F771" i="1"/>
  <c r="L770" i="1"/>
  <c r="M770" i="1" s="1"/>
  <c r="F770" i="1"/>
  <c r="G770" i="1" s="1"/>
  <c r="L769" i="1"/>
  <c r="M769" i="1" s="1"/>
  <c r="F769" i="1"/>
  <c r="G769" i="1" s="1"/>
  <c r="M768" i="1"/>
  <c r="L768" i="1"/>
  <c r="G768" i="1"/>
  <c r="F768" i="1"/>
  <c r="L767" i="1"/>
  <c r="M767" i="1" s="1"/>
  <c r="G767" i="1"/>
  <c r="F767" i="1"/>
  <c r="M766" i="1"/>
  <c r="L766" i="1"/>
  <c r="F766" i="1"/>
  <c r="G766" i="1" s="1"/>
  <c r="L765" i="1"/>
  <c r="M765" i="1" s="1"/>
  <c r="G765" i="1"/>
  <c r="F765" i="1"/>
  <c r="L764" i="1"/>
  <c r="M764" i="1" s="1"/>
  <c r="G764" i="1"/>
  <c r="F764" i="1"/>
  <c r="L763" i="1"/>
  <c r="M763" i="1" s="1"/>
  <c r="F763" i="1"/>
  <c r="G763" i="1" s="1"/>
  <c r="M762" i="1"/>
  <c r="L762" i="1"/>
  <c r="G762" i="1"/>
  <c r="F762" i="1"/>
  <c r="L761" i="1"/>
  <c r="M761" i="1" s="1"/>
  <c r="G761" i="1"/>
  <c r="F761" i="1"/>
  <c r="M760" i="1"/>
  <c r="L760" i="1"/>
  <c r="F760" i="1"/>
  <c r="G760" i="1" s="1"/>
  <c r="L759" i="1"/>
  <c r="M759" i="1" s="1"/>
  <c r="F759" i="1"/>
  <c r="G759" i="1" s="1"/>
  <c r="L758" i="1"/>
  <c r="M758" i="1" s="1"/>
  <c r="G758" i="1"/>
  <c r="F758" i="1"/>
  <c r="L757" i="1"/>
  <c r="M757" i="1" s="1"/>
  <c r="G757" i="1"/>
  <c r="F757" i="1"/>
  <c r="M756" i="1"/>
  <c r="L756" i="1"/>
  <c r="G756" i="1"/>
  <c r="F756" i="1"/>
  <c r="L755" i="1"/>
  <c r="M755" i="1" s="1"/>
  <c r="G755" i="1"/>
  <c r="F755" i="1"/>
  <c r="L754" i="1"/>
  <c r="M754" i="1" s="1"/>
  <c r="F754" i="1"/>
  <c r="G754" i="1" s="1"/>
  <c r="L753" i="1"/>
  <c r="M753" i="1" s="1"/>
  <c r="F753" i="1"/>
  <c r="G753" i="1" s="1"/>
  <c r="M752" i="1"/>
  <c r="L752" i="1"/>
  <c r="G752" i="1"/>
  <c r="F752" i="1"/>
  <c r="L751" i="1"/>
  <c r="M751" i="1" s="1"/>
  <c r="G751" i="1"/>
  <c r="F751" i="1"/>
  <c r="M750" i="1"/>
  <c r="L750" i="1"/>
  <c r="F750" i="1"/>
  <c r="G750" i="1" s="1"/>
  <c r="L749" i="1"/>
  <c r="M749" i="1" s="1"/>
  <c r="G749" i="1"/>
  <c r="F749" i="1"/>
  <c r="L748" i="1"/>
  <c r="M748" i="1" s="1"/>
  <c r="G748" i="1"/>
  <c r="F748" i="1"/>
  <c r="L747" i="1"/>
  <c r="M747" i="1" s="1"/>
  <c r="F747" i="1"/>
  <c r="G747" i="1" s="1"/>
  <c r="M746" i="1"/>
  <c r="L746" i="1"/>
  <c r="G746" i="1"/>
  <c r="F746" i="1"/>
  <c r="L745" i="1"/>
  <c r="M745" i="1" s="1"/>
  <c r="G745" i="1"/>
  <c r="F745" i="1"/>
  <c r="M744" i="1"/>
  <c r="L744" i="1"/>
  <c r="F744" i="1"/>
  <c r="G744" i="1" s="1"/>
  <c r="L743" i="1"/>
  <c r="M743" i="1" s="1"/>
  <c r="F743" i="1"/>
  <c r="G743" i="1" s="1"/>
  <c r="L742" i="1"/>
  <c r="M742" i="1" s="1"/>
  <c r="G742" i="1"/>
  <c r="F742" i="1"/>
  <c r="L741" i="1"/>
  <c r="M741" i="1" s="1"/>
  <c r="G741" i="1"/>
  <c r="F741" i="1"/>
  <c r="M740" i="1"/>
  <c r="L740" i="1"/>
  <c r="G740" i="1"/>
  <c r="F740" i="1"/>
  <c r="L739" i="1"/>
  <c r="M739" i="1" s="1"/>
  <c r="G739" i="1"/>
  <c r="F739" i="1"/>
  <c r="L738" i="1"/>
  <c r="M738" i="1" s="1"/>
  <c r="F738" i="1"/>
  <c r="G738" i="1" s="1"/>
  <c r="L737" i="1"/>
  <c r="M737" i="1" s="1"/>
  <c r="F737" i="1"/>
  <c r="G737" i="1" s="1"/>
  <c r="M736" i="1"/>
  <c r="L736" i="1"/>
  <c r="G736" i="1"/>
  <c r="F736" i="1"/>
  <c r="L735" i="1"/>
  <c r="M735" i="1" s="1"/>
  <c r="G735" i="1"/>
  <c r="F735" i="1"/>
  <c r="M734" i="1"/>
  <c r="L734" i="1"/>
  <c r="F734" i="1"/>
  <c r="G734" i="1" s="1"/>
  <c r="L733" i="1"/>
  <c r="M733" i="1" s="1"/>
  <c r="G733" i="1"/>
  <c r="F733" i="1"/>
  <c r="L732" i="1"/>
  <c r="M732" i="1" s="1"/>
  <c r="G732" i="1"/>
  <c r="F732" i="1"/>
  <c r="L731" i="1"/>
  <c r="M731" i="1" s="1"/>
  <c r="F731" i="1"/>
  <c r="G731" i="1" s="1"/>
  <c r="M730" i="1"/>
  <c r="L730" i="1"/>
  <c r="G730" i="1"/>
  <c r="F730" i="1"/>
  <c r="L729" i="1"/>
  <c r="M729" i="1" s="1"/>
  <c r="G729" i="1"/>
  <c r="F729" i="1"/>
  <c r="M728" i="1"/>
  <c r="L728" i="1"/>
  <c r="F728" i="1"/>
  <c r="G728" i="1" s="1"/>
  <c r="L727" i="1"/>
  <c r="M727" i="1" s="1"/>
  <c r="F727" i="1"/>
  <c r="G727" i="1" s="1"/>
  <c r="L726" i="1"/>
  <c r="M726" i="1" s="1"/>
  <c r="G726" i="1"/>
  <c r="F726" i="1"/>
  <c r="L725" i="1"/>
  <c r="M725" i="1" s="1"/>
  <c r="G725" i="1"/>
  <c r="F725" i="1"/>
  <c r="M724" i="1"/>
  <c r="L724" i="1"/>
  <c r="G724" i="1"/>
  <c r="F724" i="1"/>
  <c r="L723" i="1"/>
  <c r="M723" i="1" s="1"/>
  <c r="G723" i="1"/>
  <c r="F723" i="1"/>
  <c r="L722" i="1"/>
  <c r="M722" i="1" s="1"/>
  <c r="F722" i="1"/>
  <c r="G722" i="1" s="1"/>
  <c r="L721" i="1"/>
  <c r="M721" i="1" s="1"/>
  <c r="F721" i="1"/>
  <c r="G721" i="1" s="1"/>
  <c r="M720" i="1"/>
  <c r="L720" i="1"/>
  <c r="G720" i="1"/>
  <c r="F720" i="1"/>
  <c r="L719" i="1"/>
  <c r="M719" i="1" s="1"/>
  <c r="G719" i="1"/>
  <c r="F719" i="1"/>
  <c r="M718" i="1"/>
  <c r="L718" i="1"/>
  <c r="F718" i="1"/>
  <c r="G718" i="1" s="1"/>
  <c r="L717" i="1"/>
  <c r="M717" i="1" s="1"/>
  <c r="G717" i="1"/>
  <c r="F717" i="1"/>
  <c r="L716" i="1"/>
  <c r="M716" i="1" s="1"/>
  <c r="G716" i="1"/>
  <c r="F716" i="1"/>
  <c r="L715" i="1"/>
  <c r="M715" i="1" s="1"/>
  <c r="F715" i="1"/>
  <c r="G715" i="1" s="1"/>
  <c r="M714" i="1"/>
  <c r="L714" i="1"/>
  <c r="G714" i="1"/>
  <c r="F714" i="1"/>
  <c r="L713" i="1"/>
  <c r="M713" i="1" s="1"/>
  <c r="G713" i="1"/>
  <c r="F713" i="1"/>
  <c r="M712" i="1"/>
  <c r="L712" i="1"/>
  <c r="F712" i="1"/>
  <c r="G712" i="1" s="1"/>
  <c r="L711" i="1"/>
  <c r="M711" i="1" s="1"/>
  <c r="F711" i="1"/>
  <c r="G711" i="1" s="1"/>
  <c r="L710" i="1"/>
  <c r="M710" i="1" s="1"/>
  <c r="G710" i="1"/>
  <c r="F710" i="1"/>
  <c r="L709" i="1"/>
  <c r="M709" i="1" s="1"/>
  <c r="G709" i="1"/>
  <c r="F709" i="1"/>
  <c r="M708" i="1"/>
  <c r="L708" i="1"/>
  <c r="G708" i="1"/>
  <c r="F708" i="1"/>
  <c r="L707" i="1"/>
  <c r="M707" i="1" s="1"/>
  <c r="G707" i="1"/>
  <c r="F707" i="1"/>
  <c r="L706" i="1"/>
  <c r="M706" i="1" s="1"/>
  <c r="F706" i="1"/>
  <c r="G706" i="1" s="1"/>
  <c r="L705" i="1"/>
  <c r="M705" i="1" s="1"/>
  <c r="F705" i="1"/>
  <c r="G705" i="1" s="1"/>
  <c r="M704" i="1"/>
  <c r="L704" i="1"/>
  <c r="G704" i="1"/>
  <c r="F704" i="1"/>
  <c r="L703" i="1"/>
  <c r="M703" i="1" s="1"/>
  <c r="G703" i="1"/>
  <c r="F703" i="1"/>
  <c r="M702" i="1"/>
  <c r="L702" i="1"/>
  <c r="F702" i="1"/>
  <c r="G702" i="1" s="1"/>
  <c r="L701" i="1"/>
  <c r="M701" i="1" s="1"/>
  <c r="G701" i="1"/>
  <c r="F701" i="1"/>
  <c r="L700" i="1"/>
  <c r="M700" i="1" s="1"/>
  <c r="G700" i="1"/>
  <c r="F700" i="1"/>
  <c r="L699" i="1"/>
  <c r="M699" i="1" s="1"/>
  <c r="F699" i="1"/>
  <c r="G699" i="1" s="1"/>
  <c r="M698" i="1"/>
  <c r="L698" i="1"/>
  <c r="G698" i="1"/>
  <c r="F698" i="1"/>
  <c r="L697" i="1"/>
  <c r="M697" i="1" s="1"/>
  <c r="G697" i="1"/>
  <c r="F697" i="1"/>
  <c r="M696" i="1"/>
  <c r="L696" i="1"/>
  <c r="F696" i="1"/>
  <c r="G696" i="1" s="1"/>
  <c r="L695" i="1"/>
  <c r="M695" i="1" s="1"/>
  <c r="F695" i="1"/>
  <c r="G695" i="1" s="1"/>
  <c r="L694" i="1"/>
  <c r="M694" i="1" s="1"/>
  <c r="G694" i="1"/>
  <c r="F694" i="1"/>
  <c r="L693" i="1"/>
  <c r="M693" i="1" s="1"/>
  <c r="G693" i="1"/>
  <c r="F693" i="1"/>
  <c r="M692" i="1"/>
  <c r="L692" i="1"/>
  <c r="G692" i="1"/>
  <c r="F692" i="1"/>
  <c r="L691" i="1"/>
  <c r="M691" i="1" s="1"/>
  <c r="G691" i="1"/>
  <c r="F691" i="1"/>
  <c r="L690" i="1"/>
  <c r="M690" i="1" s="1"/>
  <c r="F690" i="1"/>
  <c r="G690" i="1" s="1"/>
  <c r="L689" i="1"/>
  <c r="M689" i="1" s="1"/>
  <c r="F689" i="1"/>
  <c r="G689" i="1" s="1"/>
  <c r="M688" i="1"/>
  <c r="L688" i="1"/>
  <c r="G688" i="1"/>
  <c r="F688" i="1"/>
  <c r="L687" i="1"/>
  <c r="M687" i="1" s="1"/>
  <c r="G687" i="1"/>
  <c r="F687" i="1"/>
  <c r="M686" i="1"/>
  <c r="L686" i="1"/>
  <c r="F686" i="1"/>
  <c r="G686" i="1" s="1"/>
  <c r="L685" i="1"/>
  <c r="M685" i="1" s="1"/>
  <c r="G685" i="1"/>
  <c r="F685" i="1"/>
  <c r="L684" i="1"/>
  <c r="M684" i="1" s="1"/>
  <c r="G684" i="1"/>
  <c r="F684" i="1"/>
  <c r="L683" i="1"/>
  <c r="M683" i="1" s="1"/>
  <c r="F683" i="1"/>
  <c r="G683" i="1" s="1"/>
  <c r="M682" i="1"/>
  <c r="L682" i="1"/>
  <c r="G682" i="1"/>
  <c r="F682" i="1"/>
  <c r="L681" i="1"/>
  <c r="M681" i="1" s="1"/>
  <c r="G681" i="1"/>
  <c r="F681" i="1"/>
  <c r="M680" i="1"/>
  <c r="L680" i="1"/>
  <c r="F680" i="1"/>
  <c r="G680" i="1" s="1"/>
  <c r="L679" i="1"/>
  <c r="M679" i="1" s="1"/>
  <c r="F679" i="1"/>
  <c r="G679" i="1" s="1"/>
  <c r="L678" i="1"/>
  <c r="M678" i="1" s="1"/>
  <c r="G678" i="1"/>
  <c r="F678" i="1"/>
  <c r="L677" i="1"/>
  <c r="M677" i="1" s="1"/>
  <c r="G677" i="1"/>
  <c r="F677" i="1"/>
  <c r="M676" i="1"/>
  <c r="L676" i="1"/>
  <c r="G676" i="1"/>
  <c r="F676" i="1"/>
  <c r="L675" i="1"/>
  <c r="M675" i="1" s="1"/>
  <c r="G675" i="1"/>
  <c r="F675" i="1"/>
  <c r="L674" i="1"/>
  <c r="M674" i="1" s="1"/>
  <c r="F674" i="1"/>
  <c r="G674" i="1" s="1"/>
  <c r="L673" i="1"/>
  <c r="M673" i="1" s="1"/>
  <c r="F673" i="1"/>
  <c r="G673" i="1" s="1"/>
  <c r="M672" i="1"/>
  <c r="L672" i="1"/>
  <c r="G672" i="1"/>
  <c r="F672" i="1"/>
  <c r="L671" i="1"/>
  <c r="M671" i="1" s="1"/>
  <c r="G671" i="1"/>
  <c r="F671" i="1"/>
  <c r="M670" i="1"/>
  <c r="L670" i="1"/>
  <c r="F670" i="1"/>
  <c r="G670" i="1" s="1"/>
  <c r="L669" i="1"/>
  <c r="M669" i="1" s="1"/>
  <c r="G669" i="1"/>
  <c r="F669" i="1"/>
  <c r="L668" i="1"/>
  <c r="M668" i="1" s="1"/>
  <c r="G668" i="1"/>
  <c r="F668" i="1"/>
  <c r="L667" i="1"/>
  <c r="M667" i="1" s="1"/>
  <c r="F667" i="1"/>
  <c r="G667" i="1" s="1"/>
  <c r="M666" i="1"/>
  <c r="L666" i="1"/>
  <c r="G666" i="1"/>
  <c r="F666" i="1"/>
  <c r="L665" i="1"/>
  <c r="M665" i="1" s="1"/>
  <c r="G665" i="1"/>
  <c r="F665" i="1"/>
  <c r="M664" i="1"/>
  <c r="L664" i="1"/>
  <c r="F664" i="1"/>
  <c r="G664" i="1" s="1"/>
  <c r="L663" i="1"/>
  <c r="M663" i="1" s="1"/>
  <c r="F663" i="1"/>
  <c r="G663" i="1" s="1"/>
  <c r="L662" i="1"/>
  <c r="M662" i="1" s="1"/>
  <c r="G662" i="1"/>
  <c r="F662" i="1"/>
  <c r="L661" i="1"/>
  <c r="M661" i="1" s="1"/>
  <c r="G661" i="1"/>
  <c r="F661" i="1"/>
  <c r="M660" i="1"/>
  <c r="L660" i="1"/>
  <c r="G660" i="1"/>
  <c r="F660" i="1"/>
  <c r="L659" i="1"/>
  <c r="M659" i="1" s="1"/>
  <c r="G659" i="1"/>
  <c r="F659" i="1"/>
  <c r="L658" i="1"/>
  <c r="M658" i="1" s="1"/>
  <c r="F658" i="1"/>
  <c r="G658" i="1" s="1"/>
  <c r="L657" i="1"/>
  <c r="M657" i="1" s="1"/>
  <c r="F657" i="1"/>
  <c r="G657" i="1" s="1"/>
  <c r="M656" i="1"/>
  <c r="L656" i="1"/>
  <c r="G656" i="1"/>
  <c r="F656" i="1"/>
  <c r="L655" i="1"/>
  <c r="M655" i="1" s="1"/>
  <c r="G655" i="1"/>
  <c r="F655" i="1"/>
  <c r="M654" i="1"/>
  <c r="L654" i="1"/>
  <c r="F654" i="1"/>
  <c r="G654" i="1" s="1"/>
  <c r="L653" i="1"/>
  <c r="M653" i="1" s="1"/>
  <c r="G653" i="1"/>
  <c r="F653" i="1"/>
  <c r="L652" i="1"/>
  <c r="M652" i="1" s="1"/>
  <c r="G652" i="1"/>
  <c r="F652" i="1"/>
  <c r="L651" i="1"/>
  <c r="M651" i="1" s="1"/>
  <c r="F651" i="1"/>
  <c r="G651" i="1" s="1"/>
  <c r="M650" i="1"/>
  <c r="L650" i="1"/>
  <c r="G650" i="1"/>
  <c r="F650" i="1"/>
  <c r="L649" i="1"/>
  <c r="M649" i="1" s="1"/>
  <c r="G649" i="1"/>
  <c r="F649" i="1"/>
  <c r="M648" i="1"/>
  <c r="L648" i="1"/>
  <c r="F648" i="1"/>
  <c r="G648" i="1" s="1"/>
  <c r="L647" i="1"/>
  <c r="M647" i="1" s="1"/>
  <c r="F647" i="1"/>
  <c r="G647" i="1" s="1"/>
  <c r="L646" i="1"/>
  <c r="M646" i="1" s="1"/>
  <c r="G646" i="1"/>
  <c r="F646" i="1"/>
  <c r="L645" i="1"/>
  <c r="M645" i="1" s="1"/>
  <c r="G645" i="1"/>
  <c r="F645" i="1"/>
  <c r="M644" i="1"/>
  <c r="L644" i="1"/>
  <c r="G644" i="1"/>
  <c r="F644" i="1"/>
  <c r="L643" i="1"/>
  <c r="M643" i="1" s="1"/>
  <c r="G643" i="1"/>
  <c r="F643" i="1"/>
  <c r="L642" i="1"/>
  <c r="M642" i="1" s="1"/>
  <c r="F642" i="1"/>
  <c r="G642" i="1" s="1"/>
  <c r="L641" i="1"/>
  <c r="M641" i="1" s="1"/>
  <c r="F641" i="1"/>
  <c r="G641" i="1" s="1"/>
  <c r="M640" i="1"/>
  <c r="L640" i="1"/>
  <c r="G640" i="1"/>
  <c r="F640" i="1"/>
  <c r="L639" i="1"/>
  <c r="M639" i="1" s="1"/>
  <c r="G639" i="1"/>
  <c r="F639" i="1"/>
  <c r="M638" i="1"/>
  <c r="L638" i="1"/>
  <c r="F638" i="1"/>
  <c r="G638" i="1" s="1"/>
  <c r="L637" i="1"/>
  <c r="M637" i="1" s="1"/>
  <c r="G637" i="1"/>
  <c r="F637" i="1"/>
  <c r="L636" i="1"/>
  <c r="M636" i="1" s="1"/>
  <c r="G636" i="1"/>
  <c r="F636" i="1"/>
  <c r="L635" i="1"/>
  <c r="M635" i="1" s="1"/>
  <c r="F635" i="1"/>
  <c r="G635" i="1" s="1"/>
  <c r="M634" i="1"/>
  <c r="L634" i="1"/>
  <c r="G634" i="1"/>
  <c r="F634" i="1"/>
  <c r="L633" i="1"/>
  <c r="M633" i="1" s="1"/>
  <c r="G633" i="1"/>
  <c r="F633" i="1"/>
  <c r="M632" i="1"/>
  <c r="L632" i="1"/>
  <c r="F632" i="1"/>
  <c r="G632" i="1" s="1"/>
  <c r="L631" i="1"/>
  <c r="M631" i="1" s="1"/>
  <c r="F631" i="1"/>
  <c r="G631" i="1" s="1"/>
  <c r="L630" i="1"/>
  <c r="M630" i="1" s="1"/>
  <c r="G630" i="1"/>
  <c r="F630" i="1"/>
  <c r="L629" i="1"/>
  <c r="M629" i="1" s="1"/>
  <c r="G629" i="1"/>
  <c r="F629" i="1"/>
  <c r="M628" i="1"/>
  <c r="L628" i="1"/>
  <c r="G628" i="1"/>
  <c r="F628" i="1"/>
  <c r="L627" i="1"/>
  <c r="M627" i="1" s="1"/>
  <c r="G627" i="1"/>
  <c r="F627" i="1"/>
  <c r="L626" i="1"/>
  <c r="M626" i="1" s="1"/>
  <c r="F626" i="1"/>
  <c r="G626" i="1" s="1"/>
  <c r="L625" i="1"/>
  <c r="M625" i="1" s="1"/>
  <c r="F625" i="1"/>
  <c r="G625" i="1" s="1"/>
  <c r="M624" i="1"/>
  <c r="L624" i="1"/>
  <c r="G624" i="1"/>
  <c r="F624" i="1"/>
  <c r="L623" i="1"/>
  <c r="M623" i="1" s="1"/>
  <c r="G623" i="1"/>
  <c r="F623" i="1"/>
  <c r="M622" i="1"/>
  <c r="L622" i="1"/>
  <c r="F622" i="1"/>
  <c r="G622" i="1" s="1"/>
  <c r="L621" i="1"/>
  <c r="M621" i="1" s="1"/>
  <c r="G621" i="1"/>
  <c r="F621" i="1"/>
  <c r="L620" i="1"/>
  <c r="M620" i="1" s="1"/>
  <c r="G620" i="1"/>
  <c r="F620" i="1"/>
  <c r="L619" i="1"/>
  <c r="M619" i="1" s="1"/>
  <c r="F619" i="1"/>
  <c r="G619" i="1" s="1"/>
  <c r="M618" i="1"/>
  <c r="L618" i="1"/>
  <c r="G618" i="1"/>
  <c r="F618" i="1"/>
  <c r="L617" i="1"/>
  <c r="M617" i="1" s="1"/>
  <c r="G617" i="1"/>
  <c r="F617" i="1"/>
  <c r="M616" i="1"/>
  <c r="L616" i="1"/>
  <c r="F616" i="1"/>
  <c r="G616" i="1" s="1"/>
  <c r="L615" i="1"/>
  <c r="M615" i="1" s="1"/>
  <c r="F615" i="1"/>
  <c r="G615" i="1" s="1"/>
  <c r="L614" i="1"/>
  <c r="M614" i="1" s="1"/>
  <c r="G614" i="1"/>
  <c r="F614" i="1"/>
  <c r="L613" i="1"/>
  <c r="M613" i="1" s="1"/>
  <c r="G613" i="1"/>
  <c r="F613" i="1"/>
  <c r="M612" i="1"/>
  <c r="L612" i="1"/>
  <c r="G612" i="1"/>
  <c r="F612" i="1"/>
  <c r="L611" i="1"/>
  <c r="M611" i="1" s="1"/>
  <c r="G611" i="1"/>
  <c r="F611" i="1"/>
  <c r="L610" i="1"/>
  <c r="M610" i="1" s="1"/>
  <c r="F610" i="1"/>
  <c r="G610" i="1" s="1"/>
  <c r="L609" i="1"/>
  <c r="M609" i="1" s="1"/>
  <c r="F609" i="1"/>
  <c r="G609" i="1" s="1"/>
  <c r="M608" i="1"/>
  <c r="L608" i="1"/>
  <c r="G608" i="1"/>
  <c r="F608" i="1"/>
  <c r="L607" i="1"/>
  <c r="M607" i="1" s="1"/>
  <c r="G607" i="1"/>
  <c r="F607" i="1"/>
  <c r="M606" i="1"/>
  <c r="L606" i="1"/>
  <c r="F606" i="1"/>
  <c r="G606" i="1" s="1"/>
  <c r="L605" i="1"/>
  <c r="M605" i="1" s="1"/>
  <c r="G605" i="1"/>
  <c r="F605" i="1"/>
  <c r="L604" i="1"/>
  <c r="M604" i="1" s="1"/>
  <c r="G604" i="1"/>
  <c r="F604" i="1"/>
  <c r="L603" i="1"/>
  <c r="M603" i="1" s="1"/>
  <c r="F603" i="1"/>
  <c r="G603" i="1" s="1"/>
  <c r="M602" i="1"/>
  <c r="L602" i="1"/>
  <c r="G602" i="1"/>
  <c r="F602" i="1"/>
  <c r="L601" i="1"/>
  <c r="M601" i="1" s="1"/>
  <c r="G601" i="1"/>
  <c r="F601" i="1"/>
  <c r="M600" i="1"/>
  <c r="L600" i="1"/>
  <c r="F600" i="1"/>
  <c r="G600" i="1" s="1"/>
  <c r="L599" i="1"/>
  <c r="M599" i="1" s="1"/>
  <c r="F599" i="1"/>
  <c r="G599" i="1" s="1"/>
  <c r="L598" i="1"/>
  <c r="M598" i="1" s="1"/>
  <c r="G598" i="1"/>
  <c r="F598" i="1"/>
  <c r="L597" i="1"/>
  <c r="M597" i="1" s="1"/>
  <c r="G597" i="1"/>
  <c r="F597" i="1"/>
  <c r="M596" i="1"/>
  <c r="L596" i="1"/>
  <c r="G596" i="1"/>
  <c r="F596" i="1"/>
  <c r="L595" i="1"/>
  <c r="M595" i="1" s="1"/>
  <c r="G595" i="1"/>
  <c r="F595" i="1"/>
  <c r="L594" i="1"/>
  <c r="M594" i="1" s="1"/>
  <c r="F594" i="1"/>
  <c r="G594" i="1" s="1"/>
  <c r="L593" i="1"/>
  <c r="M593" i="1" s="1"/>
  <c r="F593" i="1"/>
  <c r="G593" i="1" s="1"/>
  <c r="M592" i="1"/>
  <c r="L592" i="1"/>
  <c r="G592" i="1"/>
  <c r="F592" i="1"/>
  <c r="L591" i="1"/>
  <c r="M591" i="1" s="1"/>
  <c r="G591" i="1"/>
  <c r="F591" i="1"/>
  <c r="M590" i="1"/>
  <c r="L590" i="1"/>
  <c r="F590" i="1"/>
  <c r="G590" i="1" s="1"/>
  <c r="L589" i="1"/>
  <c r="M589" i="1" s="1"/>
  <c r="G589" i="1"/>
  <c r="F589" i="1"/>
  <c r="L588" i="1"/>
  <c r="M588" i="1" s="1"/>
  <c r="G588" i="1"/>
  <c r="F588" i="1"/>
  <c r="L587" i="1"/>
  <c r="M587" i="1" s="1"/>
  <c r="F587" i="1"/>
  <c r="G587" i="1" s="1"/>
  <c r="M586" i="1"/>
  <c r="L586" i="1"/>
  <c r="G586" i="1"/>
  <c r="F586" i="1"/>
  <c r="L585" i="1"/>
  <c r="M585" i="1" s="1"/>
  <c r="G585" i="1"/>
  <c r="F585" i="1"/>
  <c r="M584" i="1"/>
  <c r="L584" i="1"/>
  <c r="F584" i="1"/>
  <c r="G584" i="1" s="1"/>
  <c r="L583" i="1"/>
  <c r="M583" i="1" s="1"/>
  <c r="F583" i="1"/>
  <c r="G583" i="1" s="1"/>
  <c r="L582" i="1"/>
  <c r="M582" i="1" s="1"/>
  <c r="G582" i="1"/>
  <c r="F582" i="1"/>
  <c r="L581" i="1"/>
  <c r="M581" i="1" s="1"/>
  <c r="G581" i="1"/>
  <c r="F581" i="1"/>
  <c r="M580" i="1"/>
  <c r="L580" i="1"/>
  <c r="G580" i="1"/>
  <c r="F580" i="1"/>
  <c r="L579" i="1"/>
  <c r="M579" i="1" s="1"/>
  <c r="G579" i="1"/>
  <c r="F579" i="1"/>
  <c r="L578" i="1"/>
  <c r="M578" i="1" s="1"/>
  <c r="F578" i="1"/>
  <c r="G578" i="1" s="1"/>
  <c r="L577" i="1"/>
  <c r="M577" i="1" s="1"/>
  <c r="F577" i="1"/>
  <c r="G577" i="1" s="1"/>
  <c r="M576" i="1"/>
  <c r="L576" i="1"/>
  <c r="G576" i="1"/>
  <c r="F576" i="1"/>
  <c r="L575" i="1"/>
  <c r="M575" i="1" s="1"/>
  <c r="G575" i="1"/>
  <c r="F575" i="1"/>
  <c r="M574" i="1"/>
  <c r="L574" i="1"/>
  <c r="F574" i="1"/>
  <c r="G574" i="1" s="1"/>
  <c r="L573" i="1"/>
  <c r="M573" i="1" s="1"/>
  <c r="G573" i="1"/>
  <c r="F573" i="1"/>
  <c r="L572" i="1"/>
  <c r="M572" i="1" s="1"/>
  <c r="G572" i="1"/>
  <c r="F572" i="1"/>
  <c r="L571" i="1"/>
  <c r="M571" i="1" s="1"/>
  <c r="F571" i="1"/>
  <c r="G571" i="1" s="1"/>
  <c r="M570" i="1"/>
  <c r="L570" i="1"/>
  <c r="G570" i="1"/>
  <c r="F570" i="1"/>
  <c r="L569" i="1"/>
  <c r="M569" i="1" s="1"/>
  <c r="G569" i="1"/>
  <c r="F569" i="1"/>
  <c r="M568" i="1"/>
  <c r="L568" i="1"/>
  <c r="F568" i="1"/>
  <c r="G568" i="1" s="1"/>
  <c r="L567" i="1"/>
  <c r="M567" i="1" s="1"/>
  <c r="F567" i="1"/>
  <c r="G567" i="1" s="1"/>
  <c r="L566" i="1"/>
  <c r="M566" i="1" s="1"/>
  <c r="G566" i="1"/>
  <c r="F566" i="1"/>
  <c r="L565" i="1"/>
  <c r="M565" i="1" s="1"/>
  <c r="G565" i="1"/>
  <c r="F565" i="1"/>
  <c r="M564" i="1"/>
  <c r="L564" i="1"/>
  <c r="G564" i="1"/>
  <c r="F564" i="1"/>
  <c r="L563" i="1"/>
  <c r="M563" i="1" s="1"/>
  <c r="G563" i="1"/>
  <c r="F563" i="1"/>
  <c r="L562" i="1"/>
  <c r="M562" i="1" s="1"/>
  <c r="F562" i="1"/>
  <c r="G562" i="1" s="1"/>
  <c r="L561" i="1"/>
  <c r="M561" i="1" s="1"/>
  <c r="F561" i="1"/>
  <c r="G561" i="1" s="1"/>
  <c r="M560" i="1"/>
  <c r="L560" i="1"/>
  <c r="G560" i="1"/>
  <c r="F560" i="1"/>
  <c r="L559" i="1"/>
  <c r="M559" i="1" s="1"/>
  <c r="G559" i="1"/>
  <c r="F559" i="1"/>
  <c r="M558" i="1"/>
  <c r="L558" i="1"/>
  <c r="F558" i="1"/>
  <c r="G558" i="1" s="1"/>
  <c r="L557" i="1"/>
  <c r="M557" i="1" s="1"/>
  <c r="G557" i="1"/>
  <c r="F557" i="1"/>
  <c r="L556" i="1"/>
  <c r="M556" i="1" s="1"/>
  <c r="G556" i="1"/>
  <c r="F556" i="1"/>
  <c r="L555" i="1"/>
  <c r="M555" i="1" s="1"/>
  <c r="F555" i="1"/>
  <c r="G555" i="1" s="1"/>
  <c r="M554" i="1"/>
  <c r="L554" i="1"/>
  <c r="G554" i="1"/>
  <c r="F554" i="1"/>
  <c r="L553" i="1"/>
  <c r="M553" i="1" s="1"/>
  <c r="G553" i="1"/>
  <c r="F553" i="1"/>
  <c r="M552" i="1"/>
  <c r="L552" i="1"/>
  <c r="F552" i="1"/>
  <c r="G552" i="1" s="1"/>
  <c r="L551" i="1"/>
  <c r="M551" i="1" s="1"/>
  <c r="F551" i="1"/>
  <c r="G551" i="1" s="1"/>
  <c r="L550" i="1"/>
  <c r="M550" i="1" s="1"/>
  <c r="G550" i="1"/>
  <c r="F550" i="1"/>
  <c r="L549" i="1"/>
  <c r="M549" i="1" s="1"/>
  <c r="G549" i="1"/>
  <c r="F549" i="1"/>
  <c r="M548" i="1"/>
  <c r="L548" i="1"/>
  <c r="G548" i="1"/>
  <c r="F548" i="1"/>
  <c r="L547" i="1"/>
  <c r="M547" i="1" s="1"/>
  <c r="G547" i="1"/>
  <c r="F547" i="1"/>
  <c r="L546" i="1"/>
  <c r="M546" i="1" s="1"/>
  <c r="F546" i="1"/>
  <c r="G546" i="1" s="1"/>
  <c r="L545" i="1"/>
  <c r="M545" i="1" s="1"/>
  <c r="F545" i="1"/>
  <c r="G545" i="1" s="1"/>
  <c r="M544" i="1"/>
  <c r="L544" i="1"/>
  <c r="G544" i="1"/>
  <c r="F544" i="1"/>
  <c r="L543" i="1"/>
  <c r="M543" i="1" s="1"/>
  <c r="G543" i="1"/>
  <c r="F543" i="1"/>
  <c r="M542" i="1"/>
  <c r="L542" i="1"/>
  <c r="F542" i="1"/>
  <c r="G542" i="1" s="1"/>
  <c r="L541" i="1"/>
  <c r="M541" i="1" s="1"/>
  <c r="G541" i="1"/>
  <c r="F541" i="1"/>
  <c r="L540" i="1"/>
  <c r="M540" i="1" s="1"/>
  <c r="G540" i="1"/>
  <c r="F540" i="1"/>
  <c r="L539" i="1"/>
  <c r="M539" i="1" s="1"/>
  <c r="F539" i="1"/>
  <c r="G539" i="1" s="1"/>
  <c r="M538" i="1"/>
  <c r="L538" i="1"/>
  <c r="G538" i="1"/>
  <c r="F538" i="1"/>
  <c r="L537" i="1"/>
  <c r="M537" i="1" s="1"/>
  <c r="G537" i="1"/>
  <c r="F537" i="1"/>
  <c r="M536" i="1"/>
  <c r="L536" i="1"/>
  <c r="F536" i="1"/>
  <c r="G536" i="1" s="1"/>
  <c r="M535" i="1"/>
  <c r="L535" i="1"/>
  <c r="G535" i="1"/>
  <c r="F535" i="1"/>
  <c r="M534" i="1"/>
  <c r="L534" i="1"/>
  <c r="F534" i="1"/>
  <c r="G534" i="1" s="1"/>
  <c r="M533" i="1"/>
  <c r="L533" i="1"/>
  <c r="G533" i="1"/>
  <c r="F533" i="1"/>
  <c r="L532" i="1"/>
  <c r="M532" i="1" s="1"/>
  <c r="F532" i="1"/>
  <c r="G532" i="1" s="1"/>
  <c r="M531" i="1"/>
  <c r="L531" i="1"/>
  <c r="G531" i="1"/>
  <c r="F531" i="1"/>
  <c r="M530" i="1"/>
  <c r="L530" i="1"/>
  <c r="F530" i="1"/>
  <c r="G530" i="1" s="1"/>
  <c r="M529" i="1"/>
  <c r="L529" i="1"/>
  <c r="G529" i="1"/>
  <c r="F529" i="1"/>
  <c r="L528" i="1"/>
  <c r="M528" i="1" s="1"/>
  <c r="F528" i="1"/>
  <c r="G528" i="1" s="1"/>
  <c r="M527" i="1"/>
  <c r="L527" i="1"/>
  <c r="G527" i="1"/>
  <c r="F527" i="1"/>
  <c r="M526" i="1"/>
  <c r="L526" i="1"/>
  <c r="F526" i="1"/>
  <c r="G526" i="1" s="1"/>
  <c r="L525" i="1"/>
  <c r="M525" i="1" s="1"/>
  <c r="G525" i="1"/>
  <c r="F525" i="1"/>
  <c r="M524" i="1"/>
  <c r="L524" i="1"/>
  <c r="F524" i="1"/>
  <c r="G524" i="1" s="1"/>
  <c r="L523" i="1"/>
  <c r="M523" i="1" s="1"/>
  <c r="G523" i="1"/>
  <c r="F523" i="1"/>
  <c r="M522" i="1"/>
  <c r="L522" i="1"/>
  <c r="F522" i="1"/>
  <c r="G522" i="1" s="1"/>
  <c r="L521" i="1"/>
  <c r="M521" i="1" s="1"/>
  <c r="G521" i="1"/>
  <c r="F521" i="1"/>
  <c r="M520" i="1"/>
  <c r="L520" i="1"/>
  <c r="F520" i="1"/>
  <c r="G520" i="1" s="1"/>
  <c r="L519" i="1"/>
  <c r="M519" i="1" s="1"/>
  <c r="G519" i="1"/>
  <c r="F519" i="1"/>
  <c r="M518" i="1"/>
  <c r="L518" i="1"/>
  <c r="F518" i="1"/>
  <c r="G518" i="1" s="1"/>
  <c r="L517" i="1"/>
  <c r="M517" i="1" s="1"/>
  <c r="G517" i="1"/>
  <c r="F517" i="1"/>
  <c r="M516" i="1"/>
  <c r="L516" i="1"/>
  <c r="F516" i="1"/>
  <c r="G516" i="1" s="1"/>
  <c r="L515" i="1"/>
  <c r="M515" i="1" s="1"/>
  <c r="G515" i="1"/>
  <c r="F515" i="1"/>
  <c r="M514" i="1"/>
  <c r="L514" i="1"/>
  <c r="F514" i="1"/>
  <c r="G514" i="1" s="1"/>
  <c r="L513" i="1"/>
  <c r="M513" i="1" s="1"/>
  <c r="G513" i="1"/>
  <c r="F513" i="1"/>
  <c r="M512" i="1"/>
  <c r="L512" i="1"/>
  <c r="F512" i="1"/>
  <c r="G512" i="1" s="1"/>
  <c r="L511" i="1"/>
  <c r="M511" i="1" s="1"/>
  <c r="G511" i="1"/>
  <c r="F511" i="1"/>
  <c r="M510" i="1"/>
  <c r="L510" i="1"/>
  <c r="F510" i="1"/>
  <c r="G510" i="1" s="1"/>
  <c r="L509" i="1"/>
  <c r="M509" i="1" s="1"/>
  <c r="G509" i="1"/>
  <c r="F509" i="1"/>
  <c r="M508" i="1"/>
  <c r="L508" i="1"/>
  <c r="F508" i="1"/>
  <c r="G508" i="1" s="1"/>
  <c r="L507" i="1"/>
  <c r="M507" i="1" s="1"/>
  <c r="G507" i="1"/>
  <c r="F507" i="1"/>
  <c r="M506" i="1"/>
  <c r="L506" i="1"/>
  <c r="F506" i="1"/>
  <c r="G506" i="1" s="1"/>
  <c r="L505" i="1"/>
  <c r="M505" i="1" s="1"/>
  <c r="G505" i="1"/>
  <c r="F505" i="1"/>
  <c r="M504" i="1"/>
  <c r="L504" i="1"/>
  <c r="F504" i="1"/>
  <c r="G504" i="1" s="1"/>
  <c r="L503" i="1"/>
  <c r="M503" i="1" s="1"/>
  <c r="G503" i="1"/>
  <c r="F503" i="1"/>
  <c r="M502" i="1"/>
  <c r="L502" i="1"/>
  <c r="F502" i="1"/>
  <c r="G502" i="1" s="1"/>
  <c r="L501" i="1"/>
  <c r="M501" i="1" s="1"/>
  <c r="G501" i="1"/>
  <c r="F501" i="1"/>
  <c r="M500" i="1"/>
  <c r="L500" i="1"/>
  <c r="F500" i="1"/>
  <c r="G500" i="1" s="1"/>
  <c r="L499" i="1"/>
  <c r="M499" i="1" s="1"/>
  <c r="G499" i="1"/>
  <c r="F499" i="1"/>
  <c r="M498" i="1"/>
  <c r="L498" i="1"/>
  <c r="F498" i="1"/>
  <c r="G498" i="1" s="1"/>
  <c r="L497" i="1"/>
  <c r="M497" i="1" s="1"/>
  <c r="G497" i="1"/>
  <c r="F497" i="1"/>
  <c r="M496" i="1"/>
  <c r="L496" i="1"/>
  <c r="F496" i="1"/>
  <c r="G496" i="1" s="1"/>
  <c r="L495" i="1"/>
  <c r="M495" i="1" s="1"/>
  <c r="G495" i="1"/>
  <c r="F495" i="1"/>
  <c r="M494" i="1"/>
  <c r="L494" i="1"/>
  <c r="F494" i="1"/>
  <c r="G494" i="1" s="1"/>
  <c r="L493" i="1"/>
  <c r="M493" i="1" s="1"/>
  <c r="G493" i="1"/>
  <c r="F493" i="1"/>
  <c r="M492" i="1"/>
  <c r="L492" i="1"/>
  <c r="F492" i="1"/>
  <c r="G492" i="1" s="1"/>
  <c r="L491" i="1"/>
  <c r="M491" i="1" s="1"/>
  <c r="G491" i="1"/>
  <c r="F491" i="1"/>
  <c r="M490" i="1"/>
  <c r="L490" i="1"/>
  <c r="F490" i="1"/>
  <c r="G490" i="1" s="1"/>
  <c r="L489" i="1"/>
  <c r="M489" i="1" s="1"/>
  <c r="G489" i="1"/>
  <c r="F489" i="1"/>
  <c r="M488" i="1"/>
  <c r="L488" i="1"/>
  <c r="F488" i="1"/>
  <c r="G488" i="1" s="1"/>
  <c r="L487" i="1"/>
  <c r="M487" i="1" s="1"/>
  <c r="G487" i="1"/>
  <c r="F487" i="1"/>
  <c r="M486" i="1"/>
  <c r="L486" i="1"/>
  <c r="F486" i="1"/>
  <c r="G486" i="1" s="1"/>
  <c r="L485" i="1"/>
  <c r="M485" i="1" s="1"/>
  <c r="G485" i="1"/>
  <c r="F485" i="1"/>
  <c r="M484" i="1"/>
  <c r="L484" i="1"/>
  <c r="F484" i="1"/>
  <c r="G484" i="1" s="1"/>
  <c r="L483" i="1"/>
  <c r="M483" i="1" s="1"/>
  <c r="G483" i="1"/>
  <c r="F483" i="1"/>
  <c r="M482" i="1"/>
  <c r="L482" i="1"/>
  <c r="F482" i="1"/>
  <c r="G482" i="1" s="1"/>
  <c r="L481" i="1"/>
  <c r="M481" i="1" s="1"/>
  <c r="G481" i="1"/>
  <c r="F481" i="1"/>
  <c r="M480" i="1"/>
  <c r="L480" i="1"/>
  <c r="F480" i="1"/>
  <c r="G480" i="1" s="1"/>
  <c r="L479" i="1"/>
  <c r="M479" i="1" s="1"/>
  <c r="G479" i="1"/>
  <c r="F479" i="1"/>
  <c r="M478" i="1"/>
  <c r="L478" i="1"/>
  <c r="F478" i="1"/>
  <c r="G478" i="1" s="1"/>
  <c r="L477" i="1"/>
  <c r="M477" i="1" s="1"/>
  <c r="G477" i="1"/>
  <c r="F477" i="1"/>
  <c r="M476" i="1"/>
  <c r="L476" i="1"/>
  <c r="F476" i="1"/>
  <c r="G476" i="1" s="1"/>
  <c r="L475" i="1"/>
  <c r="M475" i="1" s="1"/>
  <c r="G475" i="1"/>
  <c r="F475" i="1"/>
  <c r="M474" i="1"/>
  <c r="L474" i="1"/>
  <c r="F474" i="1"/>
  <c r="G474" i="1" s="1"/>
  <c r="L473" i="1"/>
  <c r="M473" i="1" s="1"/>
  <c r="G473" i="1"/>
  <c r="F473" i="1"/>
  <c r="M472" i="1"/>
  <c r="L472" i="1"/>
  <c r="F472" i="1"/>
  <c r="G472" i="1" s="1"/>
  <c r="L471" i="1"/>
  <c r="M471" i="1" s="1"/>
  <c r="G471" i="1"/>
  <c r="F471" i="1"/>
  <c r="M470" i="1"/>
  <c r="L470" i="1"/>
  <c r="F470" i="1"/>
  <c r="G470" i="1" s="1"/>
  <c r="L469" i="1"/>
  <c r="M469" i="1" s="1"/>
  <c r="G469" i="1"/>
  <c r="F469" i="1"/>
  <c r="M468" i="1"/>
  <c r="L468" i="1"/>
  <c r="F468" i="1"/>
  <c r="G468" i="1" s="1"/>
  <c r="L467" i="1"/>
  <c r="M467" i="1" s="1"/>
  <c r="G467" i="1"/>
  <c r="F467" i="1"/>
  <c r="M466" i="1"/>
  <c r="L466" i="1"/>
  <c r="F466" i="1"/>
  <c r="G466" i="1" s="1"/>
  <c r="L465" i="1"/>
  <c r="M465" i="1" s="1"/>
  <c r="G465" i="1"/>
  <c r="F465" i="1"/>
  <c r="M464" i="1"/>
  <c r="L464" i="1"/>
  <c r="F464" i="1"/>
  <c r="G464" i="1" s="1"/>
  <c r="L463" i="1"/>
  <c r="M463" i="1" s="1"/>
  <c r="G463" i="1"/>
  <c r="F463" i="1"/>
  <c r="M462" i="1"/>
  <c r="L462" i="1"/>
  <c r="F462" i="1"/>
  <c r="G462" i="1" s="1"/>
  <c r="L461" i="1"/>
  <c r="M461" i="1" s="1"/>
  <c r="G461" i="1"/>
  <c r="F461" i="1"/>
  <c r="M460" i="1"/>
  <c r="L460" i="1"/>
  <c r="F460" i="1"/>
  <c r="G460" i="1" s="1"/>
  <c r="L459" i="1"/>
  <c r="M459" i="1" s="1"/>
  <c r="G459" i="1"/>
  <c r="F459" i="1"/>
  <c r="M458" i="1"/>
  <c r="L458" i="1"/>
  <c r="F458" i="1"/>
  <c r="G458" i="1" s="1"/>
  <c r="L457" i="1"/>
  <c r="M457" i="1" s="1"/>
  <c r="G457" i="1"/>
  <c r="F457" i="1"/>
  <c r="M456" i="1"/>
  <c r="L456" i="1"/>
  <c r="F456" i="1"/>
  <c r="G456" i="1" s="1"/>
  <c r="L455" i="1"/>
  <c r="M455" i="1" s="1"/>
  <c r="F455" i="1"/>
  <c r="G455" i="1" s="1"/>
  <c r="M454" i="1"/>
  <c r="L454" i="1"/>
  <c r="F454" i="1"/>
  <c r="G454" i="1" s="1"/>
  <c r="L453" i="1"/>
  <c r="M453" i="1" s="1"/>
  <c r="F453" i="1"/>
  <c r="G453" i="1" s="1"/>
  <c r="M452" i="1"/>
  <c r="L452" i="1"/>
  <c r="F452" i="1"/>
  <c r="G452" i="1" s="1"/>
  <c r="L451" i="1"/>
  <c r="M451" i="1" s="1"/>
  <c r="F451" i="1"/>
  <c r="G451" i="1" s="1"/>
  <c r="L450" i="1"/>
  <c r="M450" i="1" s="1"/>
  <c r="F450" i="1"/>
  <c r="G450" i="1" s="1"/>
  <c r="L449" i="1"/>
  <c r="M449" i="1" s="1"/>
  <c r="F449" i="1"/>
  <c r="G449" i="1" s="1"/>
  <c r="M448" i="1"/>
  <c r="L448" i="1"/>
  <c r="F448" i="1"/>
  <c r="G448" i="1" s="1"/>
  <c r="L447" i="1"/>
  <c r="M447" i="1" s="1"/>
  <c r="F447" i="1"/>
  <c r="G447" i="1" s="1"/>
  <c r="L446" i="1"/>
  <c r="M446" i="1" s="1"/>
  <c r="F446" i="1"/>
  <c r="G446" i="1" s="1"/>
  <c r="L445" i="1"/>
  <c r="M445" i="1" s="1"/>
  <c r="F445" i="1"/>
  <c r="G445" i="1" s="1"/>
  <c r="M444" i="1"/>
  <c r="L444" i="1"/>
  <c r="F444" i="1"/>
  <c r="G444" i="1" s="1"/>
  <c r="L443" i="1"/>
  <c r="M443" i="1" s="1"/>
  <c r="F443" i="1"/>
  <c r="G443" i="1" s="1"/>
  <c r="L442" i="1"/>
  <c r="M442" i="1" s="1"/>
  <c r="F442" i="1"/>
  <c r="G442" i="1" s="1"/>
  <c r="L441" i="1"/>
  <c r="M441" i="1" s="1"/>
  <c r="F441" i="1"/>
  <c r="G441" i="1" s="1"/>
  <c r="M440" i="1"/>
  <c r="L440" i="1"/>
  <c r="F440" i="1"/>
  <c r="G440" i="1" s="1"/>
  <c r="L439" i="1"/>
  <c r="M439" i="1" s="1"/>
  <c r="F439" i="1"/>
  <c r="G439" i="1" s="1"/>
  <c r="M438" i="1"/>
  <c r="L438" i="1"/>
  <c r="F438" i="1"/>
  <c r="G438" i="1" s="1"/>
  <c r="L437" i="1"/>
  <c r="M437" i="1" s="1"/>
  <c r="F437" i="1"/>
  <c r="G437" i="1" s="1"/>
  <c r="M436" i="1"/>
  <c r="L436" i="1"/>
  <c r="F436" i="1"/>
  <c r="G436" i="1" s="1"/>
  <c r="L435" i="1"/>
  <c r="M435" i="1" s="1"/>
  <c r="F435" i="1"/>
  <c r="G435" i="1" s="1"/>
  <c r="L434" i="1"/>
  <c r="M434" i="1" s="1"/>
  <c r="F434" i="1"/>
  <c r="G434" i="1" s="1"/>
  <c r="L433" i="1"/>
  <c r="M433" i="1" s="1"/>
  <c r="F433" i="1"/>
  <c r="G433" i="1" s="1"/>
  <c r="M432" i="1"/>
  <c r="L432" i="1"/>
  <c r="F432" i="1"/>
  <c r="G432" i="1" s="1"/>
  <c r="L431" i="1"/>
  <c r="M431" i="1" s="1"/>
  <c r="F431" i="1"/>
  <c r="G431" i="1" s="1"/>
  <c r="L430" i="1"/>
  <c r="M430" i="1" s="1"/>
  <c r="F430" i="1"/>
  <c r="G430" i="1" s="1"/>
  <c r="L429" i="1"/>
  <c r="M429" i="1" s="1"/>
  <c r="F429" i="1"/>
  <c r="G429" i="1" s="1"/>
  <c r="M428" i="1"/>
  <c r="L428" i="1"/>
  <c r="F428" i="1"/>
  <c r="G428" i="1" s="1"/>
  <c r="L427" i="1"/>
  <c r="M427" i="1" s="1"/>
  <c r="F427" i="1"/>
  <c r="G427" i="1" s="1"/>
  <c r="L426" i="1"/>
  <c r="M426" i="1" s="1"/>
  <c r="F426" i="1"/>
  <c r="G426" i="1" s="1"/>
  <c r="L425" i="1"/>
  <c r="M425" i="1" s="1"/>
  <c r="F425" i="1"/>
  <c r="G425" i="1" s="1"/>
  <c r="M424" i="1"/>
  <c r="L424" i="1"/>
  <c r="F424" i="1"/>
  <c r="G424" i="1" s="1"/>
  <c r="L423" i="1"/>
  <c r="M423" i="1" s="1"/>
  <c r="F423" i="1"/>
  <c r="G423" i="1" s="1"/>
  <c r="M422" i="1"/>
  <c r="L422" i="1"/>
  <c r="F422" i="1"/>
  <c r="G422" i="1" s="1"/>
  <c r="L421" i="1"/>
  <c r="M421" i="1" s="1"/>
  <c r="F421" i="1"/>
  <c r="G421" i="1" s="1"/>
  <c r="M420" i="1"/>
  <c r="L420" i="1"/>
  <c r="F420" i="1"/>
  <c r="G420" i="1" s="1"/>
  <c r="L419" i="1"/>
  <c r="M419" i="1" s="1"/>
  <c r="F419" i="1"/>
  <c r="G419" i="1" s="1"/>
  <c r="L418" i="1"/>
  <c r="M418" i="1" s="1"/>
  <c r="F418" i="1"/>
  <c r="G418" i="1" s="1"/>
  <c r="L417" i="1"/>
  <c r="M417" i="1" s="1"/>
  <c r="F417" i="1"/>
  <c r="G417" i="1" s="1"/>
  <c r="M416" i="1"/>
  <c r="L416" i="1"/>
  <c r="F416" i="1"/>
  <c r="G416" i="1" s="1"/>
  <c r="L415" i="1"/>
  <c r="M415" i="1" s="1"/>
  <c r="F415" i="1"/>
  <c r="G415" i="1" s="1"/>
  <c r="L414" i="1"/>
  <c r="M414" i="1" s="1"/>
  <c r="F414" i="1"/>
  <c r="G414" i="1" s="1"/>
  <c r="L413" i="1"/>
  <c r="M413" i="1" s="1"/>
  <c r="F413" i="1"/>
  <c r="G413" i="1" s="1"/>
  <c r="M412" i="1"/>
  <c r="L412" i="1"/>
  <c r="F412" i="1"/>
  <c r="G412" i="1" s="1"/>
  <c r="L411" i="1"/>
  <c r="M411" i="1" s="1"/>
  <c r="F411" i="1"/>
  <c r="G411" i="1" s="1"/>
  <c r="L410" i="1"/>
  <c r="M410" i="1" s="1"/>
  <c r="F410" i="1"/>
  <c r="G410" i="1" s="1"/>
  <c r="L409" i="1"/>
  <c r="M409" i="1" s="1"/>
  <c r="F409" i="1"/>
  <c r="G409" i="1" s="1"/>
  <c r="M408" i="1"/>
  <c r="L408" i="1"/>
  <c r="F408" i="1"/>
  <c r="G408" i="1" s="1"/>
  <c r="L407" i="1"/>
  <c r="M407" i="1" s="1"/>
  <c r="F407" i="1"/>
  <c r="G407" i="1" s="1"/>
  <c r="M406" i="1"/>
  <c r="L406" i="1"/>
  <c r="F406" i="1"/>
  <c r="G406" i="1" s="1"/>
  <c r="L405" i="1"/>
  <c r="M405" i="1" s="1"/>
  <c r="F405" i="1"/>
  <c r="G405" i="1" s="1"/>
  <c r="M404" i="1"/>
  <c r="L404" i="1"/>
  <c r="F404" i="1"/>
  <c r="G404" i="1" s="1"/>
  <c r="L403" i="1"/>
  <c r="M403" i="1" s="1"/>
  <c r="F403" i="1"/>
  <c r="G403" i="1" s="1"/>
  <c r="L402" i="1"/>
  <c r="M402" i="1" s="1"/>
  <c r="F402" i="1"/>
  <c r="G402" i="1" s="1"/>
  <c r="L401" i="1"/>
  <c r="M401" i="1" s="1"/>
  <c r="F401" i="1"/>
  <c r="G401" i="1" s="1"/>
  <c r="M400" i="1"/>
  <c r="L400" i="1"/>
  <c r="F400" i="1"/>
  <c r="G400" i="1" s="1"/>
  <c r="L399" i="1"/>
  <c r="M399" i="1" s="1"/>
  <c r="F399" i="1"/>
  <c r="G399" i="1" s="1"/>
  <c r="L398" i="1"/>
  <c r="M398" i="1" s="1"/>
  <c r="F398" i="1"/>
  <c r="G398" i="1" s="1"/>
  <c r="L397" i="1"/>
  <c r="M397" i="1" s="1"/>
  <c r="F397" i="1"/>
  <c r="G397" i="1" s="1"/>
  <c r="M396" i="1"/>
  <c r="L396" i="1"/>
  <c r="F396" i="1"/>
  <c r="G396" i="1" s="1"/>
  <c r="L395" i="1"/>
  <c r="M395" i="1" s="1"/>
  <c r="F395" i="1"/>
  <c r="G395" i="1" s="1"/>
  <c r="L394" i="1"/>
  <c r="M394" i="1" s="1"/>
  <c r="F394" i="1"/>
  <c r="G394" i="1" s="1"/>
  <c r="L393" i="1"/>
  <c r="M393" i="1" s="1"/>
  <c r="F393" i="1"/>
  <c r="G393" i="1" s="1"/>
  <c r="M392" i="1"/>
  <c r="L392" i="1"/>
  <c r="F392" i="1"/>
  <c r="G392" i="1" s="1"/>
  <c r="L391" i="1"/>
  <c r="M391" i="1" s="1"/>
  <c r="F391" i="1"/>
  <c r="G391" i="1" s="1"/>
  <c r="M390" i="1"/>
  <c r="L390" i="1"/>
  <c r="F390" i="1"/>
  <c r="G390" i="1" s="1"/>
  <c r="L389" i="1"/>
  <c r="M389" i="1" s="1"/>
  <c r="F389" i="1"/>
  <c r="G389" i="1" s="1"/>
  <c r="M388" i="1"/>
  <c r="L388" i="1"/>
  <c r="F388" i="1"/>
  <c r="G388" i="1" s="1"/>
  <c r="L387" i="1"/>
  <c r="M387" i="1" s="1"/>
  <c r="F387" i="1"/>
  <c r="G387" i="1" s="1"/>
  <c r="L386" i="1"/>
  <c r="M386" i="1" s="1"/>
  <c r="F386" i="1"/>
  <c r="G386" i="1" s="1"/>
  <c r="L385" i="1"/>
  <c r="M385" i="1" s="1"/>
  <c r="F385" i="1"/>
  <c r="G385" i="1" s="1"/>
  <c r="M384" i="1"/>
  <c r="L384" i="1"/>
  <c r="F384" i="1"/>
  <c r="G384" i="1" s="1"/>
  <c r="L383" i="1"/>
  <c r="M383" i="1" s="1"/>
  <c r="F383" i="1"/>
  <c r="G383" i="1" s="1"/>
  <c r="L382" i="1"/>
  <c r="M382" i="1" s="1"/>
  <c r="F382" i="1"/>
  <c r="G382" i="1" s="1"/>
  <c r="L381" i="1"/>
  <c r="M381" i="1" s="1"/>
  <c r="F381" i="1"/>
  <c r="G381" i="1" s="1"/>
  <c r="M380" i="1"/>
  <c r="L380" i="1"/>
  <c r="F380" i="1"/>
  <c r="G380" i="1" s="1"/>
  <c r="L379" i="1"/>
  <c r="M379" i="1" s="1"/>
  <c r="F379" i="1"/>
  <c r="G379" i="1" s="1"/>
  <c r="L378" i="1"/>
  <c r="M378" i="1" s="1"/>
  <c r="F378" i="1"/>
  <c r="G378" i="1" s="1"/>
  <c r="L377" i="1"/>
  <c r="M377" i="1" s="1"/>
  <c r="F377" i="1"/>
  <c r="G377" i="1" s="1"/>
  <c r="M376" i="1"/>
  <c r="L376" i="1"/>
  <c r="F376" i="1"/>
  <c r="G376" i="1" s="1"/>
  <c r="L375" i="1"/>
  <c r="M375" i="1" s="1"/>
  <c r="F375" i="1"/>
  <c r="G375" i="1" s="1"/>
  <c r="M374" i="1"/>
  <c r="L374" i="1"/>
  <c r="F374" i="1"/>
  <c r="G374" i="1" s="1"/>
  <c r="L373" i="1"/>
  <c r="M373" i="1" s="1"/>
  <c r="F373" i="1"/>
  <c r="G373" i="1" s="1"/>
  <c r="M372" i="1"/>
  <c r="L372" i="1"/>
  <c r="F372" i="1"/>
  <c r="G372" i="1" s="1"/>
  <c r="L371" i="1"/>
  <c r="M371" i="1" s="1"/>
  <c r="F371" i="1"/>
  <c r="G371" i="1" s="1"/>
  <c r="L370" i="1"/>
  <c r="M370" i="1" s="1"/>
  <c r="F370" i="1"/>
  <c r="G370" i="1" s="1"/>
  <c r="L369" i="1"/>
  <c r="M369" i="1" s="1"/>
  <c r="F369" i="1"/>
  <c r="G369" i="1" s="1"/>
  <c r="M368" i="1"/>
  <c r="L368" i="1"/>
  <c r="F368" i="1"/>
  <c r="G368" i="1" s="1"/>
  <c r="L367" i="1"/>
  <c r="M367" i="1" s="1"/>
  <c r="F367" i="1"/>
  <c r="G367" i="1" s="1"/>
  <c r="L366" i="1"/>
  <c r="M366" i="1" s="1"/>
  <c r="F366" i="1"/>
  <c r="G366" i="1" s="1"/>
  <c r="L365" i="1"/>
  <c r="M365" i="1" s="1"/>
  <c r="F365" i="1"/>
  <c r="G365" i="1" s="1"/>
  <c r="M364" i="1"/>
  <c r="L364" i="1"/>
  <c r="F364" i="1"/>
  <c r="G364" i="1" s="1"/>
  <c r="L363" i="1"/>
  <c r="M363" i="1" s="1"/>
  <c r="F363" i="1"/>
  <c r="G363" i="1" s="1"/>
  <c r="L362" i="1"/>
  <c r="M362" i="1" s="1"/>
  <c r="F362" i="1"/>
  <c r="G362" i="1" s="1"/>
  <c r="L361" i="1"/>
  <c r="M361" i="1" s="1"/>
  <c r="F361" i="1"/>
  <c r="G361" i="1" s="1"/>
  <c r="M360" i="1"/>
  <c r="L360" i="1"/>
  <c r="F360" i="1"/>
  <c r="G360" i="1" s="1"/>
  <c r="L359" i="1"/>
  <c r="M359" i="1" s="1"/>
  <c r="F359" i="1"/>
  <c r="G359" i="1" s="1"/>
  <c r="M358" i="1"/>
  <c r="L358" i="1"/>
  <c r="F358" i="1"/>
  <c r="G358" i="1" s="1"/>
  <c r="L357" i="1"/>
  <c r="M357" i="1" s="1"/>
  <c r="F357" i="1"/>
  <c r="G357" i="1" s="1"/>
  <c r="M356" i="1"/>
  <c r="L356" i="1"/>
  <c r="F356" i="1"/>
  <c r="G356" i="1" s="1"/>
  <c r="L355" i="1"/>
  <c r="M355" i="1" s="1"/>
  <c r="F355" i="1"/>
  <c r="G355" i="1" s="1"/>
  <c r="L354" i="1"/>
  <c r="M354" i="1" s="1"/>
  <c r="F354" i="1"/>
  <c r="G354" i="1" s="1"/>
  <c r="L353" i="1"/>
  <c r="M353" i="1" s="1"/>
  <c r="F353" i="1"/>
  <c r="G353" i="1" s="1"/>
  <c r="M352" i="1"/>
  <c r="L352" i="1"/>
  <c r="F352" i="1"/>
  <c r="G352" i="1" s="1"/>
  <c r="L351" i="1"/>
  <c r="M351" i="1" s="1"/>
  <c r="F351" i="1"/>
  <c r="G351" i="1" s="1"/>
  <c r="L350" i="1"/>
  <c r="M350" i="1" s="1"/>
  <c r="F350" i="1"/>
  <c r="G350" i="1" s="1"/>
  <c r="L349" i="1"/>
  <c r="M349" i="1" s="1"/>
  <c r="F349" i="1"/>
  <c r="G349" i="1" s="1"/>
  <c r="L348" i="1"/>
  <c r="M348" i="1" s="1"/>
  <c r="F348" i="1"/>
  <c r="G348" i="1" s="1"/>
  <c r="L347" i="1"/>
  <c r="M347" i="1" s="1"/>
  <c r="F347" i="1"/>
  <c r="G347" i="1" s="1"/>
  <c r="L346" i="1"/>
  <c r="M346" i="1" s="1"/>
  <c r="F346" i="1"/>
  <c r="G346" i="1" s="1"/>
  <c r="L345" i="1"/>
  <c r="M345" i="1" s="1"/>
  <c r="F345" i="1"/>
  <c r="G345" i="1" s="1"/>
  <c r="M344" i="1"/>
  <c r="L344" i="1"/>
  <c r="F344" i="1"/>
  <c r="G344" i="1" s="1"/>
  <c r="L343" i="1"/>
  <c r="M343" i="1" s="1"/>
  <c r="F343" i="1"/>
  <c r="G343" i="1" s="1"/>
  <c r="M342" i="1"/>
  <c r="L342" i="1"/>
  <c r="F342" i="1"/>
  <c r="G342" i="1" s="1"/>
  <c r="L341" i="1"/>
  <c r="M341" i="1" s="1"/>
  <c r="F341" i="1"/>
  <c r="G341" i="1" s="1"/>
  <c r="M340" i="1"/>
  <c r="L340" i="1"/>
  <c r="F340" i="1"/>
  <c r="G340" i="1" s="1"/>
  <c r="L339" i="1"/>
  <c r="M339" i="1" s="1"/>
  <c r="F339" i="1"/>
  <c r="G339" i="1" s="1"/>
  <c r="L338" i="1"/>
  <c r="M338" i="1" s="1"/>
  <c r="F338" i="1"/>
  <c r="G338" i="1" s="1"/>
  <c r="L337" i="1"/>
  <c r="M337" i="1" s="1"/>
  <c r="F337" i="1"/>
  <c r="G337" i="1" s="1"/>
  <c r="M336" i="1"/>
  <c r="L336" i="1"/>
  <c r="F336" i="1"/>
  <c r="G336" i="1" s="1"/>
  <c r="L335" i="1"/>
  <c r="M335" i="1" s="1"/>
  <c r="F335" i="1"/>
  <c r="G335" i="1" s="1"/>
  <c r="L334" i="1"/>
  <c r="M334" i="1" s="1"/>
  <c r="F334" i="1"/>
  <c r="G334" i="1" s="1"/>
  <c r="L333" i="1"/>
  <c r="M333" i="1" s="1"/>
  <c r="F333" i="1"/>
  <c r="G333" i="1" s="1"/>
  <c r="L332" i="1"/>
  <c r="M332" i="1" s="1"/>
  <c r="F332" i="1"/>
  <c r="G332" i="1" s="1"/>
  <c r="L331" i="1"/>
  <c r="M331" i="1" s="1"/>
  <c r="F331" i="1"/>
  <c r="G331" i="1" s="1"/>
  <c r="L330" i="1"/>
  <c r="M330" i="1" s="1"/>
  <c r="F330" i="1"/>
  <c r="G330" i="1" s="1"/>
  <c r="L329" i="1"/>
  <c r="M329" i="1" s="1"/>
  <c r="F329" i="1"/>
  <c r="G329" i="1" s="1"/>
  <c r="M328" i="1"/>
  <c r="L328" i="1"/>
  <c r="F328" i="1"/>
  <c r="G328" i="1" s="1"/>
  <c r="L327" i="1"/>
  <c r="M327" i="1" s="1"/>
  <c r="F327" i="1"/>
  <c r="G327" i="1" s="1"/>
  <c r="M326" i="1"/>
  <c r="L326" i="1"/>
  <c r="F326" i="1"/>
  <c r="G326" i="1" s="1"/>
  <c r="L325" i="1"/>
  <c r="M325" i="1" s="1"/>
  <c r="F325" i="1"/>
  <c r="G325" i="1" s="1"/>
  <c r="M324" i="1"/>
  <c r="L324" i="1"/>
  <c r="F324" i="1"/>
  <c r="G324" i="1" s="1"/>
  <c r="L323" i="1"/>
  <c r="M323" i="1" s="1"/>
  <c r="F323" i="1"/>
  <c r="G323" i="1" s="1"/>
  <c r="L322" i="1"/>
  <c r="M322" i="1" s="1"/>
  <c r="F322" i="1"/>
  <c r="G322" i="1" s="1"/>
  <c r="L321" i="1"/>
  <c r="M321" i="1" s="1"/>
  <c r="F321" i="1"/>
  <c r="G321" i="1" s="1"/>
  <c r="M320" i="1"/>
  <c r="L320" i="1"/>
  <c r="F320" i="1"/>
  <c r="G320" i="1" s="1"/>
  <c r="L319" i="1"/>
  <c r="M319" i="1" s="1"/>
  <c r="F319" i="1"/>
  <c r="G319" i="1" s="1"/>
  <c r="L318" i="1"/>
  <c r="M318" i="1" s="1"/>
  <c r="F318" i="1"/>
  <c r="G318" i="1" s="1"/>
  <c r="L317" i="1"/>
  <c r="M317" i="1" s="1"/>
  <c r="F317" i="1"/>
  <c r="G317" i="1" s="1"/>
  <c r="L316" i="1"/>
  <c r="M316" i="1" s="1"/>
  <c r="F316" i="1"/>
  <c r="G316" i="1" s="1"/>
  <c r="L315" i="1"/>
  <c r="M315" i="1" s="1"/>
  <c r="F315" i="1"/>
  <c r="G315" i="1" s="1"/>
  <c r="L314" i="1"/>
  <c r="M314" i="1" s="1"/>
  <c r="F314" i="1"/>
  <c r="G314" i="1" s="1"/>
  <c r="L313" i="1"/>
  <c r="M313" i="1" s="1"/>
  <c r="F313" i="1"/>
  <c r="G313" i="1" s="1"/>
  <c r="M312" i="1"/>
  <c r="L312" i="1"/>
  <c r="F312" i="1"/>
  <c r="G312" i="1" s="1"/>
  <c r="L311" i="1"/>
  <c r="M311" i="1" s="1"/>
  <c r="F311" i="1"/>
  <c r="G311" i="1" s="1"/>
  <c r="M310" i="1"/>
  <c r="L310" i="1"/>
  <c r="F310" i="1"/>
  <c r="G310" i="1" s="1"/>
  <c r="L309" i="1"/>
  <c r="M309" i="1" s="1"/>
  <c r="F309" i="1"/>
  <c r="G309" i="1" s="1"/>
  <c r="M308" i="1"/>
  <c r="L308" i="1"/>
  <c r="F308" i="1"/>
  <c r="G308" i="1" s="1"/>
  <c r="L307" i="1"/>
  <c r="M307" i="1" s="1"/>
  <c r="F307" i="1"/>
  <c r="G307" i="1" s="1"/>
  <c r="L306" i="1"/>
  <c r="M306" i="1" s="1"/>
  <c r="F306" i="1"/>
  <c r="G306" i="1" s="1"/>
  <c r="L305" i="1"/>
  <c r="M305" i="1" s="1"/>
  <c r="F305" i="1"/>
  <c r="G305" i="1" s="1"/>
  <c r="M304" i="1"/>
  <c r="L304" i="1"/>
  <c r="F304" i="1"/>
  <c r="G304" i="1" s="1"/>
  <c r="L303" i="1"/>
  <c r="M303" i="1" s="1"/>
  <c r="F303" i="1"/>
  <c r="G303" i="1" s="1"/>
  <c r="L302" i="1"/>
  <c r="M302" i="1" s="1"/>
  <c r="F302" i="1"/>
  <c r="G302" i="1" s="1"/>
  <c r="L301" i="1"/>
  <c r="M301" i="1" s="1"/>
  <c r="F301" i="1"/>
  <c r="G301" i="1" s="1"/>
  <c r="L300" i="1"/>
  <c r="M300" i="1" s="1"/>
  <c r="F300" i="1"/>
  <c r="G300" i="1" s="1"/>
  <c r="L299" i="1"/>
  <c r="M299" i="1" s="1"/>
  <c r="F299" i="1"/>
  <c r="G299" i="1" s="1"/>
  <c r="L298" i="1"/>
  <c r="M298" i="1" s="1"/>
  <c r="F298" i="1"/>
  <c r="G298" i="1" s="1"/>
  <c r="L297" i="1"/>
  <c r="M297" i="1" s="1"/>
  <c r="F297" i="1"/>
  <c r="G297" i="1" s="1"/>
  <c r="M296" i="1"/>
  <c r="L296" i="1"/>
  <c r="F296" i="1"/>
  <c r="G296" i="1" s="1"/>
  <c r="L295" i="1"/>
  <c r="M295" i="1" s="1"/>
  <c r="F295" i="1"/>
  <c r="G295" i="1" s="1"/>
  <c r="L294" i="1"/>
  <c r="M294" i="1" s="1"/>
  <c r="F294" i="1"/>
  <c r="G294" i="1" s="1"/>
  <c r="L293" i="1"/>
  <c r="M293" i="1" s="1"/>
  <c r="F293" i="1"/>
  <c r="G293" i="1" s="1"/>
  <c r="M292" i="1"/>
  <c r="L292" i="1"/>
  <c r="F292" i="1"/>
  <c r="G292" i="1" s="1"/>
  <c r="L291" i="1"/>
  <c r="M291" i="1" s="1"/>
  <c r="F291" i="1"/>
  <c r="G291" i="1" s="1"/>
  <c r="L290" i="1"/>
  <c r="M290" i="1" s="1"/>
  <c r="F290" i="1"/>
  <c r="G290" i="1" s="1"/>
  <c r="L289" i="1"/>
  <c r="M289" i="1" s="1"/>
  <c r="F289" i="1"/>
  <c r="G289" i="1" s="1"/>
  <c r="M288" i="1"/>
  <c r="L288" i="1"/>
  <c r="F288" i="1"/>
  <c r="G288" i="1" s="1"/>
  <c r="L287" i="1"/>
  <c r="M287" i="1" s="1"/>
  <c r="F287" i="1"/>
  <c r="G287" i="1" s="1"/>
  <c r="L286" i="1"/>
  <c r="M286" i="1" s="1"/>
  <c r="F286" i="1"/>
  <c r="G286" i="1" s="1"/>
  <c r="L285" i="1"/>
  <c r="M285" i="1" s="1"/>
  <c r="F285" i="1"/>
  <c r="G285" i="1" s="1"/>
  <c r="L284" i="1"/>
  <c r="M284" i="1" s="1"/>
  <c r="F284" i="1"/>
  <c r="G284" i="1" s="1"/>
  <c r="L283" i="1"/>
  <c r="M283" i="1" s="1"/>
  <c r="F283" i="1"/>
  <c r="G283" i="1" s="1"/>
  <c r="L282" i="1"/>
  <c r="M282" i="1" s="1"/>
  <c r="F282" i="1"/>
  <c r="G282" i="1" s="1"/>
  <c r="L281" i="1"/>
  <c r="M281" i="1" s="1"/>
  <c r="F281" i="1"/>
  <c r="G281" i="1" s="1"/>
  <c r="M280" i="1"/>
  <c r="L280" i="1"/>
  <c r="F280" i="1"/>
  <c r="G280" i="1" s="1"/>
  <c r="L279" i="1"/>
  <c r="M279" i="1" s="1"/>
  <c r="F279" i="1"/>
  <c r="G279" i="1" s="1"/>
  <c r="L278" i="1"/>
  <c r="M278" i="1" s="1"/>
  <c r="F278" i="1"/>
  <c r="G278" i="1" s="1"/>
  <c r="L277" i="1"/>
  <c r="M277" i="1" s="1"/>
  <c r="F277" i="1"/>
  <c r="G277" i="1" s="1"/>
  <c r="M276" i="1"/>
  <c r="L276" i="1"/>
  <c r="F276" i="1"/>
  <c r="G276" i="1" s="1"/>
  <c r="L275" i="1"/>
  <c r="M275" i="1" s="1"/>
  <c r="F275" i="1"/>
  <c r="G275" i="1" s="1"/>
  <c r="L274" i="1"/>
  <c r="M274" i="1" s="1"/>
  <c r="F274" i="1"/>
  <c r="G274" i="1" s="1"/>
  <c r="L273" i="1"/>
  <c r="M273" i="1" s="1"/>
  <c r="F273" i="1"/>
  <c r="G273" i="1" s="1"/>
  <c r="M272" i="1"/>
  <c r="L272" i="1"/>
  <c r="F272" i="1"/>
  <c r="G272" i="1" s="1"/>
  <c r="L271" i="1"/>
  <c r="M271" i="1" s="1"/>
  <c r="F271" i="1"/>
  <c r="G271" i="1" s="1"/>
  <c r="L270" i="1"/>
  <c r="M270" i="1" s="1"/>
  <c r="F270" i="1"/>
  <c r="G270" i="1" s="1"/>
  <c r="L269" i="1"/>
  <c r="M269" i="1" s="1"/>
  <c r="F269" i="1"/>
  <c r="G269" i="1" s="1"/>
  <c r="L268" i="1"/>
  <c r="M268" i="1" s="1"/>
  <c r="F268" i="1"/>
  <c r="G268" i="1" s="1"/>
  <c r="L267" i="1"/>
  <c r="M267" i="1" s="1"/>
  <c r="F267" i="1"/>
  <c r="G267" i="1" s="1"/>
  <c r="L266" i="1"/>
  <c r="M266" i="1" s="1"/>
  <c r="F266" i="1"/>
  <c r="G266" i="1" s="1"/>
  <c r="L265" i="1"/>
  <c r="M265" i="1" s="1"/>
  <c r="F265" i="1"/>
  <c r="G265" i="1" s="1"/>
  <c r="M264" i="1"/>
  <c r="L264" i="1"/>
  <c r="F264" i="1"/>
  <c r="G264" i="1" s="1"/>
  <c r="L263" i="1"/>
  <c r="M263" i="1" s="1"/>
  <c r="F263" i="1"/>
  <c r="G263" i="1" s="1"/>
  <c r="L262" i="1"/>
  <c r="M262" i="1" s="1"/>
  <c r="F262" i="1"/>
  <c r="G262" i="1" s="1"/>
  <c r="L261" i="1"/>
  <c r="M261" i="1" s="1"/>
  <c r="F261" i="1"/>
  <c r="G261" i="1" s="1"/>
  <c r="M260" i="1"/>
  <c r="L260" i="1"/>
  <c r="F260" i="1"/>
  <c r="G260" i="1" s="1"/>
  <c r="L259" i="1"/>
  <c r="M259" i="1" s="1"/>
  <c r="F259" i="1"/>
  <c r="G259" i="1" s="1"/>
  <c r="L258" i="1"/>
  <c r="M258" i="1" s="1"/>
  <c r="F258" i="1"/>
  <c r="G258" i="1" s="1"/>
  <c r="L257" i="1"/>
  <c r="M257" i="1" s="1"/>
  <c r="F257" i="1"/>
  <c r="G257" i="1" s="1"/>
  <c r="M256" i="1"/>
  <c r="L256" i="1"/>
  <c r="F256" i="1"/>
  <c r="G256" i="1" s="1"/>
  <c r="L255" i="1"/>
  <c r="M255" i="1" s="1"/>
  <c r="F255" i="1"/>
  <c r="G255" i="1" s="1"/>
  <c r="L254" i="1"/>
  <c r="M254" i="1" s="1"/>
  <c r="F254" i="1"/>
  <c r="G254" i="1" s="1"/>
  <c r="L253" i="1"/>
  <c r="M253" i="1" s="1"/>
  <c r="F253" i="1"/>
  <c r="G253" i="1" s="1"/>
  <c r="L252" i="1"/>
  <c r="M252" i="1" s="1"/>
  <c r="F252" i="1"/>
  <c r="G252" i="1" s="1"/>
  <c r="L251" i="1"/>
  <c r="M251" i="1" s="1"/>
  <c r="F251" i="1"/>
  <c r="G251" i="1" s="1"/>
  <c r="L250" i="1"/>
  <c r="M250" i="1" s="1"/>
  <c r="F250" i="1"/>
  <c r="G250" i="1" s="1"/>
  <c r="L249" i="1"/>
  <c r="M249" i="1" s="1"/>
  <c r="F249" i="1"/>
  <c r="G249" i="1" s="1"/>
  <c r="M248" i="1"/>
  <c r="L248" i="1"/>
  <c r="F248" i="1"/>
  <c r="G248" i="1" s="1"/>
  <c r="L247" i="1"/>
  <c r="M247" i="1" s="1"/>
  <c r="F247" i="1"/>
  <c r="G247" i="1" s="1"/>
  <c r="L246" i="1"/>
  <c r="M246" i="1" s="1"/>
  <c r="F246" i="1"/>
  <c r="G246" i="1" s="1"/>
  <c r="L245" i="1"/>
  <c r="M245" i="1" s="1"/>
  <c r="F245" i="1"/>
  <c r="G245" i="1" s="1"/>
  <c r="M244" i="1"/>
  <c r="L244" i="1"/>
  <c r="F244" i="1"/>
  <c r="G244" i="1" s="1"/>
  <c r="L243" i="1"/>
  <c r="M243" i="1" s="1"/>
  <c r="F243" i="1"/>
  <c r="G243" i="1" s="1"/>
  <c r="L242" i="1"/>
  <c r="M242" i="1" s="1"/>
  <c r="F242" i="1"/>
  <c r="G242" i="1" s="1"/>
  <c r="L241" i="1"/>
  <c r="M241" i="1" s="1"/>
  <c r="F241" i="1"/>
  <c r="G241" i="1" s="1"/>
  <c r="M240" i="1"/>
  <c r="L240" i="1"/>
  <c r="F240" i="1"/>
  <c r="G240" i="1" s="1"/>
  <c r="L239" i="1"/>
  <c r="M239" i="1" s="1"/>
  <c r="F239" i="1"/>
  <c r="G239" i="1" s="1"/>
  <c r="L238" i="1"/>
  <c r="M238" i="1" s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M232" i="1"/>
  <c r="L232" i="1"/>
  <c r="F232" i="1"/>
  <c r="G232" i="1" s="1"/>
  <c r="L231" i="1"/>
  <c r="M231" i="1" s="1"/>
  <c r="F231" i="1"/>
  <c r="G231" i="1" s="1"/>
  <c r="L230" i="1"/>
  <c r="M230" i="1" s="1"/>
  <c r="F230" i="1"/>
  <c r="G230" i="1" s="1"/>
  <c r="L229" i="1"/>
  <c r="M229" i="1" s="1"/>
  <c r="F229" i="1"/>
  <c r="G229" i="1" s="1"/>
  <c r="M228" i="1"/>
  <c r="L228" i="1"/>
  <c r="F228" i="1"/>
  <c r="G228" i="1" s="1"/>
  <c r="L227" i="1"/>
  <c r="M227" i="1" s="1"/>
  <c r="F227" i="1"/>
  <c r="G227" i="1" s="1"/>
  <c r="L226" i="1"/>
  <c r="M226" i="1" s="1"/>
  <c r="F226" i="1"/>
  <c r="G226" i="1" s="1"/>
  <c r="L225" i="1"/>
  <c r="M225" i="1" s="1"/>
  <c r="F225" i="1"/>
  <c r="G225" i="1" s="1"/>
  <c r="M224" i="1"/>
  <c r="L224" i="1"/>
  <c r="F224" i="1"/>
  <c r="G224" i="1" s="1"/>
  <c r="L223" i="1"/>
  <c r="M223" i="1" s="1"/>
  <c r="F223" i="1"/>
  <c r="G223" i="1" s="1"/>
  <c r="L222" i="1"/>
  <c r="M222" i="1" s="1"/>
  <c r="F222" i="1"/>
  <c r="G222" i="1" s="1"/>
  <c r="L221" i="1"/>
  <c r="M221" i="1" s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M216" i="1"/>
  <c r="L216" i="1"/>
  <c r="F216" i="1"/>
  <c r="G216" i="1" s="1"/>
  <c r="L215" i="1"/>
  <c r="M215" i="1" s="1"/>
  <c r="F215" i="1"/>
  <c r="G215" i="1" s="1"/>
  <c r="L214" i="1"/>
  <c r="M214" i="1" s="1"/>
  <c r="F214" i="1"/>
  <c r="G214" i="1" s="1"/>
  <c r="L213" i="1"/>
  <c r="M213" i="1" s="1"/>
  <c r="F213" i="1"/>
  <c r="G213" i="1" s="1"/>
  <c r="M212" i="1"/>
  <c r="L212" i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M208" i="1"/>
  <c r="L208" i="1"/>
  <c r="F208" i="1"/>
  <c r="G208" i="1" s="1"/>
  <c r="L207" i="1"/>
  <c r="M207" i="1" s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F203" i="1"/>
  <c r="G203" i="1" s="1"/>
  <c r="L202" i="1"/>
  <c r="M202" i="1" s="1"/>
  <c r="F202" i="1"/>
  <c r="G202" i="1" s="1"/>
  <c r="L201" i="1"/>
  <c r="M201" i="1" s="1"/>
  <c r="F201" i="1"/>
  <c r="G201" i="1" s="1"/>
  <c r="M200" i="1"/>
  <c r="L200" i="1"/>
  <c r="F200" i="1"/>
  <c r="G200" i="1" s="1"/>
  <c r="L199" i="1"/>
  <c r="M199" i="1" s="1"/>
  <c r="F199" i="1"/>
  <c r="G199" i="1" s="1"/>
  <c r="L198" i="1"/>
  <c r="M198" i="1" s="1"/>
  <c r="F198" i="1"/>
  <c r="G198" i="1" s="1"/>
  <c r="L197" i="1"/>
  <c r="M197" i="1" s="1"/>
  <c r="F197" i="1"/>
  <c r="G197" i="1" s="1"/>
  <c r="M196" i="1"/>
  <c r="L196" i="1"/>
  <c r="F196" i="1"/>
  <c r="G196" i="1" s="1"/>
  <c r="L195" i="1"/>
  <c r="M195" i="1" s="1"/>
  <c r="F195" i="1"/>
  <c r="G195" i="1" s="1"/>
  <c r="L194" i="1"/>
  <c r="M194" i="1" s="1"/>
  <c r="F194" i="1"/>
  <c r="G194" i="1" s="1"/>
  <c r="L193" i="1"/>
  <c r="M193" i="1" s="1"/>
  <c r="F193" i="1"/>
  <c r="G193" i="1" s="1"/>
  <c r="M192" i="1"/>
  <c r="L192" i="1"/>
  <c r="F192" i="1"/>
  <c r="G192" i="1" s="1"/>
  <c r="L191" i="1"/>
  <c r="M191" i="1" s="1"/>
  <c r="F191" i="1"/>
  <c r="G191" i="1" s="1"/>
  <c r="L190" i="1"/>
  <c r="M190" i="1" s="1"/>
  <c r="F190" i="1"/>
  <c r="G190" i="1" s="1"/>
  <c r="L189" i="1"/>
  <c r="M189" i="1" s="1"/>
  <c r="F189" i="1"/>
  <c r="G189" i="1" s="1"/>
  <c r="L188" i="1"/>
  <c r="M188" i="1" s="1"/>
  <c r="F188" i="1"/>
  <c r="G188" i="1" s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M184" i="1"/>
  <c r="L184" i="1"/>
  <c r="F184" i="1"/>
  <c r="G184" i="1" s="1"/>
  <c r="L183" i="1"/>
  <c r="M183" i="1" s="1"/>
  <c r="F183" i="1"/>
  <c r="G183" i="1" s="1"/>
  <c r="L182" i="1"/>
  <c r="M182" i="1" s="1"/>
  <c r="F182" i="1"/>
  <c r="G182" i="1" s="1"/>
  <c r="L181" i="1"/>
  <c r="M181" i="1" s="1"/>
  <c r="F181" i="1"/>
  <c r="G181" i="1" s="1"/>
  <c r="M180" i="1"/>
  <c r="L180" i="1"/>
  <c r="F180" i="1"/>
  <c r="G180" i="1" s="1"/>
  <c r="L179" i="1"/>
  <c r="M179" i="1" s="1"/>
  <c r="F179" i="1"/>
  <c r="G179" i="1" s="1"/>
  <c r="L178" i="1"/>
  <c r="M178" i="1" s="1"/>
  <c r="F178" i="1"/>
  <c r="G178" i="1" s="1"/>
  <c r="L177" i="1"/>
  <c r="M177" i="1" s="1"/>
  <c r="F177" i="1"/>
  <c r="G177" i="1" s="1"/>
  <c r="M176" i="1"/>
  <c r="L176" i="1"/>
  <c r="F176" i="1"/>
  <c r="G176" i="1" s="1"/>
  <c r="L175" i="1"/>
  <c r="M175" i="1" s="1"/>
  <c r="F175" i="1"/>
  <c r="G175" i="1" s="1"/>
  <c r="L174" i="1"/>
  <c r="M174" i="1" s="1"/>
  <c r="F174" i="1"/>
  <c r="G174" i="1" s="1"/>
  <c r="L173" i="1"/>
  <c r="M173" i="1" s="1"/>
  <c r="F173" i="1"/>
  <c r="G173" i="1" s="1"/>
  <c r="L172" i="1"/>
  <c r="M172" i="1" s="1"/>
  <c r="F172" i="1"/>
  <c r="G172" i="1" s="1"/>
  <c r="L171" i="1"/>
  <c r="M171" i="1" s="1"/>
  <c r="F171" i="1"/>
  <c r="G171" i="1" s="1"/>
  <c r="L170" i="1"/>
  <c r="M170" i="1" s="1"/>
  <c r="F170" i="1"/>
  <c r="G170" i="1" s="1"/>
  <c r="L169" i="1"/>
  <c r="M169" i="1" s="1"/>
  <c r="F169" i="1"/>
  <c r="G169" i="1" s="1"/>
  <c r="M168" i="1"/>
  <c r="L168" i="1"/>
  <c r="F168" i="1"/>
  <c r="G168" i="1" s="1"/>
  <c r="L167" i="1"/>
  <c r="M167" i="1" s="1"/>
  <c r="F167" i="1"/>
  <c r="G167" i="1" s="1"/>
  <c r="L166" i="1"/>
  <c r="M166" i="1" s="1"/>
  <c r="F166" i="1"/>
  <c r="G166" i="1" s="1"/>
  <c r="L165" i="1"/>
  <c r="M165" i="1" s="1"/>
  <c r="F165" i="1"/>
  <c r="G165" i="1" s="1"/>
  <c r="M164" i="1"/>
  <c r="L164" i="1"/>
  <c r="F164" i="1"/>
  <c r="G164" i="1" s="1"/>
  <c r="L163" i="1"/>
  <c r="M163" i="1" s="1"/>
  <c r="F163" i="1"/>
  <c r="G163" i="1" s="1"/>
  <c r="L162" i="1"/>
  <c r="M162" i="1" s="1"/>
  <c r="F162" i="1"/>
  <c r="G162" i="1" s="1"/>
  <c r="L161" i="1"/>
  <c r="M161" i="1" s="1"/>
  <c r="F161" i="1"/>
  <c r="G161" i="1" s="1"/>
  <c r="M160" i="1"/>
  <c r="L160" i="1"/>
  <c r="F160" i="1"/>
  <c r="G160" i="1" s="1"/>
  <c r="L159" i="1"/>
  <c r="M159" i="1" s="1"/>
  <c r="F159" i="1"/>
  <c r="G159" i="1" s="1"/>
  <c r="L158" i="1"/>
  <c r="M158" i="1" s="1"/>
  <c r="F158" i="1"/>
  <c r="G158" i="1" s="1"/>
  <c r="L157" i="1"/>
  <c r="M157" i="1" s="1"/>
  <c r="F157" i="1"/>
  <c r="G157" i="1" s="1"/>
  <c r="L156" i="1"/>
  <c r="M156" i="1" s="1"/>
  <c r="F156" i="1"/>
  <c r="G156" i="1" s="1"/>
  <c r="L155" i="1"/>
  <c r="M155" i="1" s="1"/>
  <c r="F155" i="1"/>
  <c r="G155" i="1" s="1"/>
  <c r="L154" i="1"/>
  <c r="M154" i="1" s="1"/>
  <c r="F154" i="1"/>
  <c r="G154" i="1" s="1"/>
  <c r="L153" i="1"/>
  <c r="M153" i="1" s="1"/>
  <c r="F153" i="1"/>
  <c r="G153" i="1" s="1"/>
  <c r="M152" i="1"/>
  <c r="L152" i="1"/>
  <c r="F152" i="1"/>
  <c r="G152" i="1" s="1"/>
  <c r="L151" i="1"/>
  <c r="M151" i="1" s="1"/>
  <c r="F151" i="1"/>
  <c r="G151" i="1" s="1"/>
  <c r="L150" i="1"/>
  <c r="M150" i="1" s="1"/>
  <c r="F150" i="1"/>
  <c r="G150" i="1" s="1"/>
  <c r="L149" i="1"/>
  <c r="M149" i="1" s="1"/>
  <c r="F149" i="1"/>
  <c r="G149" i="1" s="1"/>
  <c r="M148" i="1"/>
  <c r="L148" i="1"/>
  <c r="F148" i="1"/>
  <c r="G148" i="1" s="1"/>
  <c r="L147" i="1"/>
  <c r="M147" i="1" s="1"/>
  <c r="F147" i="1"/>
  <c r="G147" i="1" s="1"/>
  <c r="L146" i="1"/>
  <c r="M146" i="1" s="1"/>
  <c r="F146" i="1"/>
  <c r="G146" i="1" s="1"/>
  <c r="L145" i="1"/>
  <c r="M145" i="1" s="1"/>
  <c r="F145" i="1"/>
  <c r="G145" i="1" s="1"/>
  <c r="M144" i="1"/>
  <c r="L144" i="1"/>
  <c r="F144" i="1"/>
  <c r="G144" i="1" s="1"/>
  <c r="L143" i="1"/>
  <c r="M143" i="1" s="1"/>
  <c r="F143" i="1"/>
  <c r="G143" i="1" s="1"/>
  <c r="L142" i="1"/>
  <c r="M142" i="1" s="1"/>
  <c r="F142" i="1"/>
  <c r="G142" i="1" s="1"/>
  <c r="L141" i="1"/>
  <c r="M141" i="1" s="1"/>
  <c r="F141" i="1"/>
  <c r="G141" i="1" s="1"/>
  <c r="M140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G137" i="1" s="1"/>
  <c r="M136" i="1"/>
  <c r="L136" i="1"/>
  <c r="F136" i="1"/>
  <c r="G136" i="1" s="1"/>
  <c r="L135" i="1"/>
  <c r="M135" i="1" s="1"/>
  <c r="F135" i="1"/>
  <c r="G135" i="1" s="1"/>
  <c r="L134" i="1"/>
  <c r="M134" i="1" s="1"/>
  <c r="F134" i="1"/>
  <c r="G134" i="1" s="1"/>
  <c r="L133" i="1"/>
  <c r="M133" i="1" s="1"/>
  <c r="F133" i="1"/>
  <c r="G133" i="1" s="1"/>
  <c r="M132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G129" i="1" s="1"/>
  <c r="M128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G125" i="1" s="1"/>
  <c r="M124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G121" i="1" s="1"/>
  <c r="M120" i="1"/>
  <c r="L120" i="1"/>
  <c r="F120" i="1"/>
  <c r="G120" i="1" s="1"/>
  <c r="L119" i="1"/>
  <c r="M119" i="1" s="1"/>
  <c r="F119" i="1"/>
  <c r="G119" i="1" s="1"/>
  <c r="L118" i="1"/>
  <c r="M118" i="1" s="1"/>
  <c r="F118" i="1"/>
  <c r="G118" i="1" s="1"/>
  <c r="L117" i="1"/>
  <c r="M117" i="1" s="1"/>
  <c r="F117" i="1"/>
  <c r="G117" i="1" s="1"/>
  <c r="M116" i="1"/>
  <c r="L116" i="1"/>
  <c r="F116" i="1"/>
  <c r="G116" i="1" s="1"/>
  <c r="L115" i="1"/>
  <c r="M115" i="1" s="1"/>
  <c r="G115" i="1"/>
  <c r="F115" i="1"/>
  <c r="M114" i="1"/>
  <c r="L114" i="1"/>
  <c r="F114" i="1"/>
  <c r="G114" i="1" s="1"/>
  <c r="L113" i="1"/>
  <c r="M113" i="1" s="1"/>
  <c r="G113" i="1"/>
  <c r="F113" i="1"/>
  <c r="L112" i="1"/>
  <c r="M112" i="1" s="1"/>
  <c r="F112" i="1"/>
  <c r="G112" i="1" s="1"/>
  <c r="L111" i="1"/>
  <c r="M111" i="1" s="1"/>
  <c r="G111" i="1"/>
  <c r="F111" i="1"/>
  <c r="M110" i="1"/>
  <c r="L110" i="1"/>
  <c r="F110" i="1"/>
  <c r="G110" i="1" s="1"/>
  <c r="L109" i="1"/>
  <c r="M109" i="1" s="1"/>
  <c r="G109" i="1"/>
  <c r="F109" i="1"/>
  <c r="M108" i="1"/>
  <c r="L108" i="1"/>
  <c r="F108" i="1"/>
  <c r="G108" i="1" s="1"/>
  <c r="L107" i="1"/>
  <c r="M107" i="1" s="1"/>
  <c r="F107" i="1"/>
  <c r="G107" i="1" s="1"/>
  <c r="M106" i="1"/>
  <c r="L106" i="1"/>
  <c r="F106" i="1"/>
  <c r="G106" i="1" s="1"/>
  <c r="L105" i="1"/>
  <c r="M105" i="1" s="1"/>
  <c r="G105" i="1"/>
  <c r="F105" i="1"/>
  <c r="L104" i="1"/>
  <c r="M104" i="1" s="1"/>
  <c r="F104" i="1"/>
  <c r="G104" i="1" s="1"/>
  <c r="L103" i="1"/>
  <c r="M103" i="1" s="1"/>
  <c r="G103" i="1"/>
  <c r="F103" i="1"/>
  <c r="M102" i="1"/>
  <c r="L102" i="1"/>
  <c r="F102" i="1"/>
  <c r="G102" i="1" s="1"/>
  <c r="L101" i="1"/>
  <c r="M101" i="1" s="1"/>
  <c r="G101" i="1"/>
  <c r="F101" i="1"/>
  <c r="M100" i="1"/>
  <c r="L100" i="1"/>
  <c r="F100" i="1"/>
  <c r="G100" i="1" s="1"/>
  <c r="L99" i="1"/>
  <c r="M99" i="1" s="1"/>
  <c r="F99" i="1"/>
  <c r="G99" i="1" s="1"/>
  <c r="M98" i="1"/>
  <c r="L98" i="1"/>
  <c r="F98" i="1"/>
  <c r="G98" i="1" s="1"/>
  <c r="L97" i="1"/>
  <c r="M97" i="1" s="1"/>
  <c r="G97" i="1"/>
  <c r="F97" i="1"/>
  <c r="L96" i="1"/>
  <c r="M96" i="1" s="1"/>
  <c r="F96" i="1"/>
  <c r="G96" i="1" s="1"/>
  <c r="L95" i="1"/>
  <c r="M95" i="1" s="1"/>
  <c r="G95" i="1"/>
  <c r="F95" i="1"/>
  <c r="M94" i="1"/>
  <c r="L94" i="1"/>
  <c r="F94" i="1"/>
  <c r="G94" i="1" s="1"/>
  <c r="L93" i="1"/>
  <c r="M93" i="1" s="1"/>
  <c r="G93" i="1"/>
  <c r="F93" i="1"/>
  <c r="M92" i="1"/>
  <c r="L92" i="1"/>
  <c r="F92" i="1"/>
  <c r="G92" i="1" s="1"/>
  <c r="L91" i="1"/>
  <c r="M91" i="1" s="1"/>
  <c r="F91" i="1"/>
  <c r="G91" i="1" s="1"/>
  <c r="M90" i="1"/>
  <c r="L90" i="1"/>
  <c r="F90" i="1"/>
  <c r="G90" i="1" s="1"/>
  <c r="L89" i="1"/>
  <c r="M89" i="1" s="1"/>
  <c r="G89" i="1"/>
  <c r="F89" i="1"/>
  <c r="L88" i="1"/>
  <c r="M88" i="1" s="1"/>
  <c r="F88" i="1"/>
  <c r="G88" i="1" s="1"/>
  <c r="L87" i="1"/>
  <c r="M87" i="1" s="1"/>
  <c r="G87" i="1"/>
  <c r="F87" i="1"/>
  <c r="M86" i="1"/>
  <c r="L86" i="1"/>
  <c r="F86" i="1"/>
  <c r="G86" i="1" s="1"/>
  <c r="L85" i="1"/>
  <c r="M85" i="1" s="1"/>
  <c r="G85" i="1"/>
  <c r="F85" i="1"/>
  <c r="M84" i="1"/>
  <c r="L84" i="1"/>
  <c r="F84" i="1"/>
  <c r="G84" i="1" s="1"/>
  <c r="L83" i="1"/>
  <c r="M83" i="1" s="1"/>
  <c r="F83" i="1"/>
  <c r="G83" i="1" s="1"/>
  <c r="M82" i="1"/>
  <c r="L82" i="1"/>
  <c r="F82" i="1"/>
  <c r="G82" i="1" s="1"/>
  <c r="L81" i="1"/>
  <c r="M81" i="1" s="1"/>
  <c r="G81" i="1"/>
  <c r="F81" i="1"/>
  <c r="L80" i="1"/>
  <c r="M80" i="1" s="1"/>
  <c r="F80" i="1"/>
  <c r="G80" i="1" s="1"/>
  <c r="L79" i="1"/>
  <c r="M79" i="1" s="1"/>
  <c r="G79" i="1"/>
  <c r="F79" i="1"/>
  <c r="M78" i="1"/>
  <c r="L78" i="1"/>
  <c r="F78" i="1"/>
  <c r="G78" i="1" s="1"/>
  <c r="L77" i="1"/>
  <c r="M77" i="1" s="1"/>
  <c r="G77" i="1"/>
  <c r="F77" i="1"/>
  <c r="M76" i="1"/>
  <c r="L76" i="1"/>
  <c r="F76" i="1"/>
  <c r="G76" i="1" s="1"/>
  <c r="L75" i="1"/>
  <c r="M75" i="1" s="1"/>
  <c r="F75" i="1"/>
  <c r="G75" i="1" s="1"/>
  <c r="M74" i="1"/>
  <c r="L74" i="1"/>
  <c r="F74" i="1"/>
  <c r="G74" i="1" s="1"/>
  <c r="L73" i="1"/>
  <c r="M73" i="1" s="1"/>
  <c r="G73" i="1"/>
  <c r="F73" i="1"/>
  <c r="L72" i="1"/>
  <c r="M72" i="1" s="1"/>
  <c r="F72" i="1"/>
  <c r="G72" i="1" s="1"/>
  <c r="L71" i="1"/>
  <c r="M71" i="1" s="1"/>
  <c r="G71" i="1"/>
  <c r="F71" i="1"/>
  <c r="M70" i="1"/>
  <c r="L70" i="1"/>
  <c r="F70" i="1"/>
  <c r="G70" i="1" s="1"/>
  <c r="L69" i="1"/>
  <c r="M69" i="1" s="1"/>
  <c r="G69" i="1"/>
  <c r="F69" i="1"/>
  <c r="M68" i="1"/>
  <c r="L68" i="1"/>
  <c r="F68" i="1"/>
  <c r="G68" i="1" s="1"/>
  <c r="L67" i="1"/>
  <c r="M67" i="1" s="1"/>
  <c r="F67" i="1"/>
  <c r="G67" i="1" s="1"/>
  <c r="M66" i="1"/>
  <c r="L66" i="1"/>
  <c r="F66" i="1"/>
  <c r="G66" i="1" s="1"/>
  <c r="L65" i="1"/>
  <c r="M65" i="1" s="1"/>
  <c r="G65" i="1"/>
  <c r="F65" i="1"/>
  <c r="L64" i="1"/>
  <c r="M64" i="1" s="1"/>
  <c r="F64" i="1"/>
  <c r="G64" i="1" s="1"/>
  <c r="L63" i="1"/>
  <c r="M63" i="1" s="1"/>
  <c r="G63" i="1"/>
  <c r="F63" i="1"/>
  <c r="M62" i="1"/>
  <c r="L62" i="1"/>
  <c r="F62" i="1"/>
  <c r="G62" i="1" s="1"/>
  <c r="L61" i="1"/>
  <c r="M61" i="1" s="1"/>
  <c r="G61" i="1"/>
  <c r="F61" i="1"/>
  <c r="M60" i="1"/>
  <c r="L60" i="1"/>
  <c r="F60" i="1"/>
  <c r="G60" i="1" s="1"/>
  <c r="L59" i="1"/>
  <c r="M59" i="1" s="1"/>
  <c r="F59" i="1"/>
  <c r="G59" i="1" s="1"/>
  <c r="M58" i="1"/>
  <c r="L58" i="1"/>
  <c r="F58" i="1"/>
  <c r="G58" i="1" s="1"/>
  <c r="L57" i="1"/>
  <c r="M57" i="1" s="1"/>
  <c r="G57" i="1"/>
  <c r="F57" i="1"/>
  <c r="L56" i="1"/>
  <c r="M56" i="1" s="1"/>
  <c r="F56" i="1"/>
  <c r="G56" i="1" s="1"/>
  <c r="L55" i="1"/>
  <c r="M55" i="1" s="1"/>
  <c r="G55" i="1"/>
  <c r="F55" i="1"/>
  <c r="M54" i="1"/>
  <c r="L54" i="1"/>
  <c r="F54" i="1"/>
  <c r="G54" i="1" s="1"/>
  <c r="L53" i="1"/>
  <c r="M53" i="1" s="1"/>
  <c r="G53" i="1"/>
  <c r="F53" i="1"/>
  <c r="M52" i="1"/>
  <c r="L52" i="1"/>
  <c r="F52" i="1"/>
  <c r="G52" i="1" s="1"/>
  <c r="L51" i="1"/>
  <c r="M51" i="1" s="1"/>
  <c r="F51" i="1"/>
  <c r="G51" i="1" s="1"/>
  <c r="M50" i="1"/>
  <c r="L50" i="1"/>
  <c r="F50" i="1"/>
  <c r="G50" i="1" s="1"/>
  <c r="L49" i="1"/>
  <c r="M49" i="1" s="1"/>
  <c r="G49" i="1"/>
  <c r="F49" i="1"/>
  <c r="L48" i="1"/>
  <c r="M48" i="1" s="1"/>
  <c r="F48" i="1"/>
  <c r="G48" i="1" s="1"/>
  <c r="L47" i="1"/>
  <c r="M47" i="1" s="1"/>
  <c r="G47" i="1"/>
  <c r="F47" i="1"/>
  <c r="M46" i="1"/>
  <c r="L46" i="1"/>
  <c r="F46" i="1"/>
  <c r="G46" i="1" s="1"/>
  <c r="L45" i="1"/>
  <c r="M45" i="1" s="1"/>
  <c r="G45" i="1"/>
  <c r="F45" i="1"/>
  <c r="M44" i="1"/>
  <c r="L44" i="1"/>
  <c r="F44" i="1"/>
  <c r="G44" i="1" s="1"/>
  <c r="L43" i="1"/>
  <c r="M43" i="1" s="1"/>
  <c r="F43" i="1"/>
  <c r="G43" i="1" s="1"/>
  <c r="M42" i="1"/>
  <c r="L42" i="1"/>
  <c r="F42" i="1"/>
  <c r="G42" i="1" s="1"/>
  <c r="L41" i="1"/>
  <c r="M41" i="1" s="1"/>
  <c r="G41" i="1"/>
  <c r="F41" i="1"/>
  <c r="L40" i="1"/>
  <c r="M40" i="1" s="1"/>
  <c r="F40" i="1"/>
  <c r="G40" i="1" s="1"/>
  <c r="L39" i="1"/>
  <c r="M39" i="1" s="1"/>
  <c r="G39" i="1"/>
  <c r="F39" i="1"/>
  <c r="M38" i="1"/>
  <c r="L38" i="1"/>
  <c r="F38" i="1"/>
  <c r="G38" i="1" s="1"/>
  <c r="L37" i="1"/>
  <c r="M37" i="1" s="1"/>
  <c r="G37" i="1"/>
  <c r="F37" i="1"/>
  <c r="M36" i="1"/>
  <c r="L36" i="1"/>
  <c r="F36" i="1"/>
  <c r="G36" i="1" s="1"/>
  <c r="L35" i="1"/>
  <c r="M35" i="1" s="1"/>
  <c r="F35" i="1"/>
  <c r="G35" i="1" s="1"/>
  <c r="M34" i="1"/>
  <c r="L34" i="1"/>
  <c r="F34" i="1"/>
  <c r="G34" i="1" s="1"/>
  <c r="L33" i="1"/>
  <c r="M33" i="1" s="1"/>
  <c r="G33" i="1"/>
  <c r="F33" i="1"/>
  <c r="L32" i="1"/>
  <c r="M32" i="1" s="1"/>
  <c r="F32" i="1"/>
  <c r="G32" i="1" s="1"/>
  <c r="L31" i="1"/>
  <c r="M31" i="1" s="1"/>
  <c r="G31" i="1"/>
  <c r="F31" i="1"/>
  <c r="M30" i="1"/>
  <c r="L30" i="1"/>
  <c r="F30" i="1"/>
  <c r="G30" i="1" s="1"/>
  <c r="L29" i="1"/>
  <c r="M29" i="1" s="1"/>
  <c r="G29" i="1"/>
  <c r="F29" i="1"/>
  <c r="M28" i="1"/>
  <c r="L28" i="1"/>
  <c r="F28" i="1"/>
  <c r="G28" i="1" s="1"/>
  <c r="L27" i="1"/>
  <c r="M27" i="1" s="1"/>
  <c r="F27" i="1"/>
  <c r="G27" i="1" s="1"/>
  <c r="M26" i="1"/>
  <c r="L26" i="1"/>
  <c r="F26" i="1"/>
  <c r="G26" i="1" s="1"/>
  <c r="L25" i="1"/>
  <c r="M25" i="1" s="1"/>
  <c r="G25" i="1"/>
  <c r="F25" i="1"/>
  <c r="L24" i="1"/>
  <c r="M24" i="1" s="1"/>
  <c r="F24" i="1"/>
  <c r="G24" i="1" s="1"/>
  <c r="L23" i="1"/>
  <c r="M23" i="1" s="1"/>
  <c r="G23" i="1"/>
  <c r="F23" i="1"/>
  <c r="M22" i="1"/>
  <c r="L22" i="1"/>
  <c r="F22" i="1"/>
  <c r="G22" i="1" s="1"/>
  <c r="L21" i="1"/>
  <c r="M21" i="1" s="1"/>
  <c r="G21" i="1"/>
  <c r="F21" i="1"/>
  <c r="M20" i="1"/>
  <c r="L20" i="1"/>
  <c r="F20" i="1"/>
  <c r="G20" i="1" s="1"/>
  <c r="L19" i="1"/>
  <c r="M19" i="1" s="1"/>
  <c r="F19" i="1"/>
  <c r="G19" i="1" s="1"/>
  <c r="M18" i="1"/>
  <c r="L18" i="1"/>
  <c r="F18" i="1"/>
  <c r="G18" i="1" s="1"/>
  <c r="L17" i="1"/>
  <c r="M17" i="1" s="1"/>
  <c r="G17" i="1"/>
  <c r="F17" i="1"/>
  <c r="L16" i="1"/>
  <c r="M16" i="1" s="1"/>
  <c r="F16" i="1"/>
  <c r="G16" i="1" s="1"/>
  <c r="L15" i="1"/>
  <c r="M15" i="1" s="1"/>
  <c r="G15" i="1"/>
  <c r="F15" i="1"/>
  <c r="M14" i="1"/>
  <c r="L14" i="1"/>
  <c r="F14" i="1"/>
  <c r="G14" i="1" s="1"/>
  <c r="L13" i="1"/>
  <c r="M13" i="1" s="1"/>
  <c r="G13" i="1"/>
  <c r="F13" i="1"/>
  <c r="M12" i="1"/>
  <c r="L12" i="1"/>
  <c r="F12" i="1"/>
  <c r="G12" i="1" s="1"/>
  <c r="L11" i="1"/>
  <c r="M11" i="1" s="1"/>
  <c r="F11" i="1"/>
  <c r="G11" i="1" s="1"/>
  <c r="M10" i="1"/>
  <c r="L10" i="1"/>
  <c r="F10" i="1"/>
  <c r="G10" i="1" s="1"/>
  <c r="L9" i="1"/>
  <c r="M9" i="1" s="1"/>
  <c r="G9" i="1"/>
  <c r="F9" i="1"/>
  <c r="L8" i="1"/>
  <c r="M8" i="1" s="1"/>
  <c r="F8" i="1"/>
  <c r="G8" i="1" s="1"/>
  <c r="L7" i="1"/>
  <c r="M7" i="1" s="1"/>
  <c r="G7" i="1"/>
  <c r="F7" i="1"/>
  <c r="M6" i="1"/>
  <c r="L6" i="1"/>
  <c r="F6" i="1"/>
  <c r="G6" i="1" s="1"/>
  <c r="L5" i="1"/>
  <c r="M5" i="1" s="1"/>
  <c r="G5" i="1"/>
  <c r="F5" i="1"/>
  <c r="M4" i="1"/>
  <c r="L4" i="1"/>
  <c r="F4" i="1"/>
  <c r="G4" i="1" s="1"/>
  <c r="L3" i="1"/>
  <c r="M3" i="1" s="1"/>
  <c r="F3" i="1"/>
  <c r="G3" i="1" s="1"/>
</calcChain>
</file>

<file path=xl/sharedStrings.xml><?xml version="1.0" encoding="utf-8"?>
<sst xmlns="http://schemas.openxmlformats.org/spreadsheetml/2006/main" count="5841" uniqueCount="10">
  <si>
    <t>Sted</t>
  </si>
  <si>
    <t>Dato</t>
  </si>
  <si>
    <t>Tid</t>
  </si>
  <si>
    <r>
      <t xml:space="preserve">Temp, </t>
    </r>
    <r>
      <rPr>
        <sz val="11"/>
        <color theme="1"/>
        <rFont val="Calibri"/>
        <family val="2"/>
      </rPr>
      <t>°C</t>
    </r>
  </si>
  <si>
    <t>Julian Day</t>
  </si>
  <si>
    <t>DOY</t>
  </si>
  <si>
    <t>Brønderslev</t>
  </si>
  <si>
    <t>Rødekro</t>
  </si>
  <si>
    <t>Northern Jutland</t>
  </si>
  <si>
    <t>Southern Jutland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</si>
</sst>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2" borderId="0" xfId="0" applyFill="1" applyAlignment="1"/>
    <xf numFmtId="14" fontId="0" fillId="2" borderId="0" xfId="0" applyNumberFormat="1" applyFill="1"/>
    <xf numFmtId="2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190"/>
  <sheetViews>
    <sheetView tabSelected="1" workbookViewId="0">
      <selection activeCell="H1" sqref="H1:M1048576"/>
    </sheetView>
  </sheetViews>
  <sheetFormatPr defaultRowHeight="14.5" x14ac:dyDescent="0.35"/>
  <cols>
    <col min="2" max="7" width="9" style="5" customWidth="1"/>
    <col min="8" max="13" width="6.54296875" customWidth="1"/>
  </cols>
  <sheetData>
    <row r="1" spans="2:13" x14ac:dyDescent="0.35">
      <c r="B1" s="5" t="s">
        <v>8</v>
      </c>
      <c r="D1" s="6"/>
      <c r="E1" s="6"/>
      <c r="F1" s="6"/>
      <c r="G1" s="6"/>
      <c r="H1" t="s">
        <v>9</v>
      </c>
      <c r="J1" s="1"/>
      <c r="K1" s="1"/>
      <c r="L1" s="1"/>
      <c r="M1" s="1"/>
    </row>
    <row r="2" spans="2:13" x14ac:dyDescent="0.3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I2" t="s">
        <v>1</v>
      </c>
      <c r="J2" t="s">
        <v>2</v>
      </c>
      <c r="K2" t="s">
        <v>3</v>
      </c>
      <c r="L2" t="s">
        <v>4</v>
      </c>
      <c r="M2" t="s">
        <v>5</v>
      </c>
    </row>
    <row r="3" spans="2:13" x14ac:dyDescent="0.35">
      <c r="B3" s="6" t="s">
        <v>6</v>
      </c>
      <c r="C3" s="7">
        <v>43011</v>
      </c>
      <c r="D3" s="8">
        <v>0.84513888888888899</v>
      </c>
      <c r="E3" s="5">
        <v>16.3</v>
      </c>
      <c r="F3" s="9" t="str">
        <f t="shared" ref="F3:F66" si="0">RIGHT(YEAR(C3),2)&amp;TEXT(C3-DATE(YEAR(C3),1,0),"000")</f>
        <v>17276</v>
      </c>
      <c r="G3" s="5" t="str">
        <f t="shared" ref="G3:G66" si="1">RIGHT(F3,3)</f>
        <v>276</v>
      </c>
      <c r="H3" s="1" t="s">
        <v>7</v>
      </c>
      <c r="I3" s="2">
        <v>42935</v>
      </c>
      <c r="J3" s="3">
        <v>0.99652777777777779</v>
      </c>
      <c r="K3">
        <v>17</v>
      </c>
      <c r="L3" s="4" t="str">
        <f t="shared" ref="L3:L66" si="2">RIGHT(YEAR(I3),2)&amp;TEXT(I3-DATE(YEAR(I3),1,0),"000")</f>
        <v>17200</v>
      </c>
      <c r="M3" t="str">
        <f t="shared" ref="M3:M66" si="3">RIGHT(L3,3)</f>
        <v>200</v>
      </c>
    </row>
    <row r="4" spans="2:13" x14ac:dyDescent="0.35">
      <c r="B4" s="6" t="s">
        <v>6</v>
      </c>
      <c r="C4" s="7">
        <v>43011</v>
      </c>
      <c r="D4" s="8">
        <v>0.84444444444444444</v>
      </c>
      <c r="E4" s="5">
        <v>16.3</v>
      </c>
      <c r="F4" s="9" t="str">
        <f t="shared" si="0"/>
        <v>17276</v>
      </c>
      <c r="G4" s="5" t="str">
        <f t="shared" si="1"/>
        <v>276</v>
      </c>
      <c r="H4" s="1" t="s">
        <v>7</v>
      </c>
      <c r="I4" s="2">
        <v>42935</v>
      </c>
      <c r="J4" s="3">
        <v>0.96180555555555547</v>
      </c>
      <c r="K4">
        <v>17</v>
      </c>
      <c r="L4" s="4" t="str">
        <f t="shared" si="2"/>
        <v>17200</v>
      </c>
      <c r="M4" t="str">
        <f t="shared" si="3"/>
        <v>200</v>
      </c>
    </row>
    <row r="5" spans="2:13" x14ac:dyDescent="0.35">
      <c r="B5" s="6" t="s">
        <v>6</v>
      </c>
      <c r="C5" s="7">
        <v>43011</v>
      </c>
      <c r="D5" s="8">
        <v>0.80902777777777779</v>
      </c>
      <c r="E5" s="5">
        <v>16.3</v>
      </c>
      <c r="F5" s="9" t="str">
        <f t="shared" si="0"/>
        <v>17276</v>
      </c>
      <c r="G5" s="5" t="str">
        <f t="shared" si="1"/>
        <v>276</v>
      </c>
      <c r="H5" s="1" t="s">
        <v>7</v>
      </c>
      <c r="I5" s="2">
        <v>42935</v>
      </c>
      <c r="J5" s="3">
        <v>0.92708333333333337</v>
      </c>
      <c r="K5">
        <v>17</v>
      </c>
      <c r="L5" s="4" t="str">
        <f t="shared" si="2"/>
        <v>17200</v>
      </c>
      <c r="M5" t="str">
        <f t="shared" si="3"/>
        <v>200</v>
      </c>
    </row>
    <row r="6" spans="2:13" x14ac:dyDescent="0.35">
      <c r="B6" s="6" t="s">
        <v>6</v>
      </c>
      <c r="C6" s="7">
        <v>43011</v>
      </c>
      <c r="D6" s="8">
        <v>0.60763888888888895</v>
      </c>
      <c r="E6" s="5">
        <v>16.3</v>
      </c>
      <c r="F6" s="9" t="str">
        <f t="shared" si="0"/>
        <v>17276</v>
      </c>
      <c r="G6" s="5" t="str">
        <f t="shared" si="1"/>
        <v>276</v>
      </c>
      <c r="H6" s="1" t="s">
        <v>7</v>
      </c>
      <c r="I6" s="2">
        <v>42935</v>
      </c>
      <c r="J6" s="3">
        <v>0.89236111111111116</v>
      </c>
      <c r="K6">
        <v>17</v>
      </c>
      <c r="L6" s="4" t="str">
        <f t="shared" si="2"/>
        <v>17200</v>
      </c>
      <c r="M6" t="str">
        <f t="shared" si="3"/>
        <v>200</v>
      </c>
    </row>
    <row r="7" spans="2:13" x14ac:dyDescent="0.35">
      <c r="B7" s="6" t="s">
        <v>6</v>
      </c>
      <c r="C7" s="7">
        <v>43011</v>
      </c>
      <c r="D7" s="8">
        <v>0.59444444444444444</v>
      </c>
      <c r="E7" s="5">
        <v>16.3</v>
      </c>
      <c r="F7" s="9" t="str">
        <f t="shared" si="0"/>
        <v>17276</v>
      </c>
      <c r="G7" s="5" t="str">
        <f t="shared" si="1"/>
        <v>276</v>
      </c>
      <c r="H7" s="1" t="s">
        <v>7</v>
      </c>
      <c r="I7" s="2">
        <v>42936</v>
      </c>
      <c r="J7" s="3">
        <v>0.98611111111111116</v>
      </c>
      <c r="K7">
        <v>17.100000000000001</v>
      </c>
      <c r="L7" s="4" t="str">
        <f t="shared" si="2"/>
        <v>17201</v>
      </c>
      <c r="M7" t="str">
        <f t="shared" si="3"/>
        <v>201</v>
      </c>
    </row>
    <row r="8" spans="2:13" x14ac:dyDescent="0.35">
      <c r="B8" s="6" t="s">
        <v>6</v>
      </c>
      <c r="C8" s="7">
        <v>43011</v>
      </c>
      <c r="D8" s="8">
        <v>0.5805555555555556</v>
      </c>
      <c r="E8" s="5">
        <v>16.3</v>
      </c>
      <c r="F8" s="9" t="str">
        <f t="shared" si="0"/>
        <v>17276</v>
      </c>
      <c r="G8" s="5" t="str">
        <f t="shared" si="1"/>
        <v>276</v>
      </c>
      <c r="H8" s="1" t="s">
        <v>7</v>
      </c>
      <c r="I8" s="2">
        <v>42936</v>
      </c>
      <c r="J8" s="3">
        <v>0.51111111111111118</v>
      </c>
      <c r="K8">
        <v>17.100000000000001</v>
      </c>
      <c r="L8" s="4" t="str">
        <f t="shared" si="2"/>
        <v>17201</v>
      </c>
      <c r="M8" t="str">
        <f t="shared" si="3"/>
        <v>201</v>
      </c>
    </row>
    <row r="9" spans="2:13" x14ac:dyDescent="0.35">
      <c r="B9" s="6" t="s">
        <v>6</v>
      </c>
      <c r="C9" s="7">
        <v>43011</v>
      </c>
      <c r="D9" s="8">
        <v>0.54652777777777783</v>
      </c>
      <c r="E9" s="5">
        <v>16.3</v>
      </c>
      <c r="F9" s="9" t="str">
        <f t="shared" si="0"/>
        <v>17276</v>
      </c>
      <c r="G9" s="5" t="str">
        <f t="shared" si="1"/>
        <v>276</v>
      </c>
      <c r="H9" s="1" t="s">
        <v>7</v>
      </c>
      <c r="I9" s="2">
        <v>42936</v>
      </c>
      <c r="J9" s="3">
        <v>0.4680555555555555</v>
      </c>
      <c r="K9">
        <v>17</v>
      </c>
      <c r="L9" s="4" t="str">
        <f t="shared" si="2"/>
        <v>17201</v>
      </c>
      <c r="M9" t="str">
        <f t="shared" si="3"/>
        <v>201</v>
      </c>
    </row>
    <row r="10" spans="2:13" x14ac:dyDescent="0.35">
      <c r="B10" s="6" t="s">
        <v>6</v>
      </c>
      <c r="C10" s="7">
        <v>43012</v>
      </c>
      <c r="D10" s="8">
        <v>0.96666666666666667</v>
      </c>
      <c r="E10" s="5">
        <v>16.100000000000001</v>
      </c>
      <c r="F10" s="9" t="str">
        <f t="shared" si="0"/>
        <v>17277</v>
      </c>
      <c r="G10" s="5" t="str">
        <f t="shared" si="1"/>
        <v>277</v>
      </c>
      <c r="H10" s="1" t="s">
        <v>7</v>
      </c>
      <c r="I10" s="2">
        <v>42936</v>
      </c>
      <c r="J10" s="3">
        <v>0.4458333333333333</v>
      </c>
      <c r="K10">
        <v>17</v>
      </c>
      <c r="L10" s="4" t="str">
        <f t="shared" si="2"/>
        <v>17201</v>
      </c>
      <c r="M10" t="str">
        <f t="shared" si="3"/>
        <v>201</v>
      </c>
    </row>
    <row r="11" spans="2:13" x14ac:dyDescent="0.35">
      <c r="B11" s="6" t="s">
        <v>6</v>
      </c>
      <c r="C11" s="7">
        <v>43012</v>
      </c>
      <c r="D11" s="8">
        <v>0.85138888888888886</v>
      </c>
      <c r="E11" s="5">
        <v>16.100000000000001</v>
      </c>
      <c r="F11" s="9" t="str">
        <f t="shared" si="0"/>
        <v>17277</v>
      </c>
      <c r="G11" s="5" t="str">
        <f t="shared" si="1"/>
        <v>277</v>
      </c>
      <c r="H11" s="1" t="s">
        <v>7</v>
      </c>
      <c r="I11" s="2">
        <v>42936</v>
      </c>
      <c r="J11" s="3">
        <v>0.43333333333333335</v>
      </c>
      <c r="K11">
        <v>17</v>
      </c>
      <c r="L11" s="4" t="str">
        <f t="shared" si="2"/>
        <v>17201</v>
      </c>
      <c r="M11" t="str">
        <f t="shared" si="3"/>
        <v>201</v>
      </c>
    </row>
    <row r="12" spans="2:13" x14ac:dyDescent="0.35">
      <c r="B12" s="6" t="s">
        <v>6</v>
      </c>
      <c r="C12" s="7">
        <v>43012</v>
      </c>
      <c r="D12" s="8">
        <v>0.80902777777777779</v>
      </c>
      <c r="E12" s="5">
        <v>16.100000000000001</v>
      </c>
      <c r="F12" s="9" t="str">
        <f t="shared" si="0"/>
        <v>17277</v>
      </c>
      <c r="G12" s="5" t="str">
        <f t="shared" si="1"/>
        <v>277</v>
      </c>
      <c r="H12" s="1" t="s">
        <v>7</v>
      </c>
      <c r="I12" s="2">
        <v>42936</v>
      </c>
      <c r="J12" s="3">
        <v>0.4145833333333333</v>
      </c>
      <c r="K12">
        <v>17</v>
      </c>
      <c r="L12" s="4" t="str">
        <f t="shared" si="2"/>
        <v>17201</v>
      </c>
      <c r="M12" t="str">
        <f t="shared" si="3"/>
        <v>201</v>
      </c>
    </row>
    <row r="13" spans="2:13" x14ac:dyDescent="0.35">
      <c r="B13" s="6" t="s">
        <v>6</v>
      </c>
      <c r="C13" s="7">
        <v>43012</v>
      </c>
      <c r="D13" s="8">
        <v>0.7402777777777777</v>
      </c>
      <c r="E13" s="5">
        <v>16.2</v>
      </c>
      <c r="F13" s="9" t="str">
        <f t="shared" si="0"/>
        <v>17277</v>
      </c>
      <c r="G13" s="5" t="str">
        <f t="shared" si="1"/>
        <v>277</v>
      </c>
      <c r="H13" s="1" t="s">
        <v>7</v>
      </c>
      <c r="I13" s="2">
        <v>42936</v>
      </c>
      <c r="J13" s="3">
        <v>0.3923611111111111</v>
      </c>
      <c r="K13">
        <v>17</v>
      </c>
      <c r="L13" s="4" t="str">
        <f t="shared" si="2"/>
        <v>17201</v>
      </c>
      <c r="M13" t="str">
        <f t="shared" si="3"/>
        <v>201</v>
      </c>
    </row>
    <row r="14" spans="2:13" x14ac:dyDescent="0.35">
      <c r="B14" s="6" t="s">
        <v>6</v>
      </c>
      <c r="C14" s="7">
        <v>43012</v>
      </c>
      <c r="D14" s="8">
        <v>0.57291666666666663</v>
      </c>
      <c r="E14" s="5">
        <v>16.2</v>
      </c>
      <c r="F14" s="9" t="str">
        <f t="shared" si="0"/>
        <v>17277</v>
      </c>
      <c r="G14" s="5" t="str">
        <f t="shared" si="1"/>
        <v>277</v>
      </c>
      <c r="H14" s="1" t="s">
        <v>7</v>
      </c>
      <c r="I14" s="2">
        <v>42936</v>
      </c>
      <c r="J14" s="3">
        <v>0.38958333333333334</v>
      </c>
      <c r="K14">
        <v>17</v>
      </c>
      <c r="L14" s="4" t="str">
        <f t="shared" si="2"/>
        <v>17201</v>
      </c>
      <c r="M14" t="str">
        <f t="shared" si="3"/>
        <v>201</v>
      </c>
    </row>
    <row r="15" spans="2:13" x14ac:dyDescent="0.35">
      <c r="B15" s="6" t="s">
        <v>6</v>
      </c>
      <c r="C15" s="7">
        <v>43012</v>
      </c>
      <c r="D15" s="8">
        <v>0.40625</v>
      </c>
      <c r="E15" s="5">
        <v>16.2</v>
      </c>
      <c r="F15" s="9" t="str">
        <f t="shared" si="0"/>
        <v>17277</v>
      </c>
      <c r="G15" s="5" t="str">
        <f t="shared" si="1"/>
        <v>277</v>
      </c>
      <c r="H15" s="1" t="s">
        <v>7</v>
      </c>
      <c r="I15" s="2">
        <v>42936</v>
      </c>
      <c r="J15" s="3">
        <v>0.37916666666666665</v>
      </c>
      <c r="K15">
        <v>17</v>
      </c>
      <c r="L15" s="4" t="str">
        <f t="shared" si="2"/>
        <v>17201</v>
      </c>
      <c r="M15" t="str">
        <f t="shared" si="3"/>
        <v>201</v>
      </c>
    </row>
    <row r="16" spans="2:13" x14ac:dyDescent="0.35">
      <c r="B16" s="6" t="s">
        <v>6</v>
      </c>
      <c r="C16" s="7">
        <v>43012</v>
      </c>
      <c r="D16" s="8">
        <v>0.35138888888888892</v>
      </c>
      <c r="E16" s="5">
        <v>16.2</v>
      </c>
      <c r="F16" s="9" t="str">
        <f t="shared" si="0"/>
        <v>17277</v>
      </c>
      <c r="G16" s="5" t="str">
        <f t="shared" si="1"/>
        <v>277</v>
      </c>
      <c r="H16" s="1" t="s">
        <v>7</v>
      </c>
      <c r="I16" s="2">
        <v>42936</v>
      </c>
      <c r="J16" s="3">
        <v>0.3444444444444445</v>
      </c>
      <c r="K16">
        <v>17</v>
      </c>
      <c r="L16" s="4" t="str">
        <f t="shared" si="2"/>
        <v>17201</v>
      </c>
      <c r="M16" t="str">
        <f t="shared" si="3"/>
        <v>201</v>
      </c>
    </row>
    <row r="17" spans="2:13" x14ac:dyDescent="0.35">
      <c r="B17" s="6" t="s">
        <v>6</v>
      </c>
      <c r="C17" s="7">
        <v>43012</v>
      </c>
      <c r="D17" s="8">
        <v>0.30902777777777779</v>
      </c>
      <c r="E17" s="5">
        <v>16.2</v>
      </c>
      <c r="F17" s="9" t="str">
        <f t="shared" si="0"/>
        <v>17277</v>
      </c>
      <c r="G17" s="5" t="str">
        <f t="shared" si="1"/>
        <v>277</v>
      </c>
      <c r="H17" s="1" t="s">
        <v>7</v>
      </c>
      <c r="I17" s="2">
        <v>42936</v>
      </c>
      <c r="J17" s="3">
        <v>0.30972222222222223</v>
      </c>
      <c r="K17">
        <v>17</v>
      </c>
      <c r="L17" s="4" t="str">
        <f t="shared" si="2"/>
        <v>17201</v>
      </c>
      <c r="M17" t="str">
        <f t="shared" si="3"/>
        <v>201</v>
      </c>
    </row>
    <row r="18" spans="2:13" x14ac:dyDescent="0.35">
      <c r="B18" s="6" t="s">
        <v>6</v>
      </c>
      <c r="C18" s="7">
        <v>43012</v>
      </c>
      <c r="D18" s="8">
        <v>0.17916666666666667</v>
      </c>
      <c r="E18" s="5">
        <v>16.5</v>
      </c>
      <c r="F18" s="9" t="str">
        <f t="shared" si="0"/>
        <v>17277</v>
      </c>
      <c r="G18" s="5" t="str">
        <f t="shared" si="1"/>
        <v>277</v>
      </c>
      <c r="H18" s="1" t="s">
        <v>7</v>
      </c>
      <c r="I18" s="2">
        <v>42936</v>
      </c>
      <c r="J18" s="3">
        <v>0.27499999999999997</v>
      </c>
      <c r="K18">
        <v>17</v>
      </c>
      <c r="L18" s="4" t="str">
        <f t="shared" si="2"/>
        <v>17201</v>
      </c>
      <c r="M18" t="str">
        <f t="shared" si="3"/>
        <v>201</v>
      </c>
    </row>
    <row r="19" spans="2:13" x14ac:dyDescent="0.35">
      <c r="B19" s="6" t="s">
        <v>6</v>
      </c>
      <c r="C19" s="7">
        <v>43012</v>
      </c>
      <c r="D19" s="8">
        <v>1.2499999999999999E-2</v>
      </c>
      <c r="E19" s="5">
        <v>16.3</v>
      </c>
      <c r="F19" s="9" t="str">
        <f t="shared" si="0"/>
        <v>17277</v>
      </c>
      <c r="G19" s="5" t="str">
        <f t="shared" si="1"/>
        <v>277</v>
      </c>
      <c r="H19" s="1" t="s">
        <v>7</v>
      </c>
      <c r="I19" s="2">
        <v>42936</v>
      </c>
      <c r="J19" s="3">
        <v>0.24027777777777778</v>
      </c>
      <c r="K19">
        <v>17</v>
      </c>
      <c r="L19" s="4" t="str">
        <f t="shared" si="2"/>
        <v>17201</v>
      </c>
      <c r="M19" t="str">
        <f t="shared" si="3"/>
        <v>201</v>
      </c>
    </row>
    <row r="20" spans="2:13" x14ac:dyDescent="0.35">
      <c r="B20" s="6" t="s">
        <v>6</v>
      </c>
      <c r="C20" s="7">
        <v>43013</v>
      </c>
      <c r="D20" s="8">
        <v>0.92222222222222217</v>
      </c>
      <c r="E20" s="5">
        <v>15.9</v>
      </c>
      <c r="F20" s="9" t="str">
        <f t="shared" si="0"/>
        <v>17278</v>
      </c>
      <c r="G20" s="5" t="str">
        <f t="shared" si="1"/>
        <v>278</v>
      </c>
      <c r="H20" s="1" t="s">
        <v>7</v>
      </c>
      <c r="I20" s="2">
        <v>42936</v>
      </c>
      <c r="J20" s="3">
        <v>0.20555555555555557</v>
      </c>
      <c r="K20">
        <v>17</v>
      </c>
      <c r="L20" s="4" t="str">
        <f t="shared" si="2"/>
        <v>17201</v>
      </c>
      <c r="M20" t="str">
        <f t="shared" si="3"/>
        <v>201</v>
      </c>
    </row>
    <row r="21" spans="2:13" x14ac:dyDescent="0.35">
      <c r="B21" s="6" t="s">
        <v>6</v>
      </c>
      <c r="C21" s="7">
        <v>43013</v>
      </c>
      <c r="D21" s="8">
        <v>0.85138888888888886</v>
      </c>
      <c r="E21" s="5">
        <v>15.9</v>
      </c>
      <c r="F21" s="9" t="str">
        <f t="shared" si="0"/>
        <v>17278</v>
      </c>
      <c r="G21" s="5" t="str">
        <f t="shared" si="1"/>
        <v>278</v>
      </c>
      <c r="H21" s="1" t="s">
        <v>7</v>
      </c>
      <c r="I21" s="2">
        <v>42936</v>
      </c>
      <c r="J21" s="3">
        <v>0.17083333333333331</v>
      </c>
      <c r="K21">
        <v>17</v>
      </c>
      <c r="L21" s="4" t="str">
        <f t="shared" si="2"/>
        <v>17201</v>
      </c>
      <c r="M21" t="str">
        <f t="shared" si="3"/>
        <v>201</v>
      </c>
    </row>
    <row r="22" spans="2:13" x14ac:dyDescent="0.35">
      <c r="B22" s="6" t="s">
        <v>6</v>
      </c>
      <c r="C22" s="7">
        <v>43013</v>
      </c>
      <c r="D22" s="8">
        <v>0.80902777777777779</v>
      </c>
      <c r="E22" s="5">
        <v>15.9</v>
      </c>
      <c r="F22" s="9" t="str">
        <f t="shared" si="0"/>
        <v>17278</v>
      </c>
      <c r="G22" s="5" t="str">
        <f t="shared" si="1"/>
        <v>278</v>
      </c>
      <c r="H22" s="1" t="s">
        <v>7</v>
      </c>
      <c r="I22" s="2">
        <v>42936</v>
      </c>
      <c r="J22" s="3">
        <v>0.1361111111111111</v>
      </c>
      <c r="K22">
        <v>17</v>
      </c>
      <c r="L22" s="4" t="str">
        <f t="shared" si="2"/>
        <v>17201</v>
      </c>
      <c r="M22" t="str">
        <f t="shared" si="3"/>
        <v>201</v>
      </c>
    </row>
    <row r="23" spans="2:13" x14ac:dyDescent="0.35">
      <c r="B23" s="6" t="s">
        <v>6</v>
      </c>
      <c r="C23" s="7">
        <v>43013</v>
      </c>
      <c r="D23" s="8">
        <v>0.69513888888888886</v>
      </c>
      <c r="E23" s="5">
        <v>16</v>
      </c>
      <c r="F23" s="9" t="str">
        <f t="shared" si="0"/>
        <v>17278</v>
      </c>
      <c r="G23" s="5" t="str">
        <f t="shared" si="1"/>
        <v>278</v>
      </c>
      <c r="H23" s="1" t="s">
        <v>7</v>
      </c>
      <c r="I23" s="2">
        <v>42936</v>
      </c>
      <c r="J23" s="3">
        <v>0.1013888888888889</v>
      </c>
      <c r="K23">
        <v>17</v>
      </c>
      <c r="L23" s="4" t="str">
        <f t="shared" si="2"/>
        <v>17201</v>
      </c>
      <c r="M23" t="str">
        <f t="shared" si="3"/>
        <v>201</v>
      </c>
    </row>
    <row r="24" spans="2:13" x14ac:dyDescent="0.35">
      <c r="B24" s="6" t="s">
        <v>6</v>
      </c>
      <c r="C24" s="7">
        <v>43013</v>
      </c>
      <c r="D24" s="8">
        <v>0.52777777777777779</v>
      </c>
      <c r="E24" s="5">
        <v>16</v>
      </c>
      <c r="F24" s="9" t="str">
        <f t="shared" si="0"/>
        <v>17278</v>
      </c>
      <c r="G24" s="5" t="str">
        <f t="shared" si="1"/>
        <v>278</v>
      </c>
      <c r="H24" s="1" t="s">
        <v>7</v>
      </c>
      <c r="I24" s="2">
        <v>42936</v>
      </c>
      <c r="J24" s="3">
        <v>6.6666666666666666E-2</v>
      </c>
      <c r="K24">
        <v>17</v>
      </c>
      <c r="L24" s="4" t="str">
        <f t="shared" si="2"/>
        <v>17201</v>
      </c>
      <c r="M24" t="str">
        <f t="shared" si="3"/>
        <v>201</v>
      </c>
    </row>
    <row r="25" spans="2:13" x14ac:dyDescent="0.35">
      <c r="B25" s="6" t="s">
        <v>6</v>
      </c>
      <c r="C25" s="7">
        <v>43013</v>
      </c>
      <c r="D25" s="8">
        <v>0.3611111111111111</v>
      </c>
      <c r="E25" s="5">
        <v>15.9</v>
      </c>
      <c r="F25" s="9" t="str">
        <f t="shared" si="0"/>
        <v>17278</v>
      </c>
      <c r="G25" s="5" t="str">
        <f t="shared" si="1"/>
        <v>278</v>
      </c>
      <c r="H25" s="1" t="s">
        <v>7</v>
      </c>
      <c r="I25" s="2">
        <v>42937</v>
      </c>
      <c r="J25" s="3">
        <v>0.98819444444444438</v>
      </c>
      <c r="K25">
        <v>17.5</v>
      </c>
      <c r="L25" s="4" t="str">
        <f t="shared" si="2"/>
        <v>17202</v>
      </c>
      <c r="M25" t="str">
        <f t="shared" si="3"/>
        <v>202</v>
      </c>
    </row>
    <row r="26" spans="2:13" x14ac:dyDescent="0.35">
      <c r="B26" s="6" t="s">
        <v>6</v>
      </c>
      <c r="C26" s="7">
        <v>43013</v>
      </c>
      <c r="D26" s="8">
        <v>0.35138888888888892</v>
      </c>
      <c r="E26" s="5">
        <v>15.9</v>
      </c>
      <c r="F26" s="9" t="str">
        <f t="shared" si="0"/>
        <v>17278</v>
      </c>
      <c r="G26" s="5" t="str">
        <f t="shared" si="1"/>
        <v>278</v>
      </c>
      <c r="H26" s="1" t="s">
        <v>7</v>
      </c>
      <c r="I26" s="2">
        <v>42937</v>
      </c>
      <c r="J26" s="3">
        <v>0.94652777777777775</v>
      </c>
      <c r="K26">
        <v>17.5</v>
      </c>
      <c r="L26" s="4" t="str">
        <f t="shared" si="2"/>
        <v>17202</v>
      </c>
      <c r="M26" t="str">
        <f t="shared" si="3"/>
        <v>202</v>
      </c>
    </row>
    <row r="27" spans="2:13" x14ac:dyDescent="0.35">
      <c r="B27" s="6" t="s">
        <v>6</v>
      </c>
      <c r="C27" s="7">
        <v>43013</v>
      </c>
      <c r="D27" s="8">
        <v>0.30902777777777779</v>
      </c>
      <c r="E27" s="5">
        <v>16</v>
      </c>
      <c r="F27" s="9" t="str">
        <f t="shared" si="0"/>
        <v>17278</v>
      </c>
      <c r="G27" s="5" t="str">
        <f t="shared" si="1"/>
        <v>278</v>
      </c>
      <c r="H27" s="1" t="s">
        <v>7</v>
      </c>
      <c r="I27" s="2">
        <v>42937</v>
      </c>
      <c r="J27" s="3">
        <v>0.90486111111111101</v>
      </c>
      <c r="K27">
        <v>17.5</v>
      </c>
      <c r="L27" s="4" t="str">
        <f t="shared" si="2"/>
        <v>17202</v>
      </c>
      <c r="M27" t="str">
        <f t="shared" si="3"/>
        <v>202</v>
      </c>
    </row>
    <row r="28" spans="2:13" x14ac:dyDescent="0.35">
      <c r="B28" s="6" t="s">
        <v>6</v>
      </c>
      <c r="C28" s="7">
        <v>43013</v>
      </c>
      <c r="D28" s="8">
        <v>0.13402777777777777</v>
      </c>
      <c r="E28" s="5">
        <v>16.100000000000001</v>
      </c>
      <c r="F28" s="9" t="str">
        <f t="shared" si="0"/>
        <v>17278</v>
      </c>
      <c r="G28" s="5" t="str">
        <f t="shared" si="1"/>
        <v>278</v>
      </c>
      <c r="H28" s="1" t="s">
        <v>7</v>
      </c>
      <c r="I28" s="2">
        <v>42937</v>
      </c>
      <c r="J28" s="3">
        <v>0.86319444444444438</v>
      </c>
      <c r="K28">
        <v>17.5</v>
      </c>
      <c r="L28" s="4" t="str">
        <f t="shared" si="2"/>
        <v>17202</v>
      </c>
      <c r="M28" t="str">
        <f t="shared" si="3"/>
        <v>202</v>
      </c>
    </row>
    <row r="29" spans="2:13" x14ac:dyDescent="0.35">
      <c r="B29" s="6" t="s">
        <v>6</v>
      </c>
      <c r="C29" s="7">
        <v>43014</v>
      </c>
      <c r="D29" s="8">
        <v>0.85069444444444453</v>
      </c>
      <c r="E29" s="5">
        <v>15.9</v>
      </c>
      <c r="F29" s="9" t="str">
        <f t="shared" si="0"/>
        <v>17279</v>
      </c>
      <c r="G29" s="5" t="str">
        <f t="shared" si="1"/>
        <v>279</v>
      </c>
      <c r="H29" s="1" t="s">
        <v>7</v>
      </c>
      <c r="I29" s="2">
        <v>42937</v>
      </c>
      <c r="J29" s="3">
        <v>0.82152777777777775</v>
      </c>
      <c r="K29">
        <v>17.5</v>
      </c>
      <c r="L29" s="4" t="str">
        <f t="shared" si="2"/>
        <v>17202</v>
      </c>
      <c r="M29" t="str">
        <f t="shared" si="3"/>
        <v>202</v>
      </c>
    </row>
    <row r="30" spans="2:13" x14ac:dyDescent="0.35">
      <c r="B30" s="6" t="s">
        <v>6</v>
      </c>
      <c r="C30" s="7">
        <v>43014</v>
      </c>
      <c r="D30" s="8">
        <v>0.67083333333333339</v>
      </c>
      <c r="E30" s="5">
        <v>16</v>
      </c>
      <c r="F30" s="9" t="str">
        <f t="shared" si="0"/>
        <v>17279</v>
      </c>
      <c r="G30" s="5" t="str">
        <f t="shared" si="1"/>
        <v>279</v>
      </c>
      <c r="H30" s="1" t="s">
        <v>7</v>
      </c>
      <c r="I30" s="2">
        <v>42937</v>
      </c>
      <c r="J30" s="3">
        <v>0.77986111111111101</v>
      </c>
      <c r="K30">
        <v>17.5</v>
      </c>
      <c r="L30" s="4" t="str">
        <f t="shared" si="2"/>
        <v>17202</v>
      </c>
      <c r="M30" t="str">
        <f t="shared" si="3"/>
        <v>202</v>
      </c>
    </row>
    <row r="31" spans="2:13" x14ac:dyDescent="0.35">
      <c r="B31" s="6" t="s">
        <v>6</v>
      </c>
      <c r="C31" s="7">
        <v>43014</v>
      </c>
      <c r="D31" s="8">
        <v>0.50069444444444444</v>
      </c>
      <c r="E31" s="5">
        <v>15.8</v>
      </c>
      <c r="F31" s="9" t="str">
        <f t="shared" si="0"/>
        <v>17279</v>
      </c>
      <c r="G31" s="5" t="str">
        <f t="shared" si="1"/>
        <v>279</v>
      </c>
      <c r="H31" s="1" t="s">
        <v>7</v>
      </c>
      <c r="I31" s="2">
        <v>42937</v>
      </c>
      <c r="J31" s="3">
        <v>0.73819444444444438</v>
      </c>
      <c r="K31">
        <v>17.5</v>
      </c>
      <c r="L31" s="4" t="str">
        <f t="shared" si="2"/>
        <v>17202</v>
      </c>
      <c r="M31" t="str">
        <f t="shared" si="3"/>
        <v>202</v>
      </c>
    </row>
    <row r="32" spans="2:13" x14ac:dyDescent="0.35">
      <c r="B32" s="6" t="s">
        <v>6</v>
      </c>
      <c r="C32" s="7">
        <v>43014</v>
      </c>
      <c r="D32" s="8">
        <v>0.48402777777777778</v>
      </c>
      <c r="E32" s="5">
        <v>15.8</v>
      </c>
      <c r="F32" s="9" t="str">
        <f t="shared" si="0"/>
        <v>17279</v>
      </c>
      <c r="G32" s="5" t="str">
        <f t="shared" si="1"/>
        <v>279</v>
      </c>
      <c r="H32" s="1" t="s">
        <v>7</v>
      </c>
      <c r="I32" s="2">
        <v>42937</v>
      </c>
      <c r="J32" s="3">
        <v>0.6958333333333333</v>
      </c>
      <c r="K32">
        <v>17.5</v>
      </c>
      <c r="L32" s="4" t="str">
        <f t="shared" si="2"/>
        <v>17202</v>
      </c>
      <c r="M32" t="str">
        <f t="shared" si="3"/>
        <v>202</v>
      </c>
    </row>
    <row r="33" spans="2:13" x14ac:dyDescent="0.35">
      <c r="B33" s="6" t="s">
        <v>6</v>
      </c>
      <c r="C33" s="7">
        <v>43014</v>
      </c>
      <c r="D33" s="8">
        <v>0.45833333333333331</v>
      </c>
      <c r="E33" s="5">
        <v>15.8</v>
      </c>
      <c r="F33" s="9" t="str">
        <f t="shared" si="0"/>
        <v>17279</v>
      </c>
      <c r="G33" s="5" t="str">
        <f t="shared" si="1"/>
        <v>279</v>
      </c>
      <c r="H33" s="1" t="s">
        <v>7</v>
      </c>
      <c r="I33" s="2">
        <v>42937</v>
      </c>
      <c r="J33" s="3">
        <v>0.65416666666666667</v>
      </c>
      <c r="K33">
        <v>17.5</v>
      </c>
      <c r="L33" s="4" t="str">
        <f t="shared" si="2"/>
        <v>17202</v>
      </c>
      <c r="M33" t="str">
        <f t="shared" si="3"/>
        <v>202</v>
      </c>
    </row>
    <row r="34" spans="2:13" x14ac:dyDescent="0.35">
      <c r="B34" s="6" t="s">
        <v>6</v>
      </c>
      <c r="C34" s="7">
        <v>43014</v>
      </c>
      <c r="D34" s="8">
        <v>0.35138888888888892</v>
      </c>
      <c r="E34" s="5">
        <v>15.8</v>
      </c>
      <c r="F34" s="9" t="str">
        <f t="shared" si="0"/>
        <v>17279</v>
      </c>
      <c r="G34" s="5" t="str">
        <f t="shared" si="1"/>
        <v>279</v>
      </c>
      <c r="H34" s="1" t="s">
        <v>7</v>
      </c>
      <c r="I34" s="2">
        <v>42937</v>
      </c>
      <c r="J34" s="3">
        <v>0.61249999999999993</v>
      </c>
      <c r="K34">
        <v>17.5</v>
      </c>
      <c r="L34" s="4" t="str">
        <f t="shared" si="2"/>
        <v>17202</v>
      </c>
      <c r="M34" t="str">
        <f t="shared" si="3"/>
        <v>202</v>
      </c>
    </row>
    <row r="35" spans="2:13" x14ac:dyDescent="0.35">
      <c r="B35" s="6" t="s">
        <v>6</v>
      </c>
      <c r="C35" s="7">
        <v>43014</v>
      </c>
      <c r="D35" s="8">
        <v>0.30902777777777779</v>
      </c>
      <c r="E35" s="5">
        <v>15.8</v>
      </c>
      <c r="F35" s="9" t="str">
        <f t="shared" si="0"/>
        <v>17279</v>
      </c>
      <c r="G35" s="5" t="str">
        <f t="shared" si="1"/>
        <v>279</v>
      </c>
      <c r="H35" s="1" t="s">
        <v>7</v>
      </c>
      <c r="I35" s="2">
        <v>42937</v>
      </c>
      <c r="J35" s="3">
        <v>0.5708333333333333</v>
      </c>
      <c r="K35">
        <v>17.5</v>
      </c>
      <c r="L35" s="4" t="str">
        <f t="shared" si="2"/>
        <v>17202</v>
      </c>
      <c r="M35" t="str">
        <f t="shared" si="3"/>
        <v>202</v>
      </c>
    </row>
    <row r="36" spans="2:13" x14ac:dyDescent="0.35">
      <c r="B36" s="6" t="s">
        <v>6</v>
      </c>
      <c r="C36" s="7">
        <v>43014</v>
      </c>
      <c r="D36" s="8">
        <v>0.25625000000000003</v>
      </c>
      <c r="E36" s="5">
        <v>15.8</v>
      </c>
      <c r="F36" s="9" t="str">
        <f t="shared" si="0"/>
        <v>17279</v>
      </c>
      <c r="G36" s="5" t="str">
        <f t="shared" si="1"/>
        <v>279</v>
      </c>
      <c r="H36" s="1" t="s">
        <v>7</v>
      </c>
      <c r="I36" s="2">
        <v>42937</v>
      </c>
      <c r="J36" s="3">
        <v>0.52916666666666667</v>
      </c>
      <c r="K36">
        <v>17.5</v>
      </c>
      <c r="L36" s="4" t="str">
        <f t="shared" si="2"/>
        <v>17202</v>
      </c>
      <c r="M36" t="str">
        <f t="shared" si="3"/>
        <v>202</v>
      </c>
    </row>
    <row r="37" spans="2:13" x14ac:dyDescent="0.35">
      <c r="B37" s="6" t="s">
        <v>6</v>
      </c>
      <c r="C37" s="7">
        <v>43014</v>
      </c>
      <c r="D37" s="8">
        <v>8.8888888888888892E-2</v>
      </c>
      <c r="E37" s="5">
        <v>16</v>
      </c>
      <c r="F37" s="9" t="str">
        <f t="shared" si="0"/>
        <v>17279</v>
      </c>
      <c r="G37" s="5" t="str">
        <f t="shared" si="1"/>
        <v>279</v>
      </c>
      <c r="H37" s="1" t="s">
        <v>7</v>
      </c>
      <c r="I37" s="2">
        <v>42937</v>
      </c>
      <c r="J37" s="3">
        <v>0.48749999999999999</v>
      </c>
      <c r="K37">
        <v>17.5</v>
      </c>
      <c r="L37" s="4" t="str">
        <f t="shared" si="2"/>
        <v>17202</v>
      </c>
      <c r="M37" t="str">
        <f t="shared" si="3"/>
        <v>202</v>
      </c>
    </row>
    <row r="38" spans="2:13" x14ac:dyDescent="0.35">
      <c r="B38" s="6" t="s">
        <v>6</v>
      </c>
      <c r="C38" s="7">
        <v>43015</v>
      </c>
      <c r="D38" s="8">
        <v>0.85069444444444453</v>
      </c>
      <c r="E38" s="5">
        <v>15.8</v>
      </c>
      <c r="F38" s="9" t="str">
        <f t="shared" si="0"/>
        <v>17280</v>
      </c>
      <c r="G38" s="5" t="str">
        <f t="shared" si="1"/>
        <v>280</v>
      </c>
      <c r="H38" s="1" t="s">
        <v>7</v>
      </c>
      <c r="I38" s="2">
        <v>42937</v>
      </c>
      <c r="J38" s="3">
        <v>0.4458333333333333</v>
      </c>
      <c r="K38">
        <v>17.5</v>
      </c>
      <c r="L38" s="4" t="str">
        <f t="shared" si="2"/>
        <v>17202</v>
      </c>
      <c r="M38" t="str">
        <f t="shared" si="3"/>
        <v>202</v>
      </c>
    </row>
    <row r="39" spans="2:13" x14ac:dyDescent="0.35">
      <c r="B39" s="6" t="s">
        <v>6</v>
      </c>
      <c r="C39" s="7">
        <v>43015</v>
      </c>
      <c r="D39" s="8">
        <v>0.80833333333333324</v>
      </c>
      <c r="E39" s="5">
        <v>15.8</v>
      </c>
      <c r="F39" s="9" t="str">
        <f t="shared" si="0"/>
        <v>17280</v>
      </c>
      <c r="G39" s="5" t="str">
        <f t="shared" si="1"/>
        <v>280</v>
      </c>
      <c r="H39" s="1" t="s">
        <v>7</v>
      </c>
      <c r="I39" s="2">
        <v>42937</v>
      </c>
      <c r="J39" s="3">
        <v>0.40347222222222223</v>
      </c>
      <c r="K39">
        <v>17.3</v>
      </c>
      <c r="L39" s="4" t="str">
        <f t="shared" si="2"/>
        <v>17202</v>
      </c>
      <c r="M39" t="str">
        <f t="shared" si="3"/>
        <v>202</v>
      </c>
    </row>
    <row r="40" spans="2:13" x14ac:dyDescent="0.35">
      <c r="B40" s="6" t="s">
        <v>6</v>
      </c>
      <c r="C40" s="7">
        <v>43015</v>
      </c>
      <c r="D40" s="8">
        <v>0.62569444444444444</v>
      </c>
      <c r="E40" s="5">
        <v>15.8</v>
      </c>
      <c r="F40" s="9" t="str">
        <f t="shared" si="0"/>
        <v>17280</v>
      </c>
      <c r="G40" s="5" t="str">
        <f t="shared" si="1"/>
        <v>280</v>
      </c>
      <c r="H40" s="1" t="s">
        <v>7</v>
      </c>
      <c r="I40" s="2">
        <v>42937</v>
      </c>
      <c r="J40" s="3">
        <v>0.37638888888888888</v>
      </c>
      <c r="K40">
        <v>17.399999999999999</v>
      </c>
      <c r="L40" s="4" t="str">
        <f t="shared" si="2"/>
        <v>17202</v>
      </c>
      <c r="M40" t="str">
        <f t="shared" si="3"/>
        <v>202</v>
      </c>
    </row>
    <row r="41" spans="2:13" x14ac:dyDescent="0.35">
      <c r="B41" s="6" t="s">
        <v>6</v>
      </c>
      <c r="C41" s="7">
        <v>43015</v>
      </c>
      <c r="D41" s="8">
        <v>0.45902777777777781</v>
      </c>
      <c r="E41" s="5">
        <v>15.8</v>
      </c>
      <c r="F41" s="9" t="str">
        <f t="shared" si="0"/>
        <v>17280</v>
      </c>
      <c r="G41" s="5" t="str">
        <f t="shared" si="1"/>
        <v>280</v>
      </c>
      <c r="H41" s="1" t="s">
        <v>7</v>
      </c>
      <c r="I41" s="2">
        <v>42937</v>
      </c>
      <c r="J41" s="3">
        <v>0.34652777777777777</v>
      </c>
      <c r="K41">
        <v>17.3</v>
      </c>
      <c r="L41" s="4" t="str">
        <f t="shared" si="2"/>
        <v>17202</v>
      </c>
      <c r="M41" t="str">
        <f t="shared" si="3"/>
        <v>202</v>
      </c>
    </row>
    <row r="42" spans="2:13" x14ac:dyDescent="0.35">
      <c r="B42" s="6" t="s">
        <v>6</v>
      </c>
      <c r="C42" s="7">
        <v>43015</v>
      </c>
      <c r="D42" s="8">
        <v>0.30833333333333335</v>
      </c>
      <c r="E42" s="5">
        <v>15.8</v>
      </c>
      <c r="F42" s="9" t="str">
        <f t="shared" si="0"/>
        <v>17280</v>
      </c>
      <c r="G42" s="5" t="str">
        <f t="shared" si="1"/>
        <v>280</v>
      </c>
      <c r="H42" s="1" t="s">
        <v>7</v>
      </c>
      <c r="I42" s="2">
        <v>42937</v>
      </c>
      <c r="J42" s="3">
        <v>0.32013888888888892</v>
      </c>
      <c r="K42">
        <v>17.3</v>
      </c>
      <c r="L42" s="4" t="str">
        <f t="shared" si="2"/>
        <v>17202</v>
      </c>
      <c r="M42" t="str">
        <f t="shared" si="3"/>
        <v>202</v>
      </c>
    </row>
    <row r="43" spans="2:13" x14ac:dyDescent="0.35">
      <c r="B43" s="6" t="s">
        <v>6</v>
      </c>
      <c r="C43" s="7">
        <v>43015</v>
      </c>
      <c r="D43" s="8">
        <v>0.23194444444444443</v>
      </c>
      <c r="E43" s="5">
        <v>15.8</v>
      </c>
      <c r="F43" s="9" t="str">
        <f t="shared" si="0"/>
        <v>17280</v>
      </c>
      <c r="G43" s="5" t="str">
        <f t="shared" si="1"/>
        <v>280</v>
      </c>
      <c r="H43" s="1" t="s">
        <v>7</v>
      </c>
      <c r="I43" s="2">
        <v>42937</v>
      </c>
      <c r="J43" s="3">
        <v>0.27847222222222223</v>
      </c>
      <c r="K43">
        <v>17.3</v>
      </c>
      <c r="L43" s="4" t="str">
        <f t="shared" si="2"/>
        <v>17202</v>
      </c>
      <c r="M43" t="str">
        <f t="shared" si="3"/>
        <v>202</v>
      </c>
    </row>
    <row r="44" spans="2:13" x14ac:dyDescent="0.35">
      <c r="B44" s="6" t="s">
        <v>6</v>
      </c>
      <c r="C44" s="7">
        <v>43015</v>
      </c>
      <c r="D44" s="8">
        <v>6.458333333333334E-2</v>
      </c>
      <c r="E44" s="5">
        <v>15.8</v>
      </c>
      <c r="F44" s="9" t="str">
        <f t="shared" si="0"/>
        <v>17280</v>
      </c>
      <c r="G44" s="5" t="str">
        <f t="shared" si="1"/>
        <v>280</v>
      </c>
      <c r="H44" s="1" t="s">
        <v>7</v>
      </c>
      <c r="I44" s="2">
        <v>42937</v>
      </c>
      <c r="J44" s="3">
        <v>0.23680555555555557</v>
      </c>
      <c r="K44">
        <v>17.3</v>
      </c>
      <c r="L44" s="4" t="str">
        <f t="shared" si="2"/>
        <v>17202</v>
      </c>
      <c r="M44" t="str">
        <f t="shared" si="3"/>
        <v>202</v>
      </c>
    </row>
    <row r="45" spans="2:13" x14ac:dyDescent="0.35">
      <c r="B45" s="6" t="s">
        <v>6</v>
      </c>
      <c r="C45" s="7">
        <v>43016</v>
      </c>
      <c r="D45" s="8">
        <v>0.97430555555555554</v>
      </c>
      <c r="E45" s="5">
        <v>15.5</v>
      </c>
      <c r="F45" s="9" t="str">
        <f t="shared" si="0"/>
        <v>17281</v>
      </c>
      <c r="G45" s="5" t="str">
        <f t="shared" si="1"/>
        <v>281</v>
      </c>
      <c r="H45" s="1" t="s">
        <v>7</v>
      </c>
      <c r="I45" s="2">
        <v>42937</v>
      </c>
      <c r="J45" s="3">
        <v>0.19513888888888889</v>
      </c>
      <c r="K45">
        <v>17.3</v>
      </c>
      <c r="L45" s="4" t="str">
        <f t="shared" si="2"/>
        <v>17202</v>
      </c>
      <c r="M45" t="str">
        <f t="shared" si="3"/>
        <v>202</v>
      </c>
    </row>
    <row r="46" spans="2:13" x14ac:dyDescent="0.35">
      <c r="B46" s="6" t="s">
        <v>6</v>
      </c>
      <c r="C46" s="7">
        <v>43016</v>
      </c>
      <c r="D46" s="8">
        <v>0.85069444444444453</v>
      </c>
      <c r="E46" s="5">
        <v>15.5</v>
      </c>
      <c r="F46" s="9" t="str">
        <f t="shared" si="0"/>
        <v>17281</v>
      </c>
      <c r="G46" s="5" t="str">
        <f t="shared" si="1"/>
        <v>281</v>
      </c>
      <c r="H46" s="1" t="s">
        <v>7</v>
      </c>
      <c r="I46" s="2">
        <v>42937</v>
      </c>
      <c r="J46" s="3">
        <v>0.15347222222222223</v>
      </c>
      <c r="K46">
        <v>17.3</v>
      </c>
      <c r="L46" s="4" t="str">
        <f t="shared" si="2"/>
        <v>17202</v>
      </c>
      <c r="M46" t="str">
        <f t="shared" si="3"/>
        <v>202</v>
      </c>
    </row>
    <row r="47" spans="2:13" x14ac:dyDescent="0.35">
      <c r="B47" s="6" t="s">
        <v>6</v>
      </c>
      <c r="C47" s="7">
        <v>43016</v>
      </c>
      <c r="D47" s="8">
        <v>0.80833333333333324</v>
      </c>
      <c r="E47" s="5">
        <v>15.5</v>
      </c>
      <c r="F47" s="9" t="str">
        <f t="shared" si="0"/>
        <v>17281</v>
      </c>
      <c r="G47" s="5" t="str">
        <f t="shared" si="1"/>
        <v>281</v>
      </c>
      <c r="H47" s="1" t="s">
        <v>7</v>
      </c>
      <c r="I47" s="2">
        <v>42937</v>
      </c>
      <c r="J47" s="3">
        <v>0.11180555555555556</v>
      </c>
      <c r="K47">
        <v>17.3</v>
      </c>
      <c r="L47" s="4" t="str">
        <f t="shared" si="2"/>
        <v>17202</v>
      </c>
      <c r="M47" t="str">
        <f t="shared" si="3"/>
        <v>202</v>
      </c>
    </row>
    <row r="48" spans="2:13" x14ac:dyDescent="0.35">
      <c r="B48" s="6" t="s">
        <v>6</v>
      </c>
      <c r="C48" s="7">
        <v>43016</v>
      </c>
      <c r="D48" s="8">
        <v>0.74722222222222223</v>
      </c>
      <c r="E48" s="5">
        <v>15.5</v>
      </c>
      <c r="F48" s="9" t="str">
        <f t="shared" si="0"/>
        <v>17281</v>
      </c>
      <c r="G48" s="5" t="str">
        <f t="shared" si="1"/>
        <v>281</v>
      </c>
      <c r="H48" s="1" t="s">
        <v>7</v>
      </c>
      <c r="I48" s="2">
        <v>42937</v>
      </c>
      <c r="J48" s="3">
        <v>6.9444444444444434E-2</v>
      </c>
      <c r="K48">
        <v>17.2</v>
      </c>
      <c r="L48" s="4" t="str">
        <f t="shared" si="2"/>
        <v>17202</v>
      </c>
      <c r="M48" t="str">
        <f t="shared" si="3"/>
        <v>202</v>
      </c>
    </row>
    <row r="49" spans="2:13" x14ac:dyDescent="0.35">
      <c r="B49" s="6" t="s">
        <v>6</v>
      </c>
      <c r="C49" s="7">
        <v>43016</v>
      </c>
      <c r="D49" s="8">
        <v>0.5805555555555556</v>
      </c>
      <c r="E49" s="5">
        <v>15.6</v>
      </c>
      <c r="F49" s="9" t="str">
        <f t="shared" si="0"/>
        <v>17281</v>
      </c>
      <c r="G49" s="5" t="str">
        <f t="shared" si="1"/>
        <v>281</v>
      </c>
      <c r="H49" s="1" t="s">
        <v>7</v>
      </c>
      <c r="I49" s="2">
        <v>42937</v>
      </c>
      <c r="J49" s="3">
        <v>2.7777777777777776E-2</v>
      </c>
      <c r="K49">
        <v>17.2</v>
      </c>
      <c r="L49" s="4" t="str">
        <f t="shared" si="2"/>
        <v>17202</v>
      </c>
      <c r="M49" t="str">
        <f t="shared" si="3"/>
        <v>202</v>
      </c>
    </row>
    <row r="50" spans="2:13" x14ac:dyDescent="0.35">
      <c r="B50" s="6" t="s">
        <v>6</v>
      </c>
      <c r="C50" s="7">
        <v>43016</v>
      </c>
      <c r="D50" s="8">
        <v>0.41319444444444442</v>
      </c>
      <c r="E50" s="5">
        <v>15.5</v>
      </c>
      <c r="F50" s="9" t="str">
        <f t="shared" si="0"/>
        <v>17281</v>
      </c>
      <c r="G50" s="5" t="str">
        <f t="shared" si="1"/>
        <v>281</v>
      </c>
      <c r="H50" s="1" t="s">
        <v>7</v>
      </c>
      <c r="I50" s="2">
        <v>42938</v>
      </c>
      <c r="J50" s="3">
        <v>0.9916666666666667</v>
      </c>
      <c r="K50">
        <v>17.399999999999999</v>
      </c>
      <c r="L50" s="4" t="str">
        <f t="shared" si="2"/>
        <v>17203</v>
      </c>
      <c r="M50" t="str">
        <f t="shared" si="3"/>
        <v>203</v>
      </c>
    </row>
    <row r="51" spans="2:13" x14ac:dyDescent="0.35">
      <c r="B51" s="6" t="s">
        <v>6</v>
      </c>
      <c r="C51" s="7">
        <v>43016</v>
      </c>
      <c r="D51" s="8">
        <v>0.35069444444444442</v>
      </c>
      <c r="E51" s="5">
        <v>15.5</v>
      </c>
      <c r="F51" s="9" t="str">
        <f t="shared" si="0"/>
        <v>17281</v>
      </c>
      <c r="G51" s="5" t="str">
        <f t="shared" si="1"/>
        <v>281</v>
      </c>
      <c r="H51" s="1" t="s">
        <v>7</v>
      </c>
      <c r="I51" s="2">
        <v>42938</v>
      </c>
      <c r="J51" s="3">
        <v>0.95000000000000007</v>
      </c>
      <c r="K51">
        <v>17.399999999999999</v>
      </c>
      <c r="L51" s="4" t="str">
        <f t="shared" si="2"/>
        <v>17203</v>
      </c>
      <c r="M51" t="str">
        <f t="shared" si="3"/>
        <v>203</v>
      </c>
    </row>
    <row r="52" spans="2:13" x14ac:dyDescent="0.35">
      <c r="B52" s="6" t="s">
        <v>6</v>
      </c>
      <c r="C52" s="7">
        <v>43016</v>
      </c>
      <c r="D52" s="8">
        <v>0.30833333333333335</v>
      </c>
      <c r="E52" s="5">
        <v>15.6</v>
      </c>
      <c r="F52" s="9" t="str">
        <f t="shared" si="0"/>
        <v>17281</v>
      </c>
      <c r="G52" s="5" t="str">
        <f t="shared" si="1"/>
        <v>281</v>
      </c>
      <c r="H52" s="1" t="s">
        <v>7</v>
      </c>
      <c r="I52" s="2">
        <v>42938</v>
      </c>
      <c r="J52" s="3">
        <v>0.90833333333333333</v>
      </c>
      <c r="K52">
        <v>17.5</v>
      </c>
      <c r="L52" s="4" t="str">
        <f t="shared" si="2"/>
        <v>17203</v>
      </c>
      <c r="M52" t="str">
        <f t="shared" si="3"/>
        <v>203</v>
      </c>
    </row>
    <row r="53" spans="2:13" x14ac:dyDescent="0.35">
      <c r="B53" s="6" t="s">
        <v>6</v>
      </c>
      <c r="C53" s="7">
        <v>43016</v>
      </c>
      <c r="D53" s="8">
        <v>0.18680555555555556</v>
      </c>
      <c r="E53" s="5">
        <v>15.6</v>
      </c>
      <c r="F53" s="9" t="str">
        <f t="shared" si="0"/>
        <v>17281</v>
      </c>
      <c r="G53" s="5" t="str">
        <f t="shared" si="1"/>
        <v>281</v>
      </c>
      <c r="H53" s="1" t="s">
        <v>7</v>
      </c>
      <c r="I53" s="2">
        <v>42938</v>
      </c>
      <c r="J53" s="3">
        <v>0.82500000000000007</v>
      </c>
      <c r="K53">
        <v>17.5</v>
      </c>
      <c r="L53" s="4" t="str">
        <f t="shared" si="2"/>
        <v>17203</v>
      </c>
      <c r="M53" t="str">
        <f t="shared" si="3"/>
        <v>203</v>
      </c>
    </row>
    <row r="54" spans="2:13" x14ac:dyDescent="0.35">
      <c r="B54" s="6" t="s">
        <v>6</v>
      </c>
      <c r="C54" s="7">
        <v>43016</v>
      </c>
      <c r="D54" s="8">
        <v>1.9444444444444445E-2</v>
      </c>
      <c r="E54" s="5">
        <v>15.7</v>
      </c>
      <c r="F54" s="9" t="str">
        <f t="shared" si="0"/>
        <v>17281</v>
      </c>
      <c r="G54" s="5" t="str">
        <f t="shared" si="1"/>
        <v>281</v>
      </c>
      <c r="H54" s="1" t="s">
        <v>7</v>
      </c>
      <c r="I54" s="2">
        <v>42938</v>
      </c>
      <c r="J54" s="3">
        <v>0.78333333333333333</v>
      </c>
      <c r="K54">
        <v>17.5</v>
      </c>
      <c r="L54" s="4" t="str">
        <f t="shared" si="2"/>
        <v>17203</v>
      </c>
      <c r="M54" t="str">
        <f t="shared" si="3"/>
        <v>203</v>
      </c>
    </row>
    <row r="55" spans="2:13" x14ac:dyDescent="0.35">
      <c r="B55" s="6" t="s">
        <v>6</v>
      </c>
      <c r="C55" s="7">
        <v>43017</v>
      </c>
      <c r="D55" s="8">
        <v>0.68958333333333333</v>
      </c>
      <c r="E55" s="5">
        <v>15.2</v>
      </c>
      <c r="F55" s="9" t="str">
        <f t="shared" si="0"/>
        <v>17282</v>
      </c>
      <c r="G55" s="5" t="str">
        <f t="shared" si="1"/>
        <v>282</v>
      </c>
      <c r="H55" s="1" t="s">
        <v>7</v>
      </c>
      <c r="I55" s="2">
        <v>42938</v>
      </c>
      <c r="J55" s="3">
        <v>0.74097222222222225</v>
      </c>
      <c r="K55">
        <v>17.5</v>
      </c>
      <c r="L55" s="4" t="str">
        <f t="shared" si="2"/>
        <v>17203</v>
      </c>
      <c r="M55" t="str">
        <f t="shared" si="3"/>
        <v>203</v>
      </c>
    </row>
    <row r="56" spans="2:13" x14ac:dyDescent="0.35">
      <c r="B56" s="6" t="s">
        <v>6</v>
      </c>
      <c r="C56" s="7">
        <v>43017</v>
      </c>
      <c r="D56" s="8">
        <v>0.36805555555555558</v>
      </c>
      <c r="E56" s="5">
        <v>15.2</v>
      </c>
      <c r="F56" s="9" t="str">
        <f t="shared" si="0"/>
        <v>17282</v>
      </c>
      <c r="G56" s="5" t="str">
        <f t="shared" si="1"/>
        <v>282</v>
      </c>
      <c r="H56" s="1" t="s">
        <v>7</v>
      </c>
      <c r="I56" s="2">
        <v>42938</v>
      </c>
      <c r="J56" s="3">
        <v>0.69930555555555562</v>
      </c>
      <c r="K56">
        <v>17.5</v>
      </c>
      <c r="L56" s="4" t="str">
        <f t="shared" si="2"/>
        <v>17203</v>
      </c>
      <c r="M56" t="str">
        <f t="shared" si="3"/>
        <v>203</v>
      </c>
    </row>
    <row r="57" spans="2:13" x14ac:dyDescent="0.35">
      <c r="B57" s="6" t="s">
        <v>6</v>
      </c>
      <c r="C57" s="7">
        <v>43017</v>
      </c>
      <c r="D57" s="8">
        <v>0.35069444444444442</v>
      </c>
      <c r="E57" s="5">
        <v>15.2</v>
      </c>
      <c r="F57" s="9" t="str">
        <f t="shared" si="0"/>
        <v>17282</v>
      </c>
      <c r="G57" s="5" t="str">
        <f t="shared" si="1"/>
        <v>282</v>
      </c>
      <c r="H57" s="1" t="s">
        <v>7</v>
      </c>
      <c r="I57" s="2">
        <v>42938</v>
      </c>
      <c r="J57" s="3">
        <v>0.65763888888888888</v>
      </c>
      <c r="K57">
        <v>17.5</v>
      </c>
      <c r="L57" s="4" t="str">
        <f t="shared" si="2"/>
        <v>17203</v>
      </c>
      <c r="M57" t="str">
        <f t="shared" si="3"/>
        <v>203</v>
      </c>
    </row>
    <row r="58" spans="2:13" x14ac:dyDescent="0.35">
      <c r="B58" s="6" t="s">
        <v>6</v>
      </c>
      <c r="C58" s="7">
        <v>43017</v>
      </c>
      <c r="D58" s="8">
        <v>0.30833333333333335</v>
      </c>
      <c r="E58" s="5">
        <v>15.2</v>
      </c>
      <c r="F58" s="9" t="str">
        <f t="shared" si="0"/>
        <v>17282</v>
      </c>
      <c r="G58" s="5" t="str">
        <f t="shared" si="1"/>
        <v>282</v>
      </c>
      <c r="H58" s="1" t="s">
        <v>7</v>
      </c>
      <c r="I58" s="2">
        <v>42938</v>
      </c>
      <c r="J58" s="3">
        <v>0.61597222222222225</v>
      </c>
      <c r="K58">
        <v>17.5</v>
      </c>
      <c r="L58" s="4" t="str">
        <f t="shared" si="2"/>
        <v>17203</v>
      </c>
      <c r="M58" t="str">
        <f t="shared" si="3"/>
        <v>203</v>
      </c>
    </row>
    <row r="59" spans="2:13" x14ac:dyDescent="0.35">
      <c r="B59" s="6" t="s">
        <v>6</v>
      </c>
      <c r="C59" s="7">
        <v>43017</v>
      </c>
      <c r="D59" s="8">
        <v>0.14097222222222222</v>
      </c>
      <c r="E59" s="5">
        <v>15.5</v>
      </c>
      <c r="F59" s="9" t="str">
        <f t="shared" si="0"/>
        <v>17282</v>
      </c>
      <c r="G59" s="5" t="str">
        <f t="shared" si="1"/>
        <v>282</v>
      </c>
      <c r="H59" s="1" t="s">
        <v>7</v>
      </c>
      <c r="I59" s="2">
        <v>42938</v>
      </c>
      <c r="J59" s="3">
        <v>0.57430555555555551</v>
      </c>
      <c r="K59">
        <v>17.5</v>
      </c>
      <c r="L59" s="4" t="str">
        <f t="shared" si="2"/>
        <v>17203</v>
      </c>
      <c r="M59" t="str">
        <f t="shared" si="3"/>
        <v>203</v>
      </c>
    </row>
    <row r="60" spans="2:13" x14ac:dyDescent="0.35">
      <c r="B60" s="6" t="s">
        <v>6</v>
      </c>
      <c r="C60" s="7">
        <v>43018</v>
      </c>
      <c r="D60" s="8">
        <v>0.91180555555555554</v>
      </c>
      <c r="E60" s="5">
        <v>14.7</v>
      </c>
      <c r="F60" s="9" t="str">
        <f t="shared" si="0"/>
        <v>17283</v>
      </c>
      <c r="G60" s="5" t="str">
        <f t="shared" si="1"/>
        <v>283</v>
      </c>
      <c r="H60" s="1" t="s">
        <v>7</v>
      </c>
      <c r="I60" s="2">
        <v>42938</v>
      </c>
      <c r="J60" s="3">
        <v>0.53263888888888888</v>
      </c>
      <c r="K60">
        <v>17.5</v>
      </c>
      <c r="L60" s="4" t="str">
        <f t="shared" si="2"/>
        <v>17203</v>
      </c>
      <c r="M60" t="str">
        <f t="shared" si="3"/>
        <v>203</v>
      </c>
    </row>
    <row r="61" spans="2:13" x14ac:dyDescent="0.35">
      <c r="B61" s="6" t="s">
        <v>6</v>
      </c>
      <c r="C61" s="7">
        <v>43018</v>
      </c>
      <c r="D61" s="8">
        <v>0.57708333333333328</v>
      </c>
      <c r="E61" s="5">
        <v>14.8</v>
      </c>
      <c r="F61" s="9" t="str">
        <f t="shared" si="0"/>
        <v>17283</v>
      </c>
      <c r="G61" s="5" t="str">
        <f t="shared" si="1"/>
        <v>283</v>
      </c>
      <c r="H61" s="1" t="s">
        <v>7</v>
      </c>
      <c r="I61" s="2">
        <v>42938</v>
      </c>
      <c r="J61" s="3">
        <v>0.4909722222222222</v>
      </c>
      <c r="K61">
        <v>17.5</v>
      </c>
      <c r="L61" s="4" t="str">
        <f t="shared" si="2"/>
        <v>17203</v>
      </c>
      <c r="M61" t="str">
        <f t="shared" si="3"/>
        <v>203</v>
      </c>
    </row>
    <row r="62" spans="2:13" x14ac:dyDescent="0.35">
      <c r="B62" s="6" t="s">
        <v>6</v>
      </c>
      <c r="C62" s="7">
        <v>43018</v>
      </c>
      <c r="D62" s="8">
        <v>0.41041666666666665</v>
      </c>
      <c r="E62" s="5">
        <v>14.8</v>
      </c>
      <c r="F62" s="9" t="str">
        <f t="shared" si="0"/>
        <v>17283</v>
      </c>
      <c r="G62" s="5" t="str">
        <f t="shared" si="1"/>
        <v>283</v>
      </c>
      <c r="H62" s="1" t="s">
        <v>7</v>
      </c>
      <c r="I62" s="2">
        <v>42938</v>
      </c>
      <c r="J62" s="3">
        <v>0.40763888888888888</v>
      </c>
      <c r="K62">
        <v>17.3</v>
      </c>
      <c r="L62" s="4" t="str">
        <f t="shared" si="2"/>
        <v>17203</v>
      </c>
      <c r="M62" t="str">
        <f t="shared" si="3"/>
        <v>203</v>
      </c>
    </row>
    <row r="63" spans="2:13" x14ac:dyDescent="0.35">
      <c r="B63" s="6" t="s">
        <v>6</v>
      </c>
      <c r="C63" s="7">
        <v>43018</v>
      </c>
      <c r="D63" s="8">
        <v>0.34375</v>
      </c>
      <c r="E63" s="5">
        <v>14.8</v>
      </c>
      <c r="F63" s="9" t="str">
        <f t="shared" si="0"/>
        <v>17283</v>
      </c>
      <c r="G63" s="5" t="str">
        <f t="shared" si="1"/>
        <v>283</v>
      </c>
      <c r="H63" s="1" t="s">
        <v>7</v>
      </c>
      <c r="I63" s="2">
        <v>42938</v>
      </c>
      <c r="J63" s="3">
        <v>0.37708333333333338</v>
      </c>
      <c r="K63">
        <v>17.3</v>
      </c>
      <c r="L63" s="4" t="str">
        <f t="shared" si="2"/>
        <v>17203</v>
      </c>
      <c r="M63" t="str">
        <f t="shared" si="3"/>
        <v>203</v>
      </c>
    </row>
    <row r="64" spans="2:13" x14ac:dyDescent="0.35">
      <c r="B64" s="6" t="s">
        <v>6</v>
      </c>
      <c r="C64" s="7">
        <v>43018</v>
      </c>
      <c r="D64" s="8">
        <v>0.30833333333333335</v>
      </c>
      <c r="E64" s="5">
        <v>14.8</v>
      </c>
      <c r="F64" s="9" t="str">
        <f t="shared" si="0"/>
        <v>17283</v>
      </c>
      <c r="G64" s="5" t="str">
        <f t="shared" si="1"/>
        <v>283</v>
      </c>
      <c r="H64" s="1" t="s">
        <v>7</v>
      </c>
      <c r="I64" s="2">
        <v>42938</v>
      </c>
      <c r="J64" s="3">
        <v>0.34652777777777777</v>
      </c>
      <c r="K64">
        <v>17.3</v>
      </c>
      <c r="L64" s="4" t="str">
        <f t="shared" si="2"/>
        <v>17203</v>
      </c>
      <c r="M64" t="str">
        <f t="shared" si="3"/>
        <v>203</v>
      </c>
    </row>
    <row r="65" spans="2:13" x14ac:dyDescent="0.35">
      <c r="B65" s="6" t="s">
        <v>6</v>
      </c>
      <c r="C65" s="7">
        <v>43018</v>
      </c>
      <c r="D65" s="8">
        <v>0.19027777777777777</v>
      </c>
      <c r="E65" s="5">
        <v>15</v>
      </c>
      <c r="F65" s="9" t="str">
        <f t="shared" si="0"/>
        <v>17283</v>
      </c>
      <c r="G65" s="5" t="str">
        <f t="shared" si="1"/>
        <v>283</v>
      </c>
      <c r="H65" s="1" t="s">
        <v>7</v>
      </c>
      <c r="I65" s="2">
        <v>42938</v>
      </c>
      <c r="J65" s="3">
        <v>0.32222222222222224</v>
      </c>
      <c r="K65">
        <v>17.3</v>
      </c>
      <c r="L65" s="4" t="str">
        <f t="shared" si="2"/>
        <v>17203</v>
      </c>
      <c r="M65" t="str">
        <f t="shared" si="3"/>
        <v>203</v>
      </c>
    </row>
    <row r="66" spans="2:13" x14ac:dyDescent="0.35">
      <c r="B66" s="6" t="s">
        <v>6</v>
      </c>
      <c r="C66" s="7">
        <v>43018</v>
      </c>
      <c r="D66" s="8">
        <v>2.361111111111111E-2</v>
      </c>
      <c r="E66" s="5">
        <v>15</v>
      </c>
      <c r="F66" s="9" t="str">
        <f t="shared" si="0"/>
        <v>17283</v>
      </c>
      <c r="G66" s="5" t="str">
        <f t="shared" si="1"/>
        <v>283</v>
      </c>
      <c r="H66" s="1" t="s">
        <v>7</v>
      </c>
      <c r="I66" s="2">
        <v>42938</v>
      </c>
      <c r="J66" s="3">
        <v>0.28055555555555556</v>
      </c>
      <c r="K66">
        <v>17.3</v>
      </c>
      <c r="L66" s="4" t="str">
        <f t="shared" si="2"/>
        <v>17203</v>
      </c>
      <c r="M66" t="str">
        <f t="shared" si="3"/>
        <v>203</v>
      </c>
    </row>
    <row r="67" spans="2:13" x14ac:dyDescent="0.35">
      <c r="B67" s="6" t="s">
        <v>6</v>
      </c>
      <c r="C67" s="7">
        <v>43019</v>
      </c>
      <c r="D67" s="8">
        <v>0.97083333333333333</v>
      </c>
      <c r="E67" s="5">
        <v>14.7</v>
      </c>
      <c r="F67" s="9" t="str">
        <f t="shared" ref="F67:F130" si="4">RIGHT(YEAR(C67),2)&amp;TEXT(C67-DATE(YEAR(C67),1,0),"000")</f>
        <v>17284</v>
      </c>
      <c r="G67" s="5" t="str">
        <f t="shared" ref="G67:G130" si="5">RIGHT(F67,3)</f>
        <v>284</v>
      </c>
      <c r="H67" s="1" t="s">
        <v>7</v>
      </c>
      <c r="I67" s="2">
        <v>42938</v>
      </c>
      <c r="J67" s="3">
        <v>0.2388888888888889</v>
      </c>
      <c r="K67">
        <v>17.3</v>
      </c>
      <c r="L67" s="4" t="str">
        <f t="shared" ref="L67:L130" si="6">RIGHT(YEAR(I67),2)&amp;TEXT(I67-DATE(YEAR(I67),1,0),"000")</f>
        <v>17203</v>
      </c>
      <c r="M67" t="str">
        <f t="shared" ref="M67:M130" si="7">RIGHT(L67,3)</f>
        <v>203</v>
      </c>
    </row>
    <row r="68" spans="2:13" x14ac:dyDescent="0.35">
      <c r="B68" s="6" t="s">
        <v>6</v>
      </c>
      <c r="C68" s="7">
        <v>43019</v>
      </c>
      <c r="D68" s="8">
        <v>0.80347222222222225</v>
      </c>
      <c r="E68" s="5">
        <v>14.7</v>
      </c>
      <c r="F68" s="9" t="str">
        <f t="shared" si="4"/>
        <v>17284</v>
      </c>
      <c r="G68" s="5" t="str">
        <f t="shared" si="5"/>
        <v>284</v>
      </c>
      <c r="H68" s="1" t="s">
        <v>7</v>
      </c>
      <c r="I68" s="2">
        <v>42938</v>
      </c>
      <c r="J68" s="3">
        <v>0.19722222222222222</v>
      </c>
      <c r="K68">
        <v>17.399999999999999</v>
      </c>
      <c r="L68" s="4" t="str">
        <f t="shared" si="6"/>
        <v>17203</v>
      </c>
      <c r="M68" t="str">
        <f t="shared" si="7"/>
        <v>203</v>
      </c>
    </row>
    <row r="69" spans="2:13" x14ac:dyDescent="0.35">
      <c r="B69" s="6" t="s">
        <v>6</v>
      </c>
      <c r="C69" s="7">
        <v>43019</v>
      </c>
      <c r="D69" s="8">
        <v>0.63680555555555551</v>
      </c>
      <c r="E69" s="5">
        <v>14.7</v>
      </c>
      <c r="F69" s="9" t="str">
        <f t="shared" si="4"/>
        <v>17284</v>
      </c>
      <c r="G69" s="5" t="str">
        <f t="shared" si="5"/>
        <v>284</v>
      </c>
      <c r="H69" s="1" t="s">
        <v>7</v>
      </c>
      <c r="I69" s="2">
        <v>42938</v>
      </c>
      <c r="J69" s="3">
        <v>0.15555555555555556</v>
      </c>
      <c r="K69">
        <v>17.399999999999999</v>
      </c>
      <c r="L69" s="4" t="str">
        <f t="shared" si="6"/>
        <v>17203</v>
      </c>
      <c r="M69" t="str">
        <f t="shared" si="7"/>
        <v>203</v>
      </c>
    </row>
    <row r="70" spans="2:13" x14ac:dyDescent="0.35">
      <c r="B70" s="6" t="s">
        <v>6</v>
      </c>
      <c r="C70" s="7">
        <v>43019</v>
      </c>
      <c r="D70" s="8">
        <v>0.4694444444444445</v>
      </c>
      <c r="E70" s="5">
        <v>14.6</v>
      </c>
      <c r="F70" s="9" t="str">
        <f t="shared" si="4"/>
        <v>17284</v>
      </c>
      <c r="G70" s="5" t="str">
        <f t="shared" si="5"/>
        <v>284</v>
      </c>
      <c r="H70" s="1" t="s">
        <v>7</v>
      </c>
      <c r="I70" s="2">
        <v>42938</v>
      </c>
      <c r="J70" s="3">
        <v>0.11388888888888889</v>
      </c>
      <c r="K70">
        <v>17.5</v>
      </c>
      <c r="L70" s="4" t="str">
        <f t="shared" si="6"/>
        <v>17203</v>
      </c>
      <c r="M70" t="str">
        <f t="shared" si="7"/>
        <v>203</v>
      </c>
    </row>
    <row r="71" spans="2:13" x14ac:dyDescent="0.35">
      <c r="B71" s="6" t="s">
        <v>6</v>
      </c>
      <c r="C71" s="7">
        <v>43019</v>
      </c>
      <c r="D71" s="8">
        <v>0.34791666666666665</v>
      </c>
      <c r="E71" s="5">
        <v>14.6</v>
      </c>
      <c r="F71" s="9" t="str">
        <f t="shared" si="4"/>
        <v>17284</v>
      </c>
      <c r="G71" s="5" t="str">
        <f t="shared" si="5"/>
        <v>284</v>
      </c>
      <c r="H71" s="1" t="s">
        <v>7</v>
      </c>
      <c r="I71" s="2">
        <v>42938</v>
      </c>
      <c r="J71" s="3">
        <v>7.2222222222222229E-2</v>
      </c>
      <c r="K71">
        <v>17.5</v>
      </c>
      <c r="L71" s="4" t="str">
        <f t="shared" si="6"/>
        <v>17203</v>
      </c>
      <c r="M71" t="str">
        <f t="shared" si="7"/>
        <v>203</v>
      </c>
    </row>
    <row r="72" spans="2:13" x14ac:dyDescent="0.35">
      <c r="B72" s="6" t="s">
        <v>6</v>
      </c>
      <c r="C72" s="7">
        <v>43019</v>
      </c>
      <c r="D72" s="8">
        <v>0.30763888888888891</v>
      </c>
      <c r="E72" s="5">
        <v>14.7</v>
      </c>
      <c r="F72" s="9" t="str">
        <f t="shared" si="4"/>
        <v>17284</v>
      </c>
      <c r="G72" s="5" t="str">
        <f t="shared" si="5"/>
        <v>284</v>
      </c>
      <c r="H72" s="1" t="s">
        <v>7</v>
      </c>
      <c r="I72" s="2">
        <v>42938</v>
      </c>
      <c r="J72" s="3">
        <v>2.9861111111111113E-2</v>
      </c>
      <c r="K72">
        <v>17.5</v>
      </c>
      <c r="L72" s="4" t="str">
        <f t="shared" si="6"/>
        <v>17203</v>
      </c>
      <c r="M72" t="str">
        <f t="shared" si="7"/>
        <v>203</v>
      </c>
    </row>
    <row r="73" spans="2:13" x14ac:dyDescent="0.35">
      <c r="B73" s="6" t="s">
        <v>6</v>
      </c>
      <c r="C73" s="7">
        <v>43019</v>
      </c>
      <c r="D73" s="8">
        <v>0.24583333333333335</v>
      </c>
      <c r="E73" s="5">
        <v>14.6</v>
      </c>
      <c r="F73" s="9" t="str">
        <f t="shared" si="4"/>
        <v>17284</v>
      </c>
      <c r="G73" s="5" t="str">
        <f t="shared" si="5"/>
        <v>284</v>
      </c>
      <c r="H73" s="1" t="s">
        <v>7</v>
      </c>
      <c r="I73" s="2">
        <v>42939</v>
      </c>
      <c r="J73" s="3">
        <v>0.99583333333333324</v>
      </c>
      <c r="K73">
        <v>17.5</v>
      </c>
      <c r="L73" s="4" t="str">
        <f t="shared" si="6"/>
        <v>17204</v>
      </c>
      <c r="M73" t="str">
        <f t="shared" si="7"/>
        <v>204</v>
      </c>
    </row>
    <row r="74" spans="2:13" x14ac:dyDescent="0.35">
      <c r="B74" s="6" t="s">
        <v>6</v>
      </c>
      <c r="C74" s="7">
        <v>43019</v>
      </c>
      <c r="D74" s="8">
        <v>7.8472222222222221E-2</v>
      </c>
      <c r="E74" s="5">
        <v>14.6</v>
      </c>
      <c r="F74" s="9" t="str">
        <f t="shared" si="4"/>
        <v>17284</v>
      </c>
      <c r="G74" s="5" t="str">
        <f t="shared" si="5"/>
        <v>284</v>
      </c>
      <c r="H74" s="1" t="s">
        <v>7</v>
      </c>
      <c r="I74" s="2">
        <v>42939</v>
      </c>
      <c r="J74" s="3">
        <v>0.95416666666666661</v>
      </c>
      <c r="K74">
        <v>17.600000000000001</v>
      </c>
      <c r="L74" s="4" t="str">
        <f t="shared" si="6"/>
        <v>17204</v>
      </c>
      <c r="M74" t="str">
        <f t="shared" si="7"/>
        <v>204</v>
      </c>
    </row>
    <row r="75" spans="2:13" x14ac:dyDescent="0.35">
      <c r="B75" s="6" t="s">
        <v>6</v>
      </c>
      <c r="C75" s="7">
        <v>43020</v>
      </c>
      <c r="D75" s="8">
        <v>0.86111111111111116</v>
      </c>
      <c r="E75" s="5">
        <v>14.9</v>
      </c>
      <c r="F75" s="9" t="str">
        <f t="shared" si="4"/>
        <v>17285</v>
      </c>
      <c r="G75" s="5" t="str">
        <f t="shared" si="5"/>
        <v>285</v>
      </c>
      <c r="H75" s="1" t="s">
        <v>7</v>
      </c>
      <c r="I75" s="2">
        <v>42939</v>
      </c>
      <c r="J75" s="3">
        <v>0.74513888888888891</v>
      </c>
      <c r="K75">
        <v>17.5</v>
      </c>
      <c r="L75" s="4" t="str">
        <f t="shared" si="6"/>
        <v>17204</v>
      </c>
      <c r="M75" t="str">
        <f t="shared" si="7"/>
        <v>204</v>
      </c>
    </row>
    <row r="76" spans="2:13" x14ac:dyDescent="0.35">
      <c r="B76" s="6" t="s">
        <v>6</v>
      </c>
      <c r="C76" s="7">
        <v>43020</v>
      </c>
      <c r="D76" s="8">
        <v>0.69374999999999998</v>
      </c>
      <c r="E76" s="5">
        <v>15</v>
      </c>
      <c r="F76" s="9" t="str">
        <f t="shared" si="4"/>
        <v>17285</v>
      </c>
      <c r="G76" s="5" t="str">
        <f t="shared" si="5"/>
        <v>285</v>
      </c>
      <c r="H76" s="1" t="s">
        <v>7</v>
      </c>
      <c r="I76" s="2">
        <v>42939</v>
      </c>
      <c r="J76" s="3">
        <v>0.70347222222222217</v>
      </c>
      <c r="K76">
        <v>17.5</v>
      </c>
      <c r="L76" s="4" t="str">
        <f t="shared" si="6"/>
        <v>17204</v>
      </c>
      <c r="M76" t="str">
        <f t="shared" si="7"/>
        <v>204</v>
      </c>
    </row>
    <row r="77" spans="2:13" x14ac:dyDescent="0.35">
      <c r="B77" s="6" t="s">
        <v>6</v>
      </c>
      <c r="C77" s="7">
        <v>43020</v>
      </c>
      <c r="D77" s="8">
        <v>0.36458333333333331</v>
      </c>
      <c r="E77" s="5">
        <v>14.8</v>
      </c>
      <c r="F77" s="9" t="str">
        <f t="shared" si="4"/>
        <v>17285</v>
      </c>
      <c r="G77" s="5" t="str">
        <f t="shared" si="5"/>
        <v>285</v>
      </c>
      <c r="H77" s="1" t="s">
        <v>7</v>
      </c>
      <c r="I77" s="2">
        <v>42939</v>
      </c>
      <c r="J77" s="3">
        <v>0.66180555555555554</v>
      </c>
      <c r="K77">
        <v>17.5</v>
      </c>
      <c r="L77" s="4" t="str">
        <f t="shared" si="6"/>
        <v>17204</v>
      </c>
      <c r="M77" t="str">
        <f t="shared" si="7"/>
        <v>204</v>
      </c>
    </row>
    <row r="78" spans="2:13" x14ac:dyDescent="0.35">
      <c r="B78" s="6" t="s">
        <v>6</v>
      </c>
      <c r="C78" s="7">
        <v>43020</v>
      </c>
      <c r="D78" s="8">
        <v>0.35000000000000003</v>
      </c>
      <c r="E78" s="5">
        <v>14.8</v>
      </c>
      <c r="F78" s="9" t="str">
        <f t="shared" si="4"/>
        <v>17285</v>
      </c>
      <c r="G78" s="5" t="str">
        <f t="shared" si="5"/>
        <v>285</v>
      </c>
      <c r="H78" s="1" t="s">
        <v>7</v>
      </c>
      <c r="I78" s="2">
        <v>42939</v>
      </c>
      <c r="J78" s="3">
        <v>0.61944444444444446</v>
      </c>
      <c r="K78">
        <v>17.5</v>
      </c>
      <c r="L78" s="4" t="str">
        <f t="shared" si="6"/>
        <v>17204</v>
      </c>
      <c r="M78" t="str">
        <f t="shared" si="7"/>
        <v>204</v>
      </c>
    </row>
    <row r="79" spans="2:13" x14ac:dyDescent="0.35">
      <c r="B79" s="6" t="s">
        <v>6</v>
      </c>
      <c r="C79" s="7">
        <v>43020</v>
      </c>
      <c r="D79" s="8">
        <v>0.30763888888888891</v>
      </c>
      <c r="E79" s="5">
        <v>14.8</v>
      </c>
      <c r="F79" s="9" t="str">
        <f t="shared" si="4"/>
        <v>17285</v>
      </c>
      <c r="G79" s="5" t="str">
        <f t="shared" si="5"/>
        <v>285</v>
      </c>
      <c r="H79" s="1" t="s">
        <v>7</v>
      </c>
      <c r="I79" s="2">
        <v>42939</v>
      </c>
      <c r="J79" s="3">
        <v>0.57777777777777783</v>
      </c>
      <c r="K79">
        <v>17.5</v>
      </c>
      <c r="L79" s="4" t="str">
        <f t="shared" si="6"/>
        <v>17204</v>
      </c>
      <c r="M79" t="str">
        <f t="shared" si="7"/>
        <v>204</v>
      </c>
    </row>
    <row r="80" spans="2:13" x14ac:dyDescent="0.35">
      <c r="B80" s="6" t="s">
        <v>6</v>
      </c>
      <c r="C80" s="7">
        <v>43020</v>
      </c>
      <c r="D80" s="8">
        <v>0.13749999999999998</v>
      </c>
      <c r="E80" s="5">
        <v>14.7</v>
      </c>
      <c r="F80" s="9" t="str">
        <f t="shared" si="4"/>
        <v>17285</v>
      </c>
      <c r="G80" s="5" t="str">
        <f t="shared" si="5"/>
        <v>285</v>
      </c>
      <c r="H80" s="1" t="s">
        <v>7</v>
      </c>
      <c r="I80" s="2">
        <v>42939</v>
      </c>
      <c r="J80" s="3">
        <v>0.53611111111111109</v>
      </c>
      <c r="K80">
        <v>17.5</v>
      </c>
      <c r="L80" s="4" t="str">
        <f t="shared" si="6"/>
        <v>17204</v>
      </c>
      <c r="M80" t="str">
        <f t="shared" si="7"/>
        <v>204</v>
      </c>
    </row>
    <row r="81" spans="2:13" x14ac:dyDescent="0.35">
      <c r="B81" s="6" t="s">
        <v>6</v>
      </c>
      <c r="C81" s="7">
        <v>43021</v>
      </c>
      <c r="D81" s="8">
        <v>0.75555555555555554</v>
      </c>
      <c r="E81" s="5">
        <v>14.7</v>
      </c>
      <c r="F81" s="9" t="str">
        <f t="shared" si="4"/>
        <v>17286</v>
      </c>
      <c r="G81" s="5" t="str">
        <f t="shared" si="5"/>
        <v>286</v>
      </c>
      <c r="H81" s="1" t="s">
        <v>7</v>
      </c>
      <c r="I81" s="2">
        <v>42939</v>
      </c>
      <c r="J81" s="3">
        <v>0.49444444444444446</v>
      </c>
      <c r="K81">
        <v>17.5</v>
      </c>
      <c r="L81" s="4" t="str">
        <f t="shared" si="6"/>
        <v>17204</v>
      </c>
      <c r="M81" t="str">
        <f t="shared" si="7"/>
        <v>204</v>
      </c>
    </row>
    <row r="82" spans="2:13" x14ac:dyDescent="0.35">
      <c r="B82" s="6" t="s">
        <v>6</v>
      </c>
      <c r="C82" s="7">
        <v>43021</v>
      </c>
      <c r="D82" s="8">
        <v>0.58888888888888891</v>
      </c>
      <c r="E82" s="5">
        <v>14.7</v>
      </c>
      <c r="F82" s="9" t="str">
        <f t="shared" si="4"/>
        <v>17286</v>
      </c>
      <c r="G82" s="5" t="str">
        <f t="shared" si="5"/>
        <v>286</v>
      </c>
      <c r="H82" s="1" t="s">
        <v>7</v>
      </c>
      <c r="I82" s="2">
        <v>42939</v>
      </c>
      <c r="J82" s="3">
        <v>0.45277777777777778</v>
      </c>
      <c r="K82">
        <v>17.5</v>
      </c>
      <c r="L82" s="4" t="str">
        <f t="shared" si="6"/>
        <v>17204</v>
      </c>
      <c r="M82" t="str">
        <f t="shared" si="7"/>
        <v>204</v>
      </c>
    </row>
    <row r="83" spans="2:13" x14ac:dyDescent="0.35">
      <c r="B83" s="6" t="s">
        <v>6</v>
      </c>
      <c r="C83" s="7">
        <v>43021</v>
      </c>
      <c r="D83" s="8">
        <v>0.42152777777777778</v>
      </c>
      <c r="E83" s="5">
        <v>14.7</v>
      </c>
      <c r="F83" s="9" t="str">
        <f t="shared" si="4"/>
        <v>17286</v>
      </c>
      <c r="G83" s="5" t="str">
        <f t="shared" si="5"/>
        <v>286</v>
      </c>
      <c r="H83" s="1" t="s">
        <v>7</v>
      </c>
      <c r="I83" s="2">
        <v>42939</v>
      </c>
      <c r="J83" s="3">
        <v>0.41041666666666665</v>
      </c>
      <c r="K83">
        <v>17.3</v>
      </c>
      <c r="L83" s="4" t="str">
        <f t="shared" si="6"/>
        <v>17204</v>
      </c>
      <c r="M83" t="str">
        <f t="shared" si="7"/>
        <v>204</v>
      </c>
    </row>
    <row r="84" spans="2:13" x14ac:dyDescent="0.35">
      <c r="B84" s="6" t="s">
        <v>6</v>
      </c>
      <c r="C84" s="7">
        <v>43021</v>
      </c>
      <c r="D84" s="8">
        <v>0.35000000000000003</v>
      </c>
      <c r="E84" s="5">
        <v>14.7</v>
      </c>
      <c r="F84" s="9" t="str">
        <f t="shared" si="4"/>
        <v>17286</v>
      </c>
      <c r="G84" s="5" t="str">
        <f t="shared" si="5"/>
        <v>286</v>
      </c>
      <c r="H84" s="1" t="s">
        <v>7</v>
      </c>
      <c r="I84" s="2">
        <v>42939</v>
      </c>
      <c r="J84" s="3">
        <v>0.37708333333333338</v>
      </c>
      <c r="K84">
        <v>17.5</v>
      </c>
      <c r="L84" s="4" t="str">
        <f t="shared" si="6"/>
        <v>17204</v>
      </c>
      <c r="M84" t="str">
        <f t="shared" si="7"/>
        <v>204</v>
      </c>
    </row>
    <row r="85" spans="2:13" x14ac:dyDescent="0.35">
      <c r="B85" s="6" t="s">
        <v>6</v>
      </c>
      <c r="C85" s="7">
        <v>43021</v>
      </c>
      <c r="D85" s="8">
        <v>0.30763888888888891</v>
      </c>
      <c r="E85" s="5">
        <v>14.7</v>
      </c>
      <c r="F85" s="9" t="str">
        <f t="shared" si="4"/>
        <v>17286</v>
      </c>
      <c r="G85" s="5" t="str">
        <f t="shared" si="5"/>
        <v>286</v>
      </c>
      <c r="H85" s="1" t="s">
        <v>7</v>
      </c>
      <c r="I85" s="2">
        <v>42939</v>
      </c>
      <c r="J85" s="3">
        <v>0.34652777777777777</v>
      </c>
      <c r="K85">
        <v>17.2</v>
      </c>
      <c r="L85" s="4" t="str">
        <f t="shared" si="6"/>
        <v>17204</v>
      </c>
      <c r="M85" t="str">
        <f t="shared" si="7"/>
        <v>204</v>
      </c>
    </row>
    <row r="86" spans="2:13" x14ac:dyDescent="0.35">
      <c r="B86" s="6" t="s">
        <v>6</v>
      </c>
      <c r="C86" s="7">
        <v>43021</v>
      </c>
      <c r="D86" s="8">
        <v>0.19513888888888889</v>
      </c>
      <c r="E86" s="5">
        <v>14.9</v>
      </c>
      <c r="F86" s="9" t="str">
        <f t="shared" si="4"/>
        <v>17286</v>
      </c>
      <c r="G86" s="5" t="str">
        <f t="shared" si="5"/>
        <v>286</v>
      </c>
      <c r="H86" s="1" t="s">
        <v>7</v>
      </c>
      <c r="I86" s="2">
        <v>42939</v>
      </c>
      <c r="J86" s="3">
        <v>0.32569444444444445</v>
      </c>
      <c r="K86">
        <v>17.100000000000001</v>
      </c>
      <c r="L86" s="4" t="str">
        <f t="shared" si="6"/>
        <v>17204</v>
      </c>
      <c r="M86" t="str">
        <f t="shared" si="7"/>
        <v>204</v>
      </c>
    </row>
    <row r="87" spans="2:13" x14ac:dyDescent="0.35">
      <c r="B87" s="6" t="s">
        <v>6</v>
      </c>
      <c r="C87" s="7">
        <v>43022</v>
      </c>
      <c r="D87" s="8">
        <v>0.98472222222222217</v>
      </c>
      <c r="E87" s="5">
        <v>15.1</v>
      </c>
      <c r="F87" s="9" t="str">
        <f t="shared" si="4"/>
        <v>17287</v>
      </c>
      <c r="G87" s="5" t="str">
        <f t="shared" si="5"/>
        <v>287</v>
      </c>
      <c r="H87" s="1" t="s">
        <v>7</v>
      </c>
      <c r="I87" s="2">
        <v>42939</v>
      </c>
      <c r="J87" s="3">
        <v>0.28402777777777777</v>
      </c>
      <c r="K87">
        <v>17.100000000000001</v>
      </c>
      <c r="L87" s="4" t="str">
        <f t="shared" si="6"/>
        <v>17204</v>
      </c>
      <c r="M87" t="str">
        <f t="shared" si="7"/>
        <v>204</v>
      </c>
    </row>
    <row r="88" spans="2:13" x14ac:dyDescent="0.35">
      <c r="B88" s="6" t="s">
        <v>6</v>
      </c>
      <c r="C88" s="7">
        <v>43022</v>
      </c>
      <c r="D88" s="8">
        <v>0.81736111111111109</v>
      </c>
      <c r="E88" s="5">
        <v>15.1</v>
      </c>
      <c r="F88" s="9" t="str">
        <f t="shared" si="4"/>
        <v>17287</v>
      </c>
      <c r="G88" s="5" t="str">
        <f t="shared" si="5"/>
        <v>287</v>
      </c>
      <c r="H88" s="1" t="s">
        <v>7</v>
      </c>
      <c r="I88" s="2">
        <v>42939</v>
      </c>
      <c r="J88" s="3">
        <v>0.24236111111111111</v>
      </c>
      <c r="K88">
        <v>17.3</v>
      </c>
      <c r="L88" s="4" t="str">
        <f t="shared" si="6"/>
        <v>17204</v>
      </c>
      <c r="M88" t="str">
        <f t="shared" si="7"/>
        <v>204</v>
      </c>
    </row>
    <row r="89" spans="2:13" x14ac:dyDescent="0.35">
      <c r="B89" s="6" t="s">
        <v>6</v>
      </c>
      <c r="C89" s="7">
        <v>43022</v>
      </c>
      <c r="D89" s="8">
        <v>0.65069444444444446</v>
      </c>
      <c r="E89" s="5">
        <v>15.1</v>
      </c>
      <c r="F89" s="9" t="str">
        <f t="shared" si="4"/>
        <v>17287</v>
      </c>
      <c r="G89" s="5" t="str">
        <f t="shared" si="5"/>
        <v>287</v>
      </c>
      <c r="H89" s="1" t="s">
        <v>7</v>
      </c>
      <c r="I89" s="2">
        <v>42939</v>
      </c>
      <c r="J89" s="3">
        <v>0.20069444444444443</v>
      </c>
      <c r="K89">
        <v>17.399999999999999</v>
      </c>
      <c r="L89" s="4" t="str">
        <f t="shared" si="6"/>
        <v>17204</v>
      </c>
      <c r="M89" t="str">
        <f t="shared" si="7"/>
        <v>204</v>
      </c>
    </row>
    <row r="90" spans="2:13" x14ac:dyDescent="0.35">
      <c r="B90" s="6" t="s">
        <v>6</v>
      </c>
      <c r="C90" s="7">
        <v>43022</v>
      </c>
      <c r="D90" s="8">
        <v>0.48402777777777778</v>
      </c>
      <c r="E90" s="5">
        <v>15.1</v>
      </c>
      <c r="F90" s="9" t="str">
        <f t="shared" si="4"/>
        <v>17287</v>
      </c>
      <c r="G90" s="5" t="str">
        <f t="shared" si="5"/>
        <v>287</v>
      </c>
      <c r="H90" s="1" t="s">
        <v>7</v>
      </c>
      <c r="I90" s="2">
        <v>42939</v>
      </c>
      <c r="J90" s="3">
        <v>0.15902777777777777</v>
      </c>
      <c r="K90">
        <v>17.399999999999999</v>
      </c>
      <c r="L90" s="4" t="str">
        <f t="shared" si="6"/>
        <v>17204</v>
      </c>
      <c r="M90" t="str">
        <f t="shared" si="7"/>
        <v>204</v>
      </c>
    </row>
    <row r="91" spans="2:13" x14ac:dyDescent="0.35">
      <c r="B91" s="6" t="s">
        <v>6</v>
      </c>
      <c r="C91" s="7">
        <v>43022</v>
      </c>
      <c r="D91" s="8">
        <v>0.35000000000000003</v>
      </c>
      <c r="E91" s="5">
        <v>15</v>
      </c>
      <c r="F91" s="9" t="str">
        <f t="shared" si="4"/>
        <v>17287</v>
      </c>
      <c r="G91" s="5" t="str">
        <f t="shared" si="5"/>
        <v>287</v>
      </c>
      <c r="H91" s="1" t="s">
        <v>7</v>
      </c>
      <c r="I91" s="2">
        <v>42939</v>
      </c>
      <c r="J91" s="3">
        <v>0.1173611111111111</v>
      </c>
      <c r="K91">
        <v>17.399999999999999</v>
      </c>
      <c r="L91" s="4" t="str">
        <f t="shared" si="6"/>
        <v>17204</v>
      </c>
      <c r="M91" t="str">
        <f t="shared" si="7"/>
        <v>204</v>
      </c>
    </row>
    <row r="92" spans="2:13" x14ac:dyDescent="0.35">
      <c r="B92" s="6" t="s">
        <v>6</v>
      </c>
      <c r="C92" s="7">
        <v>43022</v>
      </c>
      <c r="D92" s="8">
        <v>0.30763888888888891</v>
      </c>
      <c r="E92" s="5">
        <v>15</v>
      </c>
      <c r="F92" s="9" t="str">
        <f t="shared" si="4"/>
        <v>17287</v>
      </c>
      <c r="G92" s="5" t="str">
        <f t="shared" si="5"/>
        <v>287</v>
      </c>
      <c r="H92" s="1" t="s">
        <v>7</v>
      </c>
      <c r="I92" s="2">
        <v>42939</v>
      </c>
      <c r="J92" s="3">
        <v>7.4999999999999997E-2</v>
      </c>
      <c r="K92">
        <v>17.399999999999999</v>
      </c>
      <c r="L92" s="4" t="str">
        <f t="shared" si="6"/>
        <v>17204</v>
      </c>
      <c r="M92" t="str">
        <f t="shared" si="7"/>
        <v>204</v>
      </c>
    </row>
    <row r="93" spans="2:13" x14ac:dyDescent="0.35">
      <c r="B93" s="6" t="s">
        <v>6</v>
      </c>
      <c r="C93" s="7">
        <v>43022</v>
      </c>
      <c r="D93" s="8">
        <v>0.25694444444444448</v>
      </c>
      <c r="E93" s="5">
        <v>14.8</v>
      </c>
      <c r="F93" s="9" t="str">
        <f t="shared" si="4"/>
        <v>17287</v>
      </c>
      <c r="G93" s="5" t="str">
        <f t="shared" si="5"/>
        <v>287</v>
      </c>
      <c r="H93" s="1" t="s">
        <v>7</v>
      </c>
      <c r="I93" s="2">
        <v>42939</v>
      </c>
      <c r="J93" s="3">
        <v>3.3333333333333333E-2</v>
      </c>
      <c r="K93">
        <v>17.399999999999999</v>
      </c>
      <c r="L93" s="4" t="str">
        <f t="shared" si="6"/>
        <v>17204</v>
      </c>
      <c r="M93" t="str">
        <f t="shared" si="7"/>
        <v>204</v>
      </c>
    </row>
    <row r="94" spans="2:13" x14ac:dyDescent="0.35">
      <c r="B94" s="6" t="s">
        <v>6</v>
      </c>
      <c r="C94" s="7">
        <v>43022</v>
      </c>
      <c r="D94" s="8">
        <v>8.9583333333333334E-2</v>
      </c>
      <c r="E94" s="5">
        <v>14.8</v>
      </c>
      <c r="F94" s="9" t="str">
        <f t="shared" si="4"/>
        <v>17287</v>
      </c>
      <c r="G94" s="5" t="str">
        <f t="shared" si="5"/>
        <v>287</v>
      </c>
      <c r="H94" s="1" t="s">
        <v>7</v>
      </c>
      <c r="I94" s="2">
        <v>42940</v>
      </c>
      <c r="J94" s="3">
        <v>0.95833333333333337</v>
      </c>
      <c r="K94">
        <v>17.399999999999999</v>
      </c>
      <c r="L94" s="4" t="str">
        <f t="shared" si="6"/>
        <v>17205</v>
      </c>
      <c r="M94" t="str">
        <f t="shared" si="7"/>
        <v>205</v>
      </c>
    </row>
    <row r="95" spans="2:13" x14ac:dyDescent="0.35">
      <c r="B95" s="6" t="s">
        <v>6</v>
      </c>
      <c r="C95" s="7">
        <v>43023</v>
      </c>
      <c r="D95" s="8">
        <v>0.87916666666666676</v>
      </c>
      <c r="E95" s="5">
        <v>15.5</v>
      </c>
      <c r="F95" s="9" t="str">
        <f t="shared" si="4"/>
        <v>17288</v>
      </c>
      <c r="G95" s="5" t="str">
        <f t="shared" si="5"/>
        <v>288</v>
      </c>
      <c r="H95" s="1" t="s">
        <v>7</v>
      </c>
      <c r="I95" s="2">
        <v>42940</v>
      </c>
      <c r="J95" s="3">
        <v>0.9159722222222223</v>
      </c>
      <c r="K95">
        <v>17.5</v>
      </c>
      <c r="L95" s="4" t="str">
        <f t="shared" si="6"/>
        <v>17205</v>
      </c>
      <c r="M95" t="str">
        <f t="shared" si="7"/>
        <v>205</v>
      </c>
    </row>
    <row r="96" spans="2:13" x14ac:dyDescent="0.35">
      <c r="B96" s="6" t="s">
        <v>6</v>
      </c>
      <c r="C96" s="7">
        <v>43023</v>
      </c>
      <c r="D96" s="8">
        <v>0.71250000000000002</v>
      </c>
      <c r="E96" s="5">
        <v>15.3</v>
      </c>
      <c r="F96" s="9" t="str">
        <f t="shared" si="4"/>
        <v>17288</v>
      </c>
      <c r="G96" s="5" t="str">
        <f t="shared" si="5"/>
        <v>288</v>
      </c>
      <c r="H96" s="1" t="s">
        <v>7</v>
      </c>
      <c r="I96" s="2">
        <v>42940</v>
      </c>
      <c r="J96" s="3">
        <v>0.87430555555555556</v>
      </c>
      <c r="K96">
        <v>17.5</v>
      </c>
      <c r="L96" s="4" t="str">
        <f t="shared" si="6"/>
        <v>17205</v>
      </c>
      <c r="M96" t="str">
        <f t="shared" si="7"/>
        <v>205</v>
      </c>
    </row>
    <row r="97" spans="2:13" x14ac:dyDescent="0.35">
      <c r="B97" s="6" t="s">
        <v>6</v>
      </c>
      <c r="C97" s="7">
        <v>43023</v>
      </c>
      <c r="D97" s="8">
        <v>0.54513888888888895</v>
      </c>
      <c r="E97" s="5">
        <v>15.3</v>
      </c>
      <c r="F97" s="9" t="str">
        <f t="shared" si="4"/>
        <v>17288</v>
      </c>
      <c r="G97" s="5" t="str">
        <f t="shared" si="5"/>
        <v>288</v>
      </c>
      <c r="H97" s="1" t="s">
        <v>7</v>
      </c>
      <c r="I97" s="2">
        <v>42940</v>
      </c>
      <c r="J97" s="3">
        <v>0.83263888888888893</v>
      </c>
      <c r="K97">
        <v>17.5</v>
      </c>
      <c r="L97" s="4" t="str">
        <f t="shared" si="6"/>
        <v>17205</v>
      </c>
      <c r="M97" t="str">
        <f t="shared" si="7"/>
        <v>205</v>
      </c>
    </row>
    <row r="98" spans="2:13" x14ac:dyDescent="0.35">
      <c r="B98" s="6" t="s">
        <v>6</v>
      </c>
      <c r="C98" s="7">
        <v>43023</v>
      </c>
      <c r="D98" s="8">
        <v>0.37847222222222227</v>
      </c>
      <c r="E98" s="5">
        <v>15.3</v>
      </c>
      <c r="F98" s="9" t="str">
        <f t="shared" si="4"/>
        <v>17288</v>
      </c>
      <c r="G98" s="5" t="str">
        <f t="shared" si="5"/>
        <v>288</v>
      </c>
      <c r="H98" s="1" t="s">
        <v>7</v>
      </c>
      <c r="I98" s="2">
        <v>42940</v>
      </c>
      <c r="J98" s="3">
        <v>0.7909722222222223</v>
      </c>
      <c r="K98">
        <v>17.5</v>
      </c>
      <c r="L98" s="4" t="str">
        <f t="shared" si="6"/>
        <v>17205</v>
      </c>
      <c r="M98" t="str">
        <f t="shared" si="7"/>
        <v>205</v>
      </c>
    </row>
    <row r="99" spans="2:13" x14ac:dyDescent="0.35">
      <c r="B99" s="6" t="s">
        <v>6</v>
      </c>
      <c r="C99" s="7">
        <v>43023</v>
      </c>
      <c r="D99" s="8">
        <v>0.35000000000000003</v>
      </c>
      <c r="E99" s="5">
        <v>15.3</v>
      </c>
      <c r="F99" s="9" t="str">
        <f t="shared" si="4"/>
        <v>17288</v>
      </c>
      <c r="G99" s="5" t="str">
        <f t="shared" si="5"/>
        <v>288</v>
      </c>
      <c r="H99" s="1" t="s">
        <v>7</v>
      </c>
      <c r="I99" s="2">
        <v>42940</v>
      </c>
      <c r="J99" s="3">
        <v>0.74930555555555556</v>
      </c>
      <c r="K99">
        <v>17.5</v>
      </c>
      <c r="L99" s="4" t="str">
        <f t="shared" si="6"/>
        <v>17205</v>
      </c>
      <c r="M99" t="str">
        <f t="shared" si="7"/>
        <v>205</v>
      </c>
    </row>
    <row r="100" spans="2:13" x14ac:dyDescent="0.35">
      <c r="B100" s="6" t="s">
        <v>6</v>
      </c>
      <c r="C100" s="7">
        <v>43023</v>
      </c>
      <c r="D100" s="8">
        <v>0.30763888888888891</v>
      </c>
      <c r="E100" s="5">
        <v>15.2</v>
      </c>
      <c r="F100" s="9" t="str">
        <f t="shared" si="4"/>
        <v>17288</v>
      </c>
      <c r="G100" s="5" t="str">
        <f t="shared" si="5"/>
        <v>288</v>
      </c>
      <c r="H100" s="1" t="s">
        <v>7</v>
      </c>
      <c r="I100" s="2">
        <v>42940</v>
      </c>
      <c r="J100" s="3">
        <v>0.70763888888888893</v>
      </c>
      <c r="K100">
        <v>17.5</v>
      </c>
      <c r="L100" s="4" t="str">
        <f t="shared" si="6"/>
        <v>17205</v>
      </c>
      <c r="M100" t="str">
        <f t="shared" si="7"/>
        <v>205</v>
      </c>
    </row>
    <row r="101" spans="2:13" x14ac:dyDescent="0.35">
      <c r="B101" s="6" t="s">
        <v>6</v>
      </c>
      <c r="C101" s="7">
        <v>43023</v>
      </c>
      <c r="D101" s="8">
        <v>0.15138888888888888</v>
      </c>
      <c r="E101" s="5">
        <v>15.1</v>
      </c>
      <c r="F101" s="9" t="str">
        <f t="shared" si="4"/>
        <v>17288</v>
      </c>
      <c r="G101" s="5" t="str">
        <f t="shared" si="5"/>
        <v>288</v>
      </c>
      <c r="H101" s="1" t="s">
        <v>7</v>
      </c>
      <c r="I101" s="2">
        <v>42940</v>
      </c>
      <c r="J101" s="3">
        <v>0.66597222222222219</v>
      </c>
      <c r="K101">
        <v>17.5</v>
      </c>
      <c r="L101" s="4" t="str">
        <f t="shared" si="6"/>
        <v>17205</v>
      </c>
      <c r="M101" t="str">
        <f t="shared" si="7"/>
        <v>205</v>
      </c>
    </row>
    <row r="102" spans="2:13" x14ac:dyDescent="0.35">
      <c r="B102" s="6" t="s">
        <v>6</v>
      </c>
      <c r="C102" s="7">
        <v>43024</v>
      </c>
      <c r="D102" s="8">
        <v>0.94097222222222221</v>
      </c>
      <c r="E102" s="5">
        <v>15.8</v>
      </c>
      <c r="F102" s="9" t="str">
        <f t="shared" si="4"/>
        <v>17289</v>
      </c>
      <c r="G102" s="5" t="str">
        <f t="shared" si="5"/>
        <v>289</v>
      </c>
      <c r="H102" s="1" t="s">
        <v>7</v>
      </c>
      <c r="I102" s="2">
        <v>42940</v>
      </c>
      <c r="J102" s="3">
        <v>0.62361111111111112</v>
      </c>
      <c r="K102">
        <v>17.5</v>
      </c>
      <c r="L102" s="4" t="str">
        <f t="shared" si="6"/>
        <v>17205</v>
      </c>
      <c r="M102" t="str">
        <f t="shared" si="7"/>
        <v>205</v>
      </c>
    </row>
    <row r="103" spans="2:13" x14ac:dyDescent="0.35">
      <c r="B103" s="6" t="s">
        <v>6</v>
      </c>
      <c r="C103" s="7">
        <v>43024</v>
      </c>
      <c r="D103" s="8">
        <v>0.6069444444444444</v>
      </c>
      <c r="E103" s="5">
        <v>15.8</v>
      </c>
      <c r="F103" s="9" t="str">
        <f t="shared" si="4"/>
        <v>17289</v>
      </c>
      <c r="G103" s="5" t="str">
        <f t="shared" si="5"/>
        <v>289</v>
      </c>
      <c r="H103" s="1" t="s">
        <v>7</v>
      </c>
      <c r="I103" s="2">
        <v>42940</v>
      </c>
      <c r="J103" s="3">
        <v>0.58194444444444449</v>
      </c>
      <c r="K103">
        <v>17.5</v>
      </c>
      <c r="L103" s="4" t="str">
        <f t="shared" si="6"/>
        <v>17205</v>
      </c>
      <c r="M103" t="str">
        <f t="shared" si="7"/>
        <v>205</v>
      </c>
    </row>
    <row r="104" spans="2:13" x14ac:dyDescent="0.35">
      <c r="B104" s="6" t="s">
        <v>6</v>
      </c>
      <c r="C104" s="7">
        <v>43024</v>
      </c>
      <c r="D104" s="8">
        <v>0.44027777777777777</v>
      </c>
      <c r="E104" s="5">
        <v>15.6</v>
      </c>
      <c r="F104" s="9" t="str">
        <f t="shared" si="4"/>
        <v>17289</v>
      </c>
      <c r="G104" s="5" t="str">
        <f t="shared" si="5"/>
        <v>289</v>
      </c>
      <c r="H104" s="1" t="s">
        <v>7</v>
      </c>
      <c r="I104" s="2">
        <v>42940</v>
      </c>
      <c r="J104" s="3">
        <v>0.54027777777777775</v>
      </c>
      <c r="K104">
        <v>17.5</v>
      </c>
      <c r="L104" s="4" t="str">
        <f t="shared" si="6"/>
        <v>17205</v>
      </c>
      <c r="M104" t="str">
        <f t="shared" si="7"/>
        <v>205</v>
      </c>
    </row>
    <row r="105" spans="2:13" x14ac:dyDescent="0.35">
      <c r="B105" s="6" t="s">
        <v>6</v>
      </c>
      <c r="C105" s="7">
        <v>43024</v>
      </c>
      <c r="D105" s="8">
        <v>0.35000000000000003</v>
      </c>
      <c r="E105" s="5">
        <v>15.6</v>
      </c>
      <c r="F105" s="9" t="str">
        <f t="shared" si="4"/>
        <v>17289</v>
      </c>
      <c r="G105" s="5" t="str">
        <f t="shared" si="5"/>
        <v>289</v>
      </c>
      <c r="H105" s="1" t="s">
        <v>7</v>
      </c>
      <c r="I105" s="2">
        <v>42940</v>
      </c>
      <c r="J105" s="3">
        <v>0.49861111111111112</v>
      </c>
      <c r="K105">
        <v>17.5</v>
      </c>
      <c r="L105" s="4" t="str">
        <f t="shared" si="6"/>
        <v>17205</v>
      </c>
      <c r="M105" t="str">
        <f t="shared" si="7"/>
        <v>205</v>
      </c>
    </row>
    <row r="106" spans="2:13" x14ac:dyDescent="0.35">
      <c r="B106" s="6" t="s">
        <v>6</v>
      </c>
      <c r="C106" s="7">
        <v>43024</v>
      </c>
      <c r="D106" s="8">
        <v>0.30763888888888891</v>
      </c>
      <c r="E106" s="5">
        <v>15.5</v>
      </c>
      <c r="F106" s="9" t="str">
        <f t="shared" si="4"/>
        <v>17289</v>
      </c>
      <c r="G106" s="5" t="str">
        <f t="shared" si="5"/>
        <v>289</v>
      </c>
      <c r="H106" s="1" t="s">
        <v>7</v>
      </c>
      <c r="I106" s="2">
        <v>42940</v>
      </c>
      <c r="J106" s="3">
        <v>0.45694444444444443</v>
      </c>
      <c r="K106">
        <v>17.5</v>
      </c>
      <c r="L106" s="4" t="str">
        <f t="shared" si="6"/>
        <v>17205</v>
      </c>
      <c r="M106" t="str">
        <f t="shared" si="7"/>
        <v>205</v>
      </c>
    </row>
    <row r="107" spans="2:13" x14ac:dyDescent="0.35">
      <c r="B107" s="6" t="s">
        <v>6</v>
      </c>
      <c r="C107" s="7">
        <v>43024</v>
      </c>
      <c r="D107" s="8">
        <v>0.21319444444444444</v>
      </c>
      <c r="E107" s="5">
        <v>15.3</v>
      </c>
      <c r="F107" s="9" t="str">
        <f t="shared" si="4"/>
        <v>17289</v>
      </c>
      <c r="G107" s="5" t="str">
        <f t="shared" si="5"/>
        <v>289</v>
      </c>
      <c r="H107" s="1" t="s">
        <v>7</v>
      </c>
      <c r="I107" s="2">
        <v>42940</v>
      </c>
      <c r="J107" s="3">
        <v>0.37708333333333338</v>
      </c>
      <c r="K107">
        <v>17.3</v>
      </c>
      <c r="L107" s="4" t="str">
        <f t="shared" si="6"/>
        <v>17205</v>
      </c>
      <c r="M107" t="str">
        <f t="shared" si="7"/>
        <v>205</v>
      </c>
    </row>
    <row r="108" spans="2:13" x14ac:dyDescent="0.35">
      <c r="B108" s="6" t="s">
        <v>6</v>
      </c>
      <c r="C108" s="7">
        <v>43024</v>
      </c>
      <c r="D108" s="8">
        <v>4.6527777777777779E-2</v>
      </c>
      <c r="E108" s="5">
        <v>15.5</v>
      </c>
      <c r="F108" s="9" t="str">
        <f t="shared" si="4"/>
        <v>17289</v>
      </c>
      <c r="G108" s="5" t="str">
        <f t="shared" si="5"/>
        <v>289</v>
      </c>
      <c r="H108" s="1" t="s">
        <v>7</v>
      </c>
      <c r="I108" s="2">
        <v>42940</v>
      </c>
      <c r="J108" s="3">
        <v>0.34652777777777777</v>
      </c>
      <c r="K108">
        <v>17.3</v>
      </c>
      <c r="L108" s="4" t="str">
        <f t="shared" si="6"/>
        <v>17205</v>
      </c>
      <c r="M108" t="str">
        <f t="shared" si="7"/>
        <v>205</v>
      </c>
    </row>
    <row r="109" spans="2:13" x14ac:dyDescent="0.35">
      <c r="B109" s="6" t="s">
        <v>6</v>
      </c>
      <c r="C109" s="7">
        <v>43025</v>
      </c>
      <c r="D109" s="8">
        <v>0.6694444444444444</v>
      </c>
      <c r="E109" s="5">
        <v>16</v>
      </c>
      <c r="F109" s="9" t="str">
        <f t="shared" si="4"/>
        <v>17290</v>
      </c>
      <c r="G109" s="5" t="str">
        <f t="shared" si="5"/>
        <v>290</v>
      </c>
      <c r="H109" s="1" t="s">
        <v>7</v>
      </c>
      <c r="I109" s="2">
        <v>42940</v>
      </c>
      <c r="J109" s="3">
        <v>0.33055555555555555</v>
      </c>
      <c r="K109">
        <v>17.100000000000001</v>
      </c>
      <c r="L109" s="4" t="str">
        <f t="shared" si="6"/>
        <v>17205</v>
      </c>
      <c r="M109" t="str">
        <f t="shared" si="7"/>
        <v>205</v>
      </c>
    </row>
    <row r="110" spans="2:13" x14ac:dyDescent="0.35">
      <c r="B110" s="6" t="s">
        <v>6</v>
      </c>
      <c r="C110" s="7">
        <v>43025</v>
      </c>
      <c r="D110" s="8">
        <v>0.50208333333333333</v>
      </c>
      <c r="E110" s="5">
        <v>16</v>
      </c>
      <c r="F110" s="9" t="str">
        <f t="shared" si="4"/>
        <v>17290</v>
      </c>
      <c r="G110" s="5" t="str">
        <f t="shared" si="5"/>
        <v>290</v>
      </c>
      <c r="H110" s="1" t="s">
        <v>7</v>
      </c>
      <c r="I110" s="2">
        <v>42940</v>
      </c>
      <c r="J110" s="3">
        <v>0.28819444444444448</v>
      </c>
      <c r="K110">
        <v>17.3</v>
      </c>
      <c r="L110" s="4" t="str">
        <f t="shared" si="6"/>
        <v>17205</v>
      </c>
      <c r="M110" t="str">
        <f t="shared" si="7"/>
        <v>205</v>
      </c>
    </row>
    <row r="111" spans="2:13" x14ac:dyDescent="0.35">
      <c r="B111" s="6" t="s">
        <v>6</v>
      </c>
      <c r="C111" s="7">
        <v>43025</v>
      </c>
      <c r="D111" s="8">
        <v>0.35000000000000003</v>
      </c>
      <c r="E111" s="5">
        <v>15.9</v>
      </c>
      <c r="F111" s="9" t="str">
        <f t="shared" si="4"/>
        <v>17290</v>
      </c>
      <c r="G111" s="5" t="str">
        <f t="shared" si="5"/>
        <v>290</v>
      </c>
      <c r="H111" s="1" t="s">
        <v>7</v>
      </c>
      <c r="I111" s="2">
        <v>42940</v>
      </c>
      <c r="J111" s="3">
        <v>0.24652777777777779</v>
      </c>
      <c r="K111">
        <v>17.399999999999999</v>
      </c>
      <c r="L111" s="4" t="str">
        <f t="shared" si="6"/>
        <v>17205</v>
      </c>
      <c r="M111" t="str">
        <f t="shared" si="7"/>
        <v>205</v>
      </c>
    </row>
    <row r="112" spans="2:13" x14ac:dyDescent="0.35">
      <c r="B112" s="6" t="s">
        <v>6</v>
      </c>
      <c r="C112" s="7">
        <v>43025</v>
      </c>
      <c r="D112" s="8">
        <v>0.30763888888888891</v>
      </c>
      <c r="E112" s="5">
        <v>15.9</v>
      </c>
      <c r="F112" s="9" t="str">
        <f t="shared" si="4"/>
        <v>17290</v>
      </c>
      <c r="G112" s="5" t="str">
        <f t="shared" si="5"/>
        <v>290</v>
      </c>
      <c r="H112" s="1" t="s">
        <v>7</v>
      </c>
      <c r="I112" s="2">
        <v>42940</v>
      </c>
      <c r="J112" s="3">
        <v>0.20486111111111113</v>
      </c>
      <c r="K112">
        <v>17.399999999999999</v>
      </c>
      <c r="L112" s="4" t="str">
        <f t="shared" si="6"/>
        <v>17205</v>
      </c>
      <c r="M112" t="str">
        <f t="shared" si="7"/>
        <v>205</v>
      </c>
    </row>
    <row r="113" spans="2:13" x14ac:dyDescent="0.35">
      <c r="B113" s="6" t="s">
        <v>6</v>
      </c>
      <c r="C113" s="7">
        <v>43025</v>
      </c>
      <c r="D113" s="8">
        <v>0.27569444444444446</v>
      </c>
      <c r="E113" s="5">
        <v>15.8</v>
      </c>
      <c r="F113" s="9" t="str">
        <f t="shared" si="4"/>
        <v>17290</v>
      </c>
      <c r="G113" s="5" t="str">
        <f t="shared" si="5"/>
        <v>290</v>
      </c>
      <c r="H113" s="1" t="s">
        <v>7</v>
      </c>
      <c r="I113" s="2">
        <v>42940</v>
      </c>
      <c r="J113" s="3">
        <v>0.16319444444444445</v>
      </c>
      <c r="K113">
        <v>17.5</v>
      </c>
      <c r="L113" s="4" t="str">
        <f t="shared" si="6"/>
        <v>17205</v>
      </c>
      <c r="M113" t="str">
        <f t="shared" si="7"/>
        <v>205</v>
      </c>
    </row>
    <row r="114" spans="2:13" x14ac:dyDescent="0.35">
      <c r="B114" s="6" t="s">
        <v>6</v>
      </c>
      <c r="C114" s="7">
        <v>43025</v>
      </c>
      <c r="D114" s="8">
        <v>0.10833333333333334</v>
      </c>
      <c r="E114" s="5">
        <v>15.8</v>
      </c>
      <c r="F114" s="9" t="str">
        <f t="shared" si="4"/>
        <v>17290</v>
      </c>
      <c r="G114" s="5" t="str">
        <f t="shared" si="5"/>
        <v>290</v>
      </c>
      <c r="H114" s="1" t="s">
        <v>7</v>
      </c>
      <c r="I114" s="2">
        <v>42940</v>
      </c>
      <c r="J114" s="3">
        <v>0.12152777777777778</v>
      </c>
      <c r="K114">
        <v>17.5</v>
      </c>
      <c r="L114" s="4" t="str">
        <f t="shared" si="6"/>
        <v>17205</v>
      </c>
      <c r="M114" t="str">
        <f t="shared" si="7"/>
        <v>205</v>
      </c>
    </row>
    <row r="115" spans="2:13" x14ac:dyDescent="0.35">
      <c r="B115" s="6" t="s">
        <v>6</v>
      </c>
      <c r="C115" s="7">
        <v>43026</v>
      </c>
      <c r="D115" s="8">
        <v>0.89861111111111114</v>
      </c>
      <c r="E115" s="5">
        <v>16</v>
      </c>
      <c r="F115" s="9" t="str">
        <f t="shared" si="4"/>
        <v>17291</v>
      </c>
      <c r="G115" s="5" t="str">
        <f t="shared" si="5"/>
        <v>291</v>
      </c>
      <c r="H115" s="1" t="s">
        <v>7</v>
      </c>
      <c r="I115" s="2">
        <v>42940</v>
      </c>
      <c r="J115" s="3">
        <v>7.9166666666666663E-2</v>
      </c>
      <c r="K115">
        <v>17.5</v>
      </c>
      <c r="L115" s="4" t="str">
        <f t="shared" si="6"/>
        <v>17205</v>
      </c>
      <c r="M115" t="str">
        <f t="shared" si="7"/>
        <v>205</v>
      </c>
    </row>
    <row r="116" spans="2:13" x14ac:dyDescent="0.35">
      <c r="B116" s="6" t="s">
        <v>6</v>
      </c>
      <c r="C116" s="7">
        <v>43026</v>
      </c>
      <c r="D116" s="8">
        <v>0.73125000000000007</v>
      </c>
      <c r="E116" s="5">
        <v>16</v>
      </c>
      <c r="F116" s="9" t="str">
        <f t="shared" si="4"/>
        <v>17291</v>
      </c>
      <c r="G116" s="5" t="str">
        <f t="shared" si="5"/>
        <v>291</v>
      </c>
      <c r="H116" s="1" t="s">
        <v>7</v>
      </c>
      <c r="I116" s="2">
        <v>42940</v>
      </c>
      <c r="J116" s="3">
        <v>3.7499999999999999E-2</v>
      </c>
      <c r="K116">
        <v>17.5</v>
      </c>
      <c r="L116" s="4" t="str">
        <f t="shared" si="6"/>
        <v>17205</v>
      </c>
      <c r="M116" t="str">
        <f t="shared" si="7"/>
        <v>205</v>
      </c>
    </row>
    <row r="117" spans="2:13" x14ac:dyDescent="0.35">
      <c r="B117" s="6" t="s">
        <v>6</v>
      </c>
      <c r="C117" s="7">
        <v>43026</v>
      </c>
      <c r="D117" s="8">
        <v>0.56458333333333333</v>
      </c>
      <c r="E117" s="5">
        <v>16</v>
      </c>
      <c r="F117" s="9" t="str">
        <f t="shared" si="4"/>
        <v>17291</v>
      </c>
      <c r="G117" s="5" t="str">
        <f t="shared" si="5"/>
        <v>291</v>
      </c>
      <c r="H117" s="1" t="s">
        <v>7</v>
      </c>
      <c r="I117" s="2">
        <v>42941</v>
      </c>
      <c r="J117" s="3">
        <v>0.96180555555555547</v>
      </c>
      <c r="K117">
        <v>17.5</v>
      </c>
      <c r="L117" s="4" t="str">
        <f t="shared" si="6"/>
        <v>17206</v>
      </c>
      <c r="M117" t="str">
        <f t="shared" si="7"/>
        <v>206</v>
      </c>
    </row>
    <row r="118" spans="2:13" x14ac:dyDescent="0.35">
      <c r="B118" s="6" t="s">
        <v>6</v>
      </c>
      <c r="C118" s="7">
        <v>43026</v>
      </c>
      <c r="D118" s="8">
        <v>0.3972222222222222</v>
      </c>
      <c r="E118" s="5">
        <v>16</v>
      </c>
      <c r="F118" s="9" t="str">
        <f t="shared" si="4"/>
        <v>17291</v>
      </c>
      <c r="G118" s="5" t="str">
        <f t="shared" si="5"/>
        <v>291</v>
      </c>
      <c r="H118" s="1" t="s">
        <v>7</v>
      </c>
      <c r="I118" s="2">
        <v>42941</v>
      </c>
      <c r="J118" s="3">
        <v>0.92013888888888884</v>
      </c>
      <c r="K118">
        <v>17.399999999999999</v>
      </c>
      <c r="L118" s="4" t="str">
        <f t="shared" si="6"/>
        <v>17206</v>
      </c>
      <c r="M118" t="str">
        <f t="shared" si="7"/>
        <v>206</v>
      </c>
    </row>
    <row r="119" spans="2:13" x14ac:dyDescent="0.35">
      <c r="B119" s="6" t="s">
        <v>6</v>
      </c>
      <c r="C119" s="7">
        <v>43026</v>
      </c>
      <c r="D119" s="8">
        <v>0.35000000000000003</v>
      </c>
      <c r="E119" s="5">
        <v>16</v>
      </c>
      <c r="F119" s="9" t="str">
        <f t="shared" si="4"/>
        <v>17291</v>
      </c>
      <c r="G119" s="5" t="str">
        <f t="shared" si="5"/>
        <v>291</v>
      </c>
      <c r="H119" s="1" t="s">
        <v>7</v>
      </c>
      <c r="I119" s="2">
        <v>42941</v>
      </c>
      <c r="J119" s="3">
        <v>0.87777777777777777</v>
      </c>
      <c r="K119">
        <v>17.5</v>
      </c>
      <c r="L119" s="4" t="str">
        <f t="shared" si="6"/>
        <v>17206</v>
      </c>
      <c r="M119" t="str">
        <f t="shared" si="7"/>
        <v>206</v>
      </c>
    </row>
    <row r="120" spans="2:13" x14ac:dyDescent="0.35">
      <c r="B120" s="6" t="s">
        <v>6</v>
      </c>
      <c r="C120" s="7">
        <v>43026</v>
      </c>
      <c r="D120" s="8">
        <v>0.30763888888888891</v>
      </c>
      <c r="E120" s="5">
        <v>16</v>
      </c>
      <c r="F120" s="9" t="str">
        <f t="shared" si="4"/>
        <v>17291</v>
      </c>
      <c r="G120" s="5" t="str">
        <f t="shared" si="5"/>
        <v>291</v>
      </c>
      <c r="H120" s="1" t="s">
        <v>7</v>
      </c>
      <c r="I120" s="2">
        <v>42941</v>
      </c>
      <c r="J120" s="3">
        <v>0.83611111111111114</v>
      </c>
      <c r="K120">
        <v>17.5</v>
      </c>
      <c r="L120" s="4" t="str">
        <f t="shared" si="6"/>
        <v>17206</v>
      </c>
      <c r="M120" t="str">
        <f t="shared" si="7"/>
        <v>206</v>
      </c>
    </row>
    <row r="121" spans="2:13" x14ac:dyDescent="0.35">
      <c r="B121" s="6" t="s">
        <v>6</v>
      </c>
      <c r="C121" s="7">
        <v>43026</v>
      </c>
      <c r="D121" s="8">
        <v>0.17013888888888887</v>
      </c>
      <c r="E121" s="5">
        <v>16</v>
      </c>
      <c r="F121" s="9" t="str">
        <f t="shared" si="4"/>
        <v>17291</v>
      </c>
      <c r="G121" s="5" t="str">
        <f t="shared" si="5"/>
        <v>291</v>
      </c>
      <c r="H121" s="1" t="s">
        <v>7</v>
      </c>
      <c r="I121" s="2">
        <v>42941</v>
      </c>
      <c r="J121" s="3">
        <v>0.7944444444444444</v>
      </c>
      <c r="K121">
        <v>17.5</v>
      </c>
      <c r="L121" s="4" t="str">
        <f t="shared" si="6"/>
        <v>17206</v>
      </c>
      <c r="M121" t="str">
        <f t="shared" si="7"/>
        <v>206</v>
      </c>
    </row>
    <row r="122" spans="2:13" x14ac:dyDescent="0.35">
      <c r="B122" s="6" t="s">
        <v>6</v>
      </c>
      <c r="C122" s="7">
        <v>43026</v>
      </c>
      <c r="D122" s="8">
        <v>3.472222222222222E-3</v>
      </c>
      <c r="E122" s="5">
        <v>16</v>
      </c>
      <c r="F122" s="9" t="str">
        <f t="shared" si="4"/>
        <v>17291</v>
      </c>
      <c r="G122" s="5" t="str">
        <f t="shared" si="5"/>
        <v>291</v>
      </c>
      <c r="H122" s="1" t="s">
        <v>7</v>
      </c>
      <c r="I122" s="2">
        <v>42941</v>
      </c>
      <c r="J122" s="3">
        <v>0.75277777777777777</v>
      </c>
      <c r="K122">
        <v>17.5</v>
      </c>
      <c r="L122" s="4" t="str">
        <f t="shared" si="6"/>
        <v>17206</v>
      </c>
      <c r="M122" t="str">
        <f t="shared" si="7"/>
        <v>206</v>
      </c>
    </row>
    <row r="123" spans="2:13" x14ac:dyDescent="0.35">
      <c r="B123" s="6" t="s">
        <v>6</v>
      </c>
      <c r="C123" s="7">
        <v>43027</v>
      </c>
      <c r="D123" s="8">
        <v>0.97152777777777777</v>
      </c>
      <c r="E123" s="5">
        <v>15.8</v>
      </c>
      <c r="F123" s="9" t="str">
        <f t="shared" si="4"/>
        <v>17292</v>
      </c>
      <c r="G123" s="5" t="str">
        <f t="shared" si="5"/>
        <v>292</v>
      </c>
      <c r="H123" s="1" t="s">
        <v>7</v>
      </c>
      <c r="I123" s="2">
        <v>42941</v>
      </c>
      <c r="J123" s="3">
        <v>0.71111111111111114</v>
      </c>
      <c r="K123">
        <v>17.5</v>
      </c>
      <c r="L123" s="4" t="str">
        <f t="shared" si="6"/>
        <v>17206</v>
      </c>
      <c r="M123" t="str">
        <f t="shared" si="7"/>
        <v>206</v>
      </c>
    </row>
    <row r="124" spans="2:13" x14ac:dyDescent="0.35">
      <c r="B124" s="6" t="s">
        <v>6</v>
      </c>
      <c r="C124" s="7">
        <v>43027</v>
      </c>
      <c r="D124" s="8">
        <v>0.8041666666666667</v>
      </c>
      <c r="E124" s="5">
        <v>15.8</v>
      </c>
      <c r="F124" s="9" t="str">
        <f t="shared" si="4"/>
        <v>17292</v>
      </c>
      <c r="G124" s="5" t="str">
        <f t="shared" si="5"/>
        <v>292</v>
      </c>
      <c r="H124" s="1" t="s">
        <v>7</v>
      </c>
      <c r="I124" s="2">
        <v>42941</v>
      </c>
      <c r="J124" s="3">
        <v>0.6694444444444444</v>
      </c>
      <c r="K124">
        <v>17.5</v>
      </c>
      <c r="L124" s="4" t="str">
        <f t="shared" si="6"/>
        <v>17206</v>
      </c>
      <c r="M124" t="str">
        <f t="shared" si="7"/>
        <v>206</v>
      </c>
    </row>
    <row r="125" spans="2:13" x14ac:dyDescent="0.35">
      <c r="B125" s="6" t="s">
        <v>6</v>
      </c>
      <c r="C125" s="7">
        <v>43027</v>
      </c>
      <c r="D125" s="8">
        <v>0.63750000000000007</v>
      </c>
      <c r="E125" s="5">
        <v>15.8</v>
      </c>
      <c r="F125" s="9" t="str">
        <f t="shared" si="4"/>
        <v>17292</v>
      </c>
      <c r="G125" s="5" t="str">
        <f t="shared" si="5"/>
        <v>292</v>
      </c>
      <c r="H125" s="1" t="s">
        <v>7</v>
      </c>
      <c r="I125" s="2">
        <v>42941</v>
      </c>
      <c r="J125" s="3">
        <v>0.62777777777777777</v>
      </c>
      <c r="K125">
        <v>17.5</v>
      </c>
      <c r="L125" s="4" t="str">
        <f t="shared" si="6"/>
        <v>17206</v>
      </c>
      <c r="M125" t="str">
        <f t="shared" si="7"/>
        <v>206</v>
      </c>
    </row>
    <row r="126" spans="2:13" x14ac:dyDescent="0.35">
      <c r="B126" s="6" t="s">
        <v>6</v>
      </c>
      <c r="C126" s="7">
        <v>43027</v>
      </c>
      <c r="D126" s="8">
        <v>0.45902777777777781</v>
      </c>
      <c r="E126" s="5">
        <v>15.8</v>
      </c>
      <c r="F126" s="9" t="str">
        <f t="shared" si="4"/>
        <v>17292</v>
      </c>
      <c r="G126" s="5" t="str">
        <f t="shared" si="5"/>
        <v>292</v>
      </c>
      <c r="H126" s="1" t="s">
        <v>7</v>
      </c>
      <c r="I126" s="2">
        <v>42941</v>
      </c>
      <c r="J126" s="3">
        <v>0.5854166666666667</v>
      </c>
      <c r="K126">
        <v>17.5</v>
      </c>
      <c r="L126" s="4" t="str">
        <f t="shared" si="6"/>
        <v>17206</v>
      </c>
      <c r="M126" t="str">
        <f t="shared" si="7"/>
        <v>206</v>
      </c>
    </row>
    <row r="127" spans="2:13" x14ac:dyDescent="0.35">
      <c r="B127" s="6" t="s">
        <v>6</v>
      </c>
      <c r="C127" s="7">
        <v>43027</v>
      </c>
      <c r="D127" s="8">
        <v>0.34930555555555554</v>
      </c>
      <c r="E127" s="5">
        <v>15.8</v>
      </c>
      <c r="F127" s="9" t="str">
        <f t="shared" si="4"/>
        <v>17292</v>
      </c>
      <c r="G127" s="5" t="str">
        <f t="shared" si="5"/>
        <v>292</v>
      </c>
      <c r="H127" s="1" t="s">
        <v>7</v>
      </c>
      <c r="I127" s="2">
        <v>42941</v>
      </c>
      <c r="J127" s="3">
        <v>0.54375000000000007</v>
      </c>
      <c r="K127">
        <v>17.5</v>
      </c>
      <c r="L127" s="4" t="str">
        <f t="shared" si="6"/>
        <v>17206</v>
      </c>
      <c r="M127" t="str">
        <f t="shared" si="7"/>
        <v>206</v>
      </c>
    </row>
    <row r="128" spans="2:13" x14ac:dyDescent="0.35">
      <c r="B128" s="6" t="s">
        <v>6</v>
      </c>
      <c r="C128" s="7">
        <v>43027</v>
      </c>
      <c r="D128" s="8">
        <v>0.30694444444444441</v>
      </c>
      <c r="E128" s="5">
        <v>15.8</v>
      </c>
      <c r="F128" s="9" t="str">
        <f t="shared" si="4"/>
        <v>17292</v>
      </c>
      <c r="G128" s="5" t="str">
        <f t="shared" si="5"/>
        <v>292</v>
      </c>
      <c r="H128" s="1" t="s">
        <v>7</v>
      </c>
      <c r="I128" s="2">
        <v>42941</v>
      </c>
      <c r="J128" s="3">
        <v>0.50208333333333333</v>
      </c>
      <c r="K128">
        <v>17.5</v>
      </c>
      <c r="L128" s="4" t="str">
        <f t="shared" si="6"/>
        <v>17206</v>
      </c>
      <c r="M128" t="str">
        <f t="shared" si="7"/>
        <v>206</v>
      </c>
    </row>
    <row r="129" spans="2:13" x14ac:dyDescent="0.35">
      <c r="B129" s="6" t="s">
        <v>6</v>
      </c>
      <c r="C129" s="7">
        <v>43027</v>
      </c>
      <c r="D129" s="8">
        <v>6.5277777777777782E-2</v>
      </c>
      <c r="E129" s="5">
        <v>16</v>
      </c>
      <c r="F129" s="9" t="str">
        <f t="shared" si="4"/>
        <v>17292</v>
      </c>
      <c r="G129" s="5" t="str">
        <f t="shared" si="5"/>
        <v>292</v>
      </c>
      <c r="H129" s="1" t="s">
        <v>7</v>
      </c>
      <c r="I129" s="2">
        <v>42941</v>
      </c>
      <c r="J129" s="3">
        <v>0.4604166666666667</v>
      </c>
      <c r="K129">
        <v>17.5</v>
      </c>
      <c r="L129" s="4" t="str">
        <f t="shared" si="6"/>
        <v>17206</v>
      </c>
      <c r="M129" t="str">
        <f t="shared" si="7"/>
        <v>206</v>
      </c>
    </row>
    <row r="130" spans="2:13" x14ac:dyDescent="0.35">
      <c r="B130" s="6" t="s">
        <v>6</v>
      </c>
      <c r="C130" s="7">
        <v>43028</v>
      </c>
      <c r="D130" s="8">
        <v>0.99513888888888891</v>
      </c>
      <c r="E130" s="5">
        <v>15.7</v>
      </c>
      <c r="F130" s="9" t="str">
        <f t="shared" si="4"/>
        <v>17293</v>
      </c>
      <c r="G130" s="5" t="str">
        <f t="shared" si="5"/>
        <v>293</v>
      </c>
      <c r="H130" s="1" t="s">
        <v>7</v>
      </c>
      <c r="I130" s="2">
        <v>42941</v>
      </c>
      <c r="J130" s="3">
        <v>0.41875000000000001</v>
      </c>
      <c r="K130">
        <v>17.5</v>
      </c>
      <c r="L130" s="4" t="str">
        <f t="shared" si="6"/>
        <v>17206</v>
      </c>
      <c r="M130" t="str">
        <f t="shared" si="7"/>
        <v>206</v>
      </c>
    </row>
    <row r="131" spans="2:13" x14ac:dyDescent="0.35">
      <c r="B131" s="6" t="s">
        <v>6</v>
      </c>
      <c r="C131" s="7">
        <v>43028</v>
      </c>
      <c r="D131" s="8">
        <v>0.82847222222222217</v>
      </c>
      <c r="E131" s="5">
        <v>15.7</v>
      </c>
      <c r="F131" s="9" t="str">
        <f t="shared" ref="F131:F194" si="8">RIGHT(YEAR(C131),2)&amp;TEXT(C131-DATE(YEAR(C131),1,0),"000")</f>
        <v>17293</v>
      </c>
      <c r="G131" s="5" t="str">
        <f t="shared" ref="G131:G194" si="9">RIGHT(F131,3)</f>
        <v>293</v>
      </c>
      <c r="H131" s="1" t="s">
        <v>7</v>
      </c>
      <c r="I131" s="2">
        <v>42941</v>
      </c>
      <c r="J131" s="3">
        <v>0.37777777777777777</v>
      </c>
      <c r="K131">
        <v>17.5</v>
      </c>
      <c r="L131" s="4" t="str">
        <f t="shared" ref="L131:L194" si="10">RIGHT(YEAR(I131),2)&amp;TEXT(I131-DATE(YEAR(I131),1,0),"000")</f>
        <v>17206</v>
      </c>
      <c r="M131" t="str">
        <f t="shared" ref="M131:M194" si="11">RIGHT(L131,3)</f>
        <v>206</v>
      </c>
    </row>
    <row r="132" spans="2:13" x14ac:dyDescent="0.35">
      <c r="B132" s="6" t="s">
        <v>6</v>
      </c>
      <c r="C132" s="7">
        <v>43028</v>
      </c>
      <c r="D132" s="8">
        <v>0.66180555555555554</v>
      </c>
      <c r="E132" s="5">
        <v>15.8</v>
      </c>
      <c r="F132" s="9" t="str">
        <f t="shared" si="8"/>
        <v>17293</v>
      </c>
      <c r="G132" s="5" t="str">
        <f t="shared" si="9"/>
        <v>293</v>
      </c>
      <c r="H132" s="1" t="s">
        <v>7</v>
      </c>
      <c r="I132" s="2">
        <v>42941</v>
      </c>
      <c r="J132" s="3">
        <v>0.37708333333333338</v>
      </c>
      <c r="K132">
        <v>17.399999999999999</v>
      </c>
      <c r="L132" s="4" t="str">
        <f t="shared" si="10"/>
        <v>17206</v>
      </c>
      <c r="M132" t="str">
        <f t="shared" si="11"/>
        <v>206</v>
      </c>
    </row>
    <row r="133" spans="2:13" x14ac:dyDescent="0.35">
      <c r="B133" s="6" t="s">
        <v>6</v>
      </c>
      <c r="C133" s="7">
        <v>43028</v>
      </c>
      <c r="D133" s="8">
        <v>0.49444444444444446</v>
      </c>
      <c r="E133" s="5">
        <v>15.8</v>
      </c>
      <c r="F133" s="9" t="str">
        <f t="shared" si="8"/>
        <v>17293</v>
      </c>
      <c r="G133" s="5" t="str">
        <f t="shared" si="9"/>
        <v>293</v>
      </c>
      <c r="H133" s="1" t="s">
        <v>7</v>
      </c>
      <c r="I133" s="2">
        <v>42941</v>
      </c>
      <c r="J133" s="3">
        <v>0.34583333333333338</v>
      </c>
      <c r="K133">
        <v>17.399999999999999</v>
      </c>
      <c r="L133" s="4" t="str">
        <f t="shared" si="10"/>
        <v>17206</v>
      </c>
      <c r="M133" t="str">
        <f t="shared" si="11"/>
        <v>206</v>
      </c>
    </row>
    <row r="134" spans="2:13" x14ac:dyDescent="0.35">
      <c r="B134" s="6" t="s">
        <v>6</v>
      </c>
      <c r="C134" s="7">
        <v>43028</v>
      </c>
      <c r="D134" s="8">
        <v>0.32777777777777778</v>
      </c>
      <c r="E134" s="5">
        <v>15.8</v>
      </c>
      <c r="F134" s="9" t="str">
        <f t="shared" si="8"/>
        <v>17293</v>
      </c>
      <c r="G134" s="5" t="str">
        <f t="shared" si="9"/>
        <v>293</v>
      </c>
      <c r="H134" s="1" t="s">
        <v>7</v>
      </c>
      <c r="I134" s="2">
        <v>42941</v>
      </c>
      <c r="J134" s="3">
        <v>0.29236111111111113</v>
      </c>
      <c r="K134">
        <v>17.2</v>
      </c>
      <c r="L134" s="4" t="str">
        <f t="shared" si="10"/>
        <v>17206</v>
      </c>
      <c r="M134" t="str">
        <f t="shared" si="11"/>
        <v>206</v>
      </c>
    </row>
    <row r="135" spans="2:13" x14ac:dyDescent="0.35">
      <c r="B135" s="6" t="s">
        <v>6</v>
      </c>
      <c r="C135" s="7">
        <v>43028</v>
      </c>
      <c r="D135" s="8">
        <v>0.30694444444444441</v>
      </c>
      <c r="E135" s="5">
        <v>15.8</v>
      </c>
      <c r="F135" s="9" t="str">
        <f t="shared" si="8"/>
        <v>17293</v>
      </c>
      <c r="G135" s="5" t="str">
        <f t="shared" si="9"/>
        <v>293</v>
      </c>
      <c r="H135" s="1" t="s">
        <v>7</v>
      </c>
      <c r="I135" s="2">
        <v>42941</v>
      </c>
      <c r="J135" s="3">
        <v>0.25</v>
      </c>
      <c r="K135">
        <v>17.2</v>
      </c>
      <c r="L135" s="4" t="str">
        <f t="shared" si="10"/>
        <v>17206</v>
      </c>
      <c r="M135" t="str">
        <f t="shared" si="11"/>
        <v>206</v>
      </c>
    </row>
    <row r="136" spans="2:13" x14ac:dyDescent="0.35">
      <c r="B136" s="6" t="s">
        <v>6</v>
      </c>
      <c r="C136" s="7">
        <v>43029</v>
      </c>
      <c r="D136" s="8">
        <v>0.91111111111111109</v>
      </c>
      <c r="E136" s="5">
        <v>15.6</v>
      </c>
      <c r="F136" s="9" t="str">
        <f t="shared" si="8"/>
        <v>17294</v>
      </c>
      <c r="G136" s="5" t="str">
        <f t="shared" si="9"/>
        <v>294</v>
      </c>
      <c r="H136" s="1" t="s">
        <v>7</v>
      </c>
      <c r="I136" s="2">
        <v>42941</v>
      </c>
      <c r="J136" s="3">
        <v>0.20833333333333334</v>
      </c>
      <c r="K136">
        <v>17.2</v>
      </c>
      <c r="L136" s="4" t="str">
        <f t="shared" si="10"/>
        <v>17206</v>
      </c>
      <c r="M136" t="str">
        <f t="shared" si="11"/>
        <v>206</v>
      </c>
    </row>
    <row r="137" spans="2:13" x14ac:dyDescent="0.35">
      <c r="B137" s="6" t="s">
        <v>6</v>
      </c>
      <c r="C137" s="7">
        <v>43029</v>
      </c>
      <c r="D137" s="8">
        <v>0.74375000000000002</v>
      </c>
      <c r="E137" s="5">
        <v>15.6</v>
      </c>
      <c r="F137" s="9" t="str">
        <f t="shared" si="8"/>
        <v>17294</v>
      </c>
      <c r="G137" s="5" t="str">
        <f t="shared" si="9"/>
        <v>294</v>
      </c>
      <c r="H137" s="1" t="s">
        <v>7</v>
      </c>
      <c r="I137" s="2">
        <v>42941</v>
      </c>
      <c r="J137" s="3">
        <v>0.16666666666666666</v>
      </c>
      <c r="K137">
        <v>17.399999999999999</v>
      </c>
      <c r="L137" s="4" t="str">
        <f t="shared" si="10"/>
        <v>17206</v>
      </c>
      <c r="M137" t="str">
        <f t="shared" si="11"/>
        <v>206</v>
      </c>
    </row>
    <row r="138" spans="2:13" x14ac:dyDescent="0.35">
      <c r="B138" s="6" t="s">
        <v>6</v>
      </c>
      <c r="C138" s="7">
        <v>43029</v>
      </c>
      <c r="D138" s="8">
        <v>0.57708333333333328</v>
      </c>
      <c r="E138" s="5">
        <v>15.7</v>
      </c>
      <c r="F138" s="9" t="str">
        <f t="shared" si="8"/>
        <v>17294</v>
      </c>
      <c r="G138" s="5" t="str">
        <f t="shared" si="9"/>
        <v>294</v>
      </c>
      <c r="H138" s="1" t="s">
        <v>7</v>
      </c>
      <c r="I138" s="2">
        <v>42941</v>
      </c>
      <c r="J138" s="3">
        <v>0.125</v>
      </c>
      <c r="K138">
        <v>17.399999999999999</v>
      </c>
      <c r="L138" s="4" t="str">
        <f t="shared" si="10"/>
        <v>17206</v>
      </c>
      <c r="M138" t="str">
        <f t="shared" si="11"/>
        <v>206</v>
      </c>
    </row>
    <row r="139" spans="2:13" x14ac:dyDescent="0.35">
      <c r="B139" s="6" t="s">
        <v>6</v>
      </c>
      <c r="C139" s="7">
        <v>43029</v>
      </c>
      <c r="D139" s="8">
        <v>0.41041666666666665</v>
      </c>
      <c r="E139" s="5">
        <v>15.6</v>
      </c>
      <c r="F139" s="9" t="str">
        <f t="shared" si="8"/>
        <v>17294</v>
      </c>
      <c r="G139" s="5" t="str">
        <f t="shared" si="9"/>
        <v>294</v>
      </c>
      <c r="H139" s="1" t="s">
        <v>7</v>
      </c>
      <c r="I139" s="2">
        <v>42941</v>
      </c>
      <c r="J139" s="3">
        <v>8.3333333333333329E-2</v>
      </c>
      <c r="K139">
        <v>17.399999999999999</v>
      </c>
      <c r="L139" s="4" t="str">
        <f t="shared" si="10"/>
        <v>17206</v>
      </c>
      <c r="M139" t="str">
        <f t="shared" si="11"/>
        <v>206</v>
      </c>
    </row>
    <row r="140" spans="2:13" x14ac:dyDescent="0.35">
      <c r="B140" s="6" t="s">
        <v>6</v>
      </c>
      <c r="C140" s="7">
        <v>43029</v>
      </c>
      <c r="D140" s="8">
        <v>0.37013888888888885</v>
      </c>
      <c r="E140" s="5">
        <v>15.7</v>
      </c>
      <c r="F140" s="9" t="str">
        <f t="shared" si="8"/>
        <v>17294</v>
      </c>
      <c r="G140" s="5" t="str">
        <f t="shared" si="9"/>
        <v>294</v>
      </c>
      <c r="H140" s="1" t="s">
        <v>7</v>
      </c>
      <c r="I140" s="2">
        <v>42941</v>
      </c>
      <c r="J140" s="3">
        <v>4.1666666666666664E-2</v>
      </c>
      <c r="K140">
        <v>17.399999999999999</v>
      </c>
      <c r="L140" s="4" t="str">
        <f t="shared" si="10"/>
        <v>17206</v>
      </c>
      <c r="M140" t="str">
        <f t="shared" si="11"/>
        <v>206</v>
      </c>
    </row>
    <row r="141" spans="2:13" x14ac:dyDescent="0.35">
      <c r="B141" s="6" t="s">
        <v>6</v>
      </c>
      <c r="C141" s="7">
        <v>43029</v>
      </c>
      <c r="D141" s="8">
        <v>0.30694444444444441</v>
      </c>
      <c r="E141" s="5">
        <v>15.6</v>
      </c>
      <c r="F141" s="9" t="str">
        <f t="shared" si="8"/>
        <v>17294</v>
      </c>
      <c r="G141" s="5" t="str">
        <f t="shared" si="9"/>
        <v>294</v>
      </c>
      <c r="H141" s="1" t="s">
        <v>7</v>
      </c>
      <c r="I141" s="2">
        <v>42941</v>
      </c>
      <c r="J141" s="3">
        <v>0</v>
      </c>
      <c r="K141">
        <v>17.399999999999999</v>
      </c>
      <c r="L141" s="4" t="str">
        <f t="shared" si="10"/>
        <v>17206</v>
      </c>
      <c r="M141" t="str">
        <f t="shared" si="11"/>
        <v>206</v>
      </c>
    </row>
    <row r="142" spans="2:13" x14ac:dyDescent="0.35">
      <c r="B142" s="6" t="s">
        <v>6</v>
      </c>
      <c r="C142" s="7">
        <v>43029</v>
      </c>
      <c r="D142" s="8">
        <v>0.16250000000000001</v>
      </c>
      <c r="E142" s="5">
        <v>15.6</v>
      </c>
      <c r="F142" s="9" t="str">
        <f t="shared" si="8"/>
        <v>17294</v>
      </c>
      <c r="G142" s="5" t="str">
        <f t="shared" si="9"/>
        <v>294</v>
      </c>
      <c r="H142" s="1" t="s">
        <v>7</v>
      </c>
      <c r="I142" s="2">
        <v>42942</v>
      </c>
      <c r="J142" s="3">
        <v>0.96527777777777779</v>
      </c>
      <c r="K142">
        <v>17.5</v>
      </c>
      <c r="L142" s="4" t="str">
        <f t="shared" si="10"/>
        <v>17207</v>
      </c>
      <c r="M142" t="str">
        <f t="shared" si="11"/>
        <v>207</v>
      </c>
    </row>
    <row r="143" spans="2:13" x14ac:dyDescent="0.35">
      <c r="B143" s="6" t="s">
        <v>6</v>
      </c>
      <c r="C143" s="7">
        <v>43030</v>
      </c>
      <c r="D143" s="8">
        <v>0.7680555555555556</v>
      </c>
      <c r="E143" s="5">
        <v>15.5</v>
      </c>
      <c r="F143" s="9" t="str">
        <f t="shared" si="8"/>
        <v>17295</v>
      </c>
      <c r="G143" s="5" t="str">
        <f t="shared" si="9"/>
        <v>295</v>
      </c>
      <c r="H143" s="1" t="s">
        <v>7</v>
      </c>
      <c r="I143" s="2">
        <v>42942</v>
      </c>
      <c r="J143" s="3">
        <v>0.92291666666666661</v>
      </c>
      <c r="K143">
        <v>17.5</v>
      </c>
      <c r="L143" s="4" t="str">
        <f t="shared" si="10"/>
        <v>17207</v>
      </c>
      <c r="M143" t="str">
        <f t="shared" si="11"/>
        <v>207</v>
      </c>
    </row>
    <row r="144" spans="2:13" x14ac:dyDescent="0.35">
      <c r="B144" s="6" t="s">
        <v>6</v>
      </c>
      <c r="C144" s="7">
        <v>43030</v>
      </c>
      <c r="D144" s="8">
        <v>0.60069444444444442</v>
      </c>
      <c r="E144" s="5">
        <v>15.5</v>
      </c>
      <c r="F144" s="9" t="str">
        <f t="shared" si="8"/>
        <v>17295</v>
      </c>
      <c r="G144" s="5" t="str">
        <f t="shared" si="9"/>
        <v>295</v>
      </c>
      <c r="H144" s="1" t="s">
        <v>7</v>
      </c>
      <c r="I144" s="2">
        <v>42942</v>
      </c>
      <c r="J144" s="3">
        <v>0.88124999999999998</v>
      </c>
      <c r="K144">
        <v>17.5</v>
      </c>
      <c r="L144" s="4" t="str">
        <f t="shared" si="10"/>
        <v>17207</v>
      </c>
      <c r="M144" t="str">
        <f t="shared" si="11"/>
        <v>207</v>
      </c>
    </row>
    <row r="145" spans="2:13" x14ac:dyDescent="0.35">
      <c r="B145" s="6" t="s">
        <v>6</v>
      </c>
      <c r="C145" s="7">
        <v>43030</v>
      </c>
      <c r="D145" s="8">
        <v>0.43402777777777773</v>
      </c>
      <c r="E145" s="5">
        <v>15.5</v>
      </c>
      <c r="F145" s="9" t="str">
        <f t="shared" si="8"/>
        <v>17295</v>
      </c>
      <c r="G145" s="5" t="str">
        <f t="shared" si="9"/>
        <v>295</v>
      </c>
      <c r="H145" s="1" t="s">
        <v>7</v>
      </c>
      <c r="I145" s="2">
        <v>42942</v>
      </c>
      <c r="J145" s="3">
        <v>0.83958333333333324</v>
      </c>
      <c r="K145">
        <v>17.5</v>
      </c>
      <c r="L145" s="4" t="str">
        <f t="shared" si="10"/>
        <v>17207</v>
      </c>
      <c r="M145" t="str">
        <f t="shared" si="11"/>
        <v>207</v>
      </c>
    </row>
    <row r="146" spans="2:13" x14ac:dyDescent="0.35">
      <c r="B146" s="6" t="s">
        <v>6</v>
      </c>
      <c r="C146" s="7">
        <v>43030</v>
      </c>
      <c r="D146" s="8">
        <v>0.30694444444444441</v>
      </c>
      <c r="E146" s="5">
        <v>15.6</v>
      </c>
      <c r="F146" s="9" t="str">
        <f t="shared" si="8"/>
        <v>17295</v>
      </c>
      <c r="G146" s="5" t="str">
        <f t="shared" si="9"/>
        <v>295</v>
      </c>
      <c r="H146" s="1" t="s">
        <v>7</v>
      </c>
      <c r="I146" s="2">
        <v>42942</v>
      </c>
      <c r="J146" s="3">
        <v>0.79791666666666661</v>
      </c>
      <c r="K146">
        <v>17.5</v>
      </c>
      <c r="L146" s="4" t="str">
        <f t="shared" si="10"/>
        <v>17207</v>
      </c>
      <c r="M146" t="str">
        <f t="shared" si="11"/>
        <v>207</v>
      </c>
    </row>
    <row r="147" spans="2:13" x14ac:dyDescent="0.35">
      <c r="B147" s="6" t="s">
        <v>6</v>
      </c>
      <c r="C147" s="7">
        <v>43030</v>
      </c>
      <c r="D147" s="8">
        <v>7.7777777777777779E-2</v>
      </c>
      <c r="E147" s="5">
        <v>15.6</v>
      </c>
      <c r="F147" s="9" t="str">
        <f t="shared" si="8"/>
        <v>17295</v>
      </c>
      <c r="G147" s="5" t="str">
        <f t="shared" si="9"/>
        <v>295</v>
      </c>
      <c r="H147" s="1" t="s">
        <v>7</v>
      </c>
      <c r="I147" s="2">
        <v>42942</v>
      </c>
      <c r="J147" s="3">
        <v>0.75624999999999998</v>
      </c>
      <c r="K147">
        <v>17.5</v>
      </c>
      <c r="L147" s="4" t="str">
        <f t="shared" si="10"/>
        <v>17207</v>
      </c>
      <c r="M147" t="str">
        <f t="shared" si="11"/>
        <v>207</v>
      </c>
    </row>
    <row r="148" spans="2:13" x14ac:dyDescent="0.35">
      <c r="B148" s="6" t="s">
        <v>6</v>
      </c>
      <c r="C148" s="7">
        <v>43031</v>
      </c>
      <c r="D148" s="8">
        <v>0.85069444444444453</v>
      </c>
      <c r="E148" s="5">
        <v>15.5</v>
      </c>
      <c r="F148" s="9" t="str">
        <f t="shared" si="8"/>
        <v>17296</v>
      </c>
      <c r="G148" s="5" t="str">
        <f t="shared" si="9"/>
        <v>296</v>
      </c>
      <c r="H148" s="1" t="s">
        <v>7</v>
      </c>
      <c r="I148" s="2">
        <v>42942</v>
      </c>
      <c r="J148" s="3">
        <v>0.71458333333333324</v>
      </c>
      <c r="K148">
        <v>17.5</v>
      </c>
      <c r="L148" s="4" t="str">
        <f t="shared" si="10"/>
        <v>17207</v>
      </c>
      <c r="M148" t="str">
        <f t="shared" si="11"/>
        <v>207</v>
      </c>
    </row>
    <row r="149" spans="2:13" x14ac:dyDescent="0.35">
      <c r="B149" s="6" t="s">
        <v>6</v>
      </c>
      <c r="C149" s="7">
        <v>43031</v>
      </c>
      <c r="D149" s="8">
        <v>0.68333333333333324</v>
      </c>
      <c r="E149" s="5">
        <v>15.5</v>
      </c>
      <c r="F149" s="9" t="str">
        <f t="shared" si="8"/>
        <v>17296</v>
      </c>
      <c r="G149" s="5" t="str">
        <f t="shared" si="9"/>
        <v>296</v>
      </c>
      <c r="H149" s="1" t="s">
        <v>7</v>
      </c>
      <c r="I149" s="2">
        <v>42942</v>
      </c>
      <c r="J149" s="3">
        <v>0.67291666666666661</v>
      </c>
      <c r="K149">
        <v>17.5</v>
      </c>
      <c r="L149" s="4" t="str">
        <f t="shared" si="10"/>
        <v>17207</v>
      </c>
      <c r="M149" t="str">
        <f t="shared" si="11"/>
        <v>207</v>
      </c>
    </row>
    <row r="150" spans="2:13" x14ac:dyDescent="0.35">
      <c r="B150" s="6" t="s">
        <v>6</v>
      </c>
      <c r="C150" s="7">
        <v>43031</v>
      </c>
      <c r="D150" s="8">
        <v>0.51666666666666672</v>
      </c>
      <c r="E150" s="5">
        <v>15.5</v>
      </c>
      <c r="F150" s="9" t="str">
        <f t="shared" si="8"/>
        <v>17296</v>
      </c>
      <c r="G150" s="5" t="str">
        <f t="shared" si="9"/>
        <v>296</v>
      </c>
      <c r="H150" s="1" t="s">
        <v>7</v>
      </c>
      <c r="I150" s="2">
        <v>42942</v>
      </c>
      <c r="J150" s="3">
        <v>0.63124999999999998</v>
      </c>
      <c r="K150">
        <v>17.5</v>
      </c>
      <c r="L150" s="4" t="str">
        <f t="shared" si="10"/>
        <v>17207</v>
      </c>
      <c r="M150" t="str">
        <f t="shared" si="11"/>
        <v>207</v>
      </c>
    </row>
    <row r="151" spans="2:13" x14ac:dyDescent="0.35">
      <c r="B151" s="6" t="s">
        <v>6</v>
      </c>
      <c r="C151" s="7">
        <v>43031</v>
      </c>
      <c r="D151" s="8">
        <v>0.30694444444444441</v>
      </c>
      <c r="E151" s="5">
        <v>15.5</v>
      </c>
      <c r="F151" s="9" t="str">
        <f t="shared" si="8"/>
        <v>17296</v>
      </c>
      <c r="G151" s="5" t="str">
        <f t="shared" si="9"/>
        <v>296</v>
      </c>
      <c r="H151" s="1" t="s">
        <v>7</v>
      </c>
      <c r="I151" s="2">
        <v>42942</v>
      </c>
      <c r="J151" s="3">
        <v>0.58958333333333335</v>
      </c>
      <c r="K151">
        <v>17.5</v>
      </c>
      <c r="L151" s="4" t="str">
        <f t="shared" si="10"/>
        <v>17207</v>
      </c>
      <c r="M151" t="str">
        <f t="shared" si="11"/>
        <v>207</v>
      </c>
    </row>
    <row r="152" spans="2:13" x14ac:dyDescent="0.35">
      <c r="B152" s="6" t="s">
        <v>6</v>
      </c>
      <c r="C152" s="7">
        <v>43031</v>
      </c>
      <c r="D152" s="8">
        <v>0.26874999999999999</v>
      </c>
      <c r="E152" s="5">
        <v>15.5</v>
      </c>
      <c r="F152" s="9" t="str">
        <f t="shared" si="8"/>
        <v>17296</v>
      </c>
      <c r="G152" s="5" t="str">
        <f t="shared" si="9"/>
        <v>296</v>
      </c>
      <c r="H152" s="1" t="s">
        <v>7</v>
      </c>
      <c r="I152" s="2">
        <v>42942</v>
      </c>
      <c r="J152" s="3">
        <v>0.54722222222222217</v>
      </c>
      <c r="K152">
        <v>17.5</v>
      </c>
      <c r="L152" s="4" t="str">
        <f t="shared" si="10"/>
        <v>17207</v>
      </c>
      <c r="M152" t="str">
        <f t="shared" si="11"/>
        <v>207</v>
      </c>
    </row>
    <row r="153" spans="2:13" x14ac:dyDescent="0.35">
      <c r="B153" s="6" t="s">
        <v>6</v>
      </c>
      <c r="C153" s="7">
        <v>43031</v>
      </c>
      <c r="D153" s="8">
        <v>0.10208333333333335</v>
      </c>
      <c r="E153" s="5">
        <v>15.5</v>
      </c>
      <c r="F153" s="9" t="str">
        <f t="shared" si="8"/>
        <v>17296</v>
      </c>
      <c r="G153" s="5" t="str">
        <f t="shared" si="9"/>
        <v>296</v>
      </c>
      <c r="H153" s="1" t="s">
        <v>7</v>
      </c>
      <c r="I153" s="2">
        <v>42942</v>
      </c>
      <c r="J153" s="3">
        <v>0.50555555555555554</v>
      </c>
      <c r="K153">
        <v>17.5</v>
      </c>
      <c r="L153" s="4" t="str">
        <f t="shared" si="10"/>
        <v>17207</v>
      </c>
      <c r="M153" t="str">
        <f t="shared" si="11"/>
        <v>207</v>
      </c>
    </row>
    <row r="154" spans="2:13" x14ac:dyDescent="0.35">
      <c r="B154" s="6" t="s">
        <v>6</v>
      </c>
      <c r="C154" s="7">
        <v>43032</v>
      </c>
      <c r="D154" s="8">
        <v>0.91249999999999998</v>
      </c>
      <c r="E154" s="5">
        <v>15.5</v>
      </c>
      <c r="F154" s="9" t="str">
        <f t="shared" si="8"/>
        <v>17297</v>
      </c>
      <c r="G154" s="5" t="str">
        <f t="shared" si="9"/>
        <v>297</v>
      </c>
      <c r="H154" s="1" t="s">
        <v>7</v>
      </c>
      <c r="I154" s="2">
        <v>42942</v>
      </c>
      <c r="J154" s="3">
        <v>0.42222222222222222</v>
      </c>
      <c r="K154">
        <v>17.5</v>
      </c>
      <c r="L154" s="4" t="str">
        <f t="shared" si="10"/>
        <v>17207</v>
      </c>
      <c r="M154" t="str">
        <f t="shared" si="11"/>
        <v>207</v>
      </c>
    </row>
    <row r="155" spans="2:13" x14ac:dyDescent="0.35">
      <c r="B155" s="6" t="s">
        <v>6</v>
      </c>
      <c r="C155" s="7">
        <v>43032</v>
      </c>
      <c r="D155" s="8">
        <v>0.74583333333333324</v>
      </c>
      <c r="E155" s="5">
        <v>15.5</v>
      </c>
      <c r="F155" s="9" t="str">
        <f t="shared" si="8"/>
        <v>17297</v>
      </c>
      <c r="G155" s="5" t="str">
        <f t="shared" si="9"/>
        <v>297</v>
      </c>
      <c r="H155" s="1" t="s">
        <v>7</v>
      </c>
      <c r="I155" s="2">
        <v>42942</v>
      </c>
      <c r="J155" s="3">
        <v>0.38055555555555554</v>
      </c>
      <c r="K155">
        <v>17.5</v>
      </c>
      <c r="L155" s="4" t="str">
        <f t="shared" si="10"/>
        <v>17207</v>
      </c>
      <c r="M155" t="str">
        <f t="shared" si="11"/>
        <v>207</v>
      </c>
    </row>
    <row r="156" spans="2:13" x14ac:dyDescent="0.35">
      <c r="B156" s="6" t="s">
        <v>6</v>
      </c>
      <c r="C156" s="7">
        <v>43032</v>
      </c>
      <c r="D156" s="8">
        <v>0.57847222222222217</v>
      </c>
      <c r="E156" s="5">
        <v>15.5</v>
      </c>
      <c r="F156" s="9" t="str">
        <f t="shared" si="8"/>
        <v>17297</v>
      </c>
      <c r="G156" s="5" t="str">
        <f t="shared" si="9"/>
        <v>297</v>
      </c>
      <c r="H156" s="1" t="s">
        <v>7</v>
      </c>
      <c r="I156" s="2">
        <v>42942</v>
      </c>
      <c r="J156" s="3">
        <v>0.37708333333333338</v>
      </c>
      <c r="K156">
        <v>17.5</v>
      </c>
      <c r="L156" s="4" t="str">
        <f t="shared" si="10"/>
        <v>17207</v>
      </c>
      <c r="M156" t="str">
        <f t="shared" si="11"/>
        <v>207</v>
      </c>
    </row>
    <row r="157" spans="2:13" x14ac:dyDescent="0.35">
      <c r="B157" s="6" t="s">
        <v>6</v>
      </c>
      <c r="C157" s="7">
        <v>43032</v>
      </c>
      <c r="D157" s="8">
        <v>0.41180555555555554</v>
      </c>
      <c r="E157" s="5">
        <v>15.5</v>
      </c>
      <c r="F157" s="9" t="str">
        <f t="shared" si="8"/>
        <v>17297</v>
      </c>
      <c r="G157" s="5" t="str">
        <f t="shared" si="9"/>
        <v>297</v>
      </c>
      <c r="H157" s="1" t="s">
        <v>7</v>
      </c>
      <c r="I157" s="2">
        <v>42942</v>
      </c>
      <c r="J157" s="3">
        <v>0.34583333333333338</v>
      </c>
      <c r="K157">
        <v>17.5</v>
      </c>
      <c r="L157" s="4" t="str">
        <f t="shared" si="10"/>
        <v>17207</v>
      </c>
      <c r="M157" t="str">
        <f t="shared" si="11"/>
        <v>207</v>
      </c>
    </row>
    <row r="158" spans="2:13" x14ac:dyDescent="0.35">
      <c r="B158" s="6" t="s">
        <v>6</v>
      </c>
      <c r="C158" s="7">
        <v>43032</v>
      </c>
      <c r="D158" s="8">
        <v>0.34930555555555554</v>
      </c>
      <c r="E158" s="5">
        <v>15.5</v>
      </c>
      <c r="F158" s="9" t="str">
        <f t="shared" si="8"/>
        <v>17297</v>
      </c>
      <c r="G158" s="5" t="str">
        <f t="shared" si="9"/>
        <v>297</v>
      </c>
      <c r="H158" s="1" t="s">
        <v>7</v>
      </c>
      <c r="I158" s="2">
        <v>42942</v>
      </c>
      <c r="J158" s="3">
        <v>0.29583333333333334</v>
      </c>
      <c r="K158">
        <v>17.399999999999999</v>
      </c>
      <c r="L158" s="4" t="str">
        <f t="shared" si="10"/>
        <v>17207</v>
      </c>
      <c r="M158" t="str">
        <f t="shared" si="11"/>
        <v>207</v>
      </c>
    </row>
    <row r="159" spans="2:13" x14ac:dyDescent="0.35">
      <c r="B159" s="6" t="s">
        <v>6</v>
      </c>
      <c r="C159" s="7">
        <v>43032</v>
      </c>
      <c r="D159" s="8">
        <v>0.30694444444444441</v>
      </c>
      <c r="E159" s="5">
        <v>15.6</v>
      </c>
      <c r="F159" s="9" t="str">
        <f t="shared" si="8"/>
        <v>17297</v>
      </c>
      <c r="G159" s="5" t="str">
        <f t="shared" si="9"/>
        <v>297</v>
      </c>
      <c r="H159" s="1" t="s">
        <v>7</v>
      </c>
      <c r="I159" s="2">
        <v>42942</v>
      </c>
      <c r="J159" s="3">
        <v>0.25416666666666665</v>
      </c>
      <c r="K159">
        <v>17.3</v>
      </c>
      <c r="L159" s="4" t="str">
        <f t="shared" si="10"/>
        <v>17207</v>
      </c>
      <c r="M159" t="str">
        <f t="shared" si="11"/>
        <v>207</v>
      </c>
    </row>
    <row r="160" spans="2:13" x14ac:dyDescent="0.35">
      <c r="B160" s="6" t="s">
        <v>6</v>
      </c>
      <c r="C160" s="7">
        <v>43032</v>
      </c>
      <c r="D160" s="8">
        <v>0.18472222222222223</v>
      </c>
      <c r="E160" s="5">
        <v>15.3</v>
      </c>
      <c r="F160" s="9" t="str">
        <f t="shared" si="8"/>
        <v>17297</v>
      </c>
      <c r="G160" s="5" t="str">
        <f t="shared" si="9"/>
        <v>297</v>
      </c>
      <c r="H160" s="1" t="s">
        <v>7</v>
      </c>
      <c r="I160" s="2">
        <v>42942</v>
      </c>
      <c r="J160" s="3">
        <v>0.21180555555555555</v>
      </c>
      <c r="K160">
        <v>17.3</v>
      </c>
      <c r="L160" s="4" t="str">
        <f t="shared" si="10"/>
        <v>17207</v>
      </c>
      <c r="M160" t="str">
        <f t="shared" si="11"/>
        <v>207</v>
      </c>
    </row>
    <row r="161" spans="2:13" x14ac:dyDescent="0.35">
      <c r="B161" s="6" t="s">
        <v>6</v>
      </c>
      <c r="C161" s="7">
        <v>43032</v>
      </c>
      <c r="D161" s="8">
        <v>1.7361111111111112E-2</v>
      </c>
      <c r="E161" s="5">
        <v>15.5</v>
      </c>
      <c r="F161" s="9" t="str">
        <f t="shared" si="8"/>
        <v>17297</v>
      </c>
      <c r="G161" s="5" t="str">
        <f t="shared" si="9"/>
        <v>297</v>
      </c>
      <c r="H161" s="1" t="s">
        <v>7</v>
      </c>
      <c r="I161" s="2">
        <v>42942</v>
      </c>
      <c r="J161" s="3">
        <v>0.17013888888888887</v>
      </c>
      <c r="K161">
        <v>17.399999999999999</v>
      </c>
      <c r="L161" s="4" t="str">
        <f t="shared" si="10"/>
        <v>17207</v>
      </c>
      <c r="M161" t="str">
        <f t="shared" si="11"/>
        <v>207</v>
      </c>
    </row>
    <row r="162" spans="2:13" x14ac:dyDescent="0.35">
      <c r="B162" s="6" t="s">
        <v>6</v>
      </c>
      <c r="C162" s="7">
        <v>43033</v>
      </c>
      <c r="D162" s="8">
        <v>0.97499999999999998</v>
      </c>
      <c r="E162" s="5">
        <v>15.5</v>
      </c>
      <c r="F162" s="9" t="str">
        <f t="shared" si="8"/>
        <v>17298</v>
      </c>
      <c r="G162" s="5" t="str">
        <f t="shared" si="9"/>
        <v>298</v>
      </c>
      <c r="H162" s="1" t="s">
        <v>7</v>
      </c>
      <c r="I162" s="2">
        <v>42942</v>
      </c>
      <c r="J162" s="3">
        <v>0.12847222222222224</v>
      </c>
      <c r="K162">
        <v>17.399999999999999</v>
      </c>
      <c r="L162" s="4" t="str">
        <f t="shared" si="10"/>
        <v>17207</v>
      </c>
      <c r="M162" t="str">
        <f t="shared" si="11"/>
        <v>207</v>
      </c>
    </row>
    <row r="163" spans="2:13" x14ac:dyDescent="0.35">
      <c r="B163" s="6" t="s">
        <v>6</v>
      </c>
      <c r="C163" s="7">
        <v>43033</v>
      </c>
      <c r="D163" s="8">
        <v>0.80763888888888891</v>
      </c>
      <c r="E163" s="5">
        <v>15.5</v>
      </c>
      <c r="F163" s="9" t="str">
        <f t="shared" si="8"/>
        <v>17298</v>
      </c>
      <c r="G163" s="5" t="str">
        <f t="shared" si="9"/>
        <v>298</v>
      </c>
      <c r="H163" s="1" t="s">
        <v>7</v>
      </c>
      <c r="I163" s="2">
        <v>42942</v>
      </c>
      <c r="J163" s="3">
        <v>8.6805555555555566E-2</v>
      </c>
      <c r="K163">
        <v>17.399999999999999</v>
      </c>
      <c r="L163" s="4" t="str">
        <f t="shared" si="10"/>
        <v>17207</v>
      </c>
      <c r="M163" t="str">
        <f t="shared" si="11"/>
        <v>207</v>
      </c>
    </row>
    <row r="164" spans="2:13" x14ac:dyDescent="0.35">
      <c r="B164" s="6" t="s">
        <v>6</v>
      </c>
      <c r="C164" s="7">
        <v>43033</v>
      </c>
      <c r="D164" s="8">
        <v>0.47361111111111115</v>
      </c>
      <c r="E164" s="5">
        <v>15.5</v>
      </c>
      <c r="F164" s="9" t="str">
        <f t="shared" si="8"/>
        <v>17298</v>
      </c>
      <c r="G164" s="5" t="str">
        <f t="shared" si="9"/>
        <v>298</v>
      </c>
      <c r="H164" s="1" t="s">
        <v>7</v>
      </c>
      <c r="I164" s="2">
        <v>42942</v>
      </c>
      <c r="J164" s="3">
        <v>4.5138888888888888E-2</v>
      </c>
      <c r="K164">
        <v>17.399999999999999</v>
      </c>
      <c r="L164" s="4" t="str">
        <f t="shared" si="10"/>
        <v>17207</v>
      </c>
      <c r="M164" t="str">
        <f t="shared" si="11"/>
        <v>207</v>
      </c>
    </row>
    <row r="165" spans="2:13" x14ac:dyDescent="0.35">
      <c r="B165" s="6" t="s">
        <v>6</v>
      </c>
      <c r="C165" s="7">
        <v>43033</v>
      </c>
      <c r="D165" s="8">
        <v>0.34930555555555554</v>
      </c>
      <c r="E165" s="5">
        <v>15.5</v>
      </c>
      <c r="F165" s="9" t="str">
        <f t="shared" si="8"/>
        <v>17298</v>
      </c>
      <c r="G165" s="5" t="str">
        <f t="shared" si="9"/>
        <v>298</v>
      </c>
      <c r="H165" s="1" t="s">
        <v>7</v>
      </c>
      <c r="I165" s="2">
        <v>42942</v>
      </c>
      <c r="J165" s="3">
        <v>3.472222222222222E-3</v>
      </c>
      <c r="K165">
        <v>17.399999999999999</v>
      </c>
      <c r="L165" s="4" t="str">
        <f t="shared" si="10"/>
        <v>17207</v>
      </c>
      <c r="M165" t="str">
        <f t="shared" si="11"/>
        <v>207</v>
      </c>
    </row>
    <row r="166" spans="2:13" x14ac:dyDescent="0.35">
      <c r="B166" s="6" t="s">
        <v>6</v>
      </c>
      <c r="C166" s="7">
        <v>43033</v>
      </c>
      <c r="D166" s="8">
        <v>0.30694444444444441</v>
      </c>
      <c r="E166" s="5">
        <v>15.3</v>
      </c>
      <c r="F166" s="9" t="str">
        <f t="shared" si="8"/>
        <v>17298</v>
      </c>
      <c r="G166" s="5" t="str">
        <f t="shared" si="9"/>
        <v>298</v>
      </c>
      <c r="H166" s="1" t="s">
        <v>7</v>
      </c>
      <c r="I166" s="2">
        <v>42943</v>
      </c>
      <c r="J166" s="3">
        <v>0.99652777777777779</v>
      </c>
      <c r="K166">
        <v>17.5</v>
      </c>
      <c r="L166" s="4" t="str">
        <f t="shared" si="10"/>
        <v>17208</v>
      </c>
      <c r="M166" t="str">
        <f t="shared" si="11"/>
        <v>208</v>
      </c>
    </row>
    <row r="167" spans="2:13" x14ac:dyDescent="0.35">
      <c r="B167" s="6" t="s">
        <v>6</v>
      </c>
      <c r="C167" s="7">
        <v>43033</v>
      </c>
      <c r="D167" s="8">
        <v>0.24652777777777779</v>
      </c>
      <c r="E167" s="5">
        <v>15.3</v>
      </c>
      <c r="F167" s="9" t="str">
        <f t="shared" si="8"/>
        <v>17298</v>
      </c>
      <c r="G167" s="5" t="str">
        <f t="shared" si="9"/>
        <v>298</v>
      </c>
      <c r="H167" s="1" t="s">
        <v>7</v>
      </c>
      <c r="I167" s="2">
        <v>42943</v>
      </c>
      <c r="J167" s="3">
        <v>0.95486111111111116</v>
      </c>
      <c r="K167">
        <v>17.5</v>
      </c>
      <c r="L167" s="4" t="str">
        <f t="shared" si="10"/>
        <v>17208</v>
      </c>
      <c r="M167" t="str">
        <f t="shared" si="11"/>
        <v>208</v>
      </c>
    </row>
    <row r="168" spans="2:13" x14ac:dyDescent="0.35">
      <c r="B168" s="6" t="s">
        <v>6</v>
      </c>
      <c r="C168" s="7">
        <v>43033</v>
      </c>
      <c r="D168" s="8">
        <v>7.9861111111111105E-2</v>
      </c>
      <c r="E168" s="5">
        <v>15.3</v>
      </c>
      <c r="F168" s="9" t="str">
        <f t="shared" si="8"/>
        <v>17298</v>
      </c>
      <c r="G168" s="5" t="str">
        <f t="shared" si="9"/>
        <v>298</v>
      </c>
      <c r="H168" s="1" t="s">
        <v>7</v>
      </c>
      <c r="I168" s="2">
        <v>42943</v>
      </c>
      <c r="J168" s="3">
        <v>0.91319444444444453</v>
      </c>
      <c r="K168">
        <v>17.5</v>
      </c>
      <c r="L168" s="4" t="str">
        <f t="shared" si="10"/>
        <v>17208</v>
      </c>
      <c r="M168" t="str">
        <f t="shared" si="11"/>
        <v>208</v>
      </c>
    </row>
    <row r="169" spans="2:13" x14ac:dyDescent="0.35">
      <c r="B169" s="6" t="s">
        <v>6</v>
      </c>
      <c r="C169" s="7">
        <v>43034</v>
      </c>
      <c r="D169" s="8">
        <v>0.9902777777777777</v>
      </c>
      <c r="E169" s="5">
        <v>15.5</v>
      </c>
      <c r="F169" s="9" t="str">
        <f t="shared" si="8"/>
        <v>17299</v>
      </c>
      <c r="G169" s="5" t="str">
        <f t="shared" si="9"/>
        <v>299</v>
      </c>
      <c r="H169" s="1" t="s">
        <v>7</v>
      </c>
      <c r="I169" s="2">
        <v>42943</v>
      </c>
      <c r="J169" s="3">
        <v>0.87152777777777779</v>
      </c>
      <c r="K169">
        <v>17.5</v>
      </c>
      <c r="L169" s="4" t="str">
        <f t="shared" si="10"/>
        <v>17208</v>
      </c>
      <c r="M169" t="str">
        <f t="shared" si="11"/>
        <v>208</v>
      </c>
    </row>
    <row r="170" spans="2:13" x14ac:dyDescent="0.35">
      <c r="B170" s="6" t="s">
        <v>6</v>
      </c>
      <c r="C170" s="7">
        <v>43034</v>
      </c>
      <c r="D170" s="8">
        <v>0.82291666666666663</v>
      </c>
      <c r="E170" s="5">
        <v>15.5</v>
      </c>
      <c r="F170" s="9" t="str">
        <f t="shared" si="8"/>
        <v>17299</v>
      </c>
      <c r="G170" s="5" t="str">
        <f t="shared" si="9"/>
        <v>299</v>
      </c>
      <c r="H170" s="1" t="s">
        <v>7</v>
      </c>
      <c r="I170" s="2">
        <v>42943</v>
      </c>
      <c r="J170" s="3">
        <v>0.82986111111111116</v>
      </c>
      <c r="K170">
        <v>17.5</v>
      </c>
      <c r="L170" s="4" t="str">
        <f t="shared" si="10"/>
        <v>17208</v>
      </c>
      <c r="M170" t="str">
        <f t="shared" si="11"/>
        <v>208</v>
      </c>
    </row>
    <row r="171" spans="2:13" x14ac:dyDescent="0.35">
      <c r="B171" s="6" t="s">
        <v>6</v>
      </c>
      <c r="C171" s="7">
        <v>43034</v>
      </c>
      <c r="D171" s="8">
        <v>0.63472222222222219</v>
      </c>
      <c r="E171" s="5">
        <v>15.3</v>
      </c>
      <c r="F171" s="9" t="str">
        <f t="shared" si="8"/>
        <v>17299</v>
      </c>
      <c r="G171" s="5" t="str">
        <f t="shared" si="9"/>
        <v>299</v>
      </c>
      <c r="H171" s="1" t="s">
        <v>7</v>
      </c>
      <c r="I171" s="2">
        <v>42943</v>
      </c>
      <c r="J171" s="3">
        <v>0.7597222222222223</v>
      </c>
      <c r="K171">
        <v>17.5</v>
      </c>
      <c r="L171" s="4" t="str">
        <f t="shared" si="10"/>
        <v>17208</v>
      </c>
      <c r="M171" t="str">
        <f t="shared" si="11"/>
        <v>208</v>
      </c>
    </row>
    <row r="172" spans="2:13" x14ac:dyDescent="0.35">
      <c r="B172" s="6" t="s">
        <v>6</v>
      </c>
      <c r="C172" s="7">
        <v>43034</v>
      </c>
      <c r="D172" s="8">
        <v>0.36874999999999997</v>
      </c>
      <c r="E172" s="5">
        <v>15.5</v>
      </c>
      <c r="F172" s="9" t="str">
        <f t="shared" si="8"/>
        <v>17299</v>
      </c>
      <c r="G172" s="5" t="str">
        <f t="shared" si="9"/>
        <v>299</v>
      </c>
      <c r="H172" s="1" t="s">
        <v>7</v>
      </c>
      <c r="I172" s="2">
        <v>42943</v>
      </c>
      <c r="J172" s="3">
        <v>0.71805555555555556</v>
      </c>
      <c r="K172">
        <v>17.5</v>
      </c>
      <c r="L172" s="4" t="str">
        <f t="shared" si="10"/>
        <v>17208</v>
      </c>
      <c r="M172" t="str">
        <f t="shared" si="11"/>
        <v>208</v>
      </c>
    </row>
    <row r="173" spans="2:13" x14ac:dyDescent="0.35">
      <c r="B173" s="6" t="s">
        <v>6</v>
      </c>
      <c r="C173" s="7">
        <v>43034</v>
      </c>
      <c r="D173" s="8">
        <v>0.34930555555555554</v>
      </c>
      <c r="E173" s="5">
        <v>15.3</v>
      </c>
      <c r="F173" s="9" t="str">
        <f t="shared" si="8"/>
        <v>17299</v>
      </c>
      <c r="G173" s="5" t="str">
        <f t="shared" si="9"/>
        <v>299</v>
      </c>
      <c r="H173" s="1" t="s">
        <v>7</v>
      </c>
      <c r="I173" s="2">
        <v>42943</v>
      </c>
      <c r="J173" s="3">
        <v>0.67638888888888893</v>
      </c>
      <c r="K173">
        <v>17.5</v>
      </c>
      <c r="L173" s="4" t="str">
        <f t="shared" si="10"/>
        <v>17208</v>
      </c>
      <c r="M173" t="str">
        <f t="shared" si="11"/>
        <v>208</v>
      </c>
    </row>
    <row r="174" spans="2:13" x14ac:dyDescent="0.35">
      <c r="B174" s="6" t="s">
        <v>6</v>
      </c>
      <c r="C174" s="7">
        <v>43034</v>
      </c>
      <c r="D174" s="8">
        <v>0.30624999999999997</v>
      </c>
      <c r="E174" s="5">
        <v>15.3</v>
      </c>
      <c r="F174" s="9" t="str">
        <f t="shared" si="8"/>
        <v>17299</v>
      </c>
      <c r="G174" s="5" t="str">
        <f t="shared" si="9"/>
        <v>299</v>
      </c>
      <c r="H174" s="1" t="s">
        <v>7</v>
      </c>
      <c r="I174" s="2">
        <v>42943</v>
      </c>
      <c r="J174" s="3">
        <v>0.59236111111111112</v>
      </c>
      <c r="K174">
        <v>17.600000000000001</v>
      </c>
      <c r="L174" s="4" t="str">
        <f t="shared" si="10"/>
        <v>17208</v>
      </c>
      <c r="M174" t="str">
        <f t="shared" si="11"/>
        <v>208</v>
      </c>
    </row>
    <row r="175" spans="2:13" x14ac:dyDescent="0.35">
      <c r="B175" s="6" t="s">
        <v>6</v>
      </c>
      <c r="C175" s="7">
        <v>43034</v>
      </c>
      <c r="D175" s="8">
        <v>0.14166666666666666</v>
      </c>
      <c r="E175" s="5">
        <v>15.5</v>
      </c>
      <c r="F175" s="9" t="str">
        <f t="shared" si="8"/>
        <v>17299</v>
      </c>
      <c r="G175" s="5" t="str">
        <f t="shared" si="9"/>
        <v>299</v>
      </c>
      <c r="H175" s="1" t="s">
        <v>7</v>
      </c>
      <c r="I175" s="2">
        <v>42943</v>
      </c>
      <c r="J175" s="3">
        <v>0.55069444444444449</v>
      </c>
      <c r="K175">
        <v>17.5</v>
      </c>
      <c r="L175" s="4" t="str">
        <f t="shared" si="10"/>
        <v>17208</v>
      </c>
      <c r="M175" t="str">
        <f t="shared" si="11"/>
        <v>208</v>
      </c>
    </row>
    <row r="176" spans="2:13" x14ac:dyDescent="0.35">
      <c r="B176" s="6" t="s">
        <v>6</v>
      </c>
      <c r="C176" s="7">
        <v>43035</v>
      </c>
      <c r="D176" s="8">
        <v>0.88541666666666663</v>
      </c>
      <c r="E176" s="5">
        <v>15.4</v>
      </c>
      <c r="F176" s="9" t="str">
        <f t="shared" si="8"/>
        <v>17300</v>
      </c>
      <c r="G176" s="5" t="str">
        <f t="shared" si="9"/>
        <v>300</v>
      </c>
      <c r="H176" s="1" t="s">
        <v>7</v>
      </c>
      <c r="I176" s="2">
        <v>42943</v>
      </c>
      <c r="J176" s="3">
        <v>0.50902777777777775</v>
      </c>
      <c r="K176">
        <v>17.5</v>
      </c>
      <c r="L176" s="4" t="str">
        <f t="shared" si="10"/>
        <v>17208</v>
      </c>
      <c r="M176" t="str">
        <f t="shared" si="11"/>
        <v>208</v>
      </c>
    </row>
    <row r="177" spans="2:13" x14ac:dyDescent="0.35">
      <c r="B177" s="6" t="s">
        <v>6</v>
      </c>
      <c r="C177" s="7">
        <v>43035</v>
      </c>
      <c r="D177" s="8">
        <v>0.71805555555555556</v>
      </c>
      <c r="E177" s="5">
        <v>15.5</v>
      </c>
      <c r="F177" s="9" t="str">
        <f t="shared" si="8"/>
        <v>17300</v>
      </c>
      <c r="G177" s="5" t="str">
        <f t="shared" si="9"/>
        <v>300</v>
      </c>
      <c r="H177" s="1" t="s">
        <v>7</v>
      </c>
      <c r="I177" s="2">
        <v>42943</v>
      </c>
      <c r="J177" s="3">
        <v>0.46736111111111112</v>
      </c>
      <c r="K177">
        <v>17.5</v>
      </c>
      <c r="L177" s="4" t="str">
        <f t="shared" si="10"/>
        <v>17208</v>
      </c>
      <c r="M177" t="str">
        <f t="shared" si="11"/>
        <v>208</v>
      </c>
    </row>
    <row r="178" spans="2:13" x14ac:dyDescent="0.35">
      <c r="B178" s="6" t="s">
        <v>6</v>
      </c>
      <c r="C178" s="7">
        <v>43035</v>
      </c>
      <c r="D178" s="8">
        <v>0.55138888888888882</v>
      </c>
      <c r="E178" s="5">
        <v>15.5</v>
      </c>
      <c r="F178" s="9" t="str">
        <f t="shared" si="8"/>
        <v>17300</v>
      </c>
      <c r="G178" s="5" t="str">
        <f t="shared" si="9"/>
        <v>300</v>
      </c>
      <c r="H178" s="1" t="s">
        <v>7</v>
      </c>
      <c r="I178" s="2">
        <v>42943</v>
      </c>
      <c r="J178" s="3">
        <v>0.42569444444444443</v>
      </c>
      <c r="K178">
        <v>17.5</v>
      </c>
      <c r="L178" s="4" t="str">
        <f t="shared" si="10"/>
        <v>17208</v>
      </c>
      <c r="M178" t="str">
        <f t="shared" si="11"/>
        <v>208</v>
      </c>
    </row>
    <row r="179" spans="2:13" x14ac:dyDescent="0.35">
      <c r="B179" s="6" t="s">
        <v>6</v>
      </c>
      <c r="C179" s="7">
        <v>43035</v>
      </c>
      <c r="D179" s="8">
        <v>0.3840277777777778</v>
      </c>
      <c r="E179" s="5">
        <v>15.5</v>
      </c>
      <c r="F179" s="9" t="str">
        <f t="shared" si="8"/>
        <v>17300</v>
      </c>
      <c r="G179" s="5" t="str">
        <f t="shared" si="9"/>
        <v>300</v>
      </c>
      <c r="H179" s="1" t="s">
        <v>7</v>
      </c>
      <c r="I179" s="2">
        <v>42943</v>
      </c>
      <c r="J179" s="3">
        <v>0.3840277777777778</v>
      </c>
      <c r="K179">
        <v>17.5</v>
      </c>
      <c r="L179" s="4" t="str">
        <f t="shared" si="10"/>
        <v>17208</v>
      </c>
      <c r="M179" t="str">
        <f t="shared" si="11"/>
        <v>208</v>
      </c>
    </row>
    <row r="180" spans="2:13" x14ac:dyDescent="0.35">
      <c r="B180" s="6" t="s">
        <v>6</v>
      </c>
      <c r="C180" s="7">
        <v>43035</v>
      </c>
      <c r="D180" s="8">
        <v>0.35138888888888892</v>
      </c>
      <c r="E180" s="5">
        <v>15.5</v>
      </c>
      <c r="F180" s="9" t="str">
        <f t="shared" si="8"/>
        <v>17300</v>
      </c>
      <c r="G180" s="5" t="str">
        <f t="shared" si="9"/>
        <v>300</v>
      </c>
      <c r="H180" s="1" t="s">
        <v>7</v>
      </c>
      <c r="I180" s="2">
        <v>42943</v>
      </c>
      <c r="J180" s="3">
        <v>0.37708333333333338</v>
      </c>
      <c r="K180">
        <v>17.5</v>
      </c>
      <c r="L180" s="4" t="str">
        <f t="shared" si="10"/>
        <v>17208</v>
      </c>
      <c r="M180" t="str">
        <f t="shared" si="11"/>
        <v>208</v>
      </c>
    </row>
    <row r="181" spans="2:13" x14ac:dyDescent="0.35">
      <c r="B181" s="6" t="s">
        <v>6</v>
      </c>
      <c r="C181" s="7">
        <v>43035</v>
      </c>
      <c r="D181" s="8">
        <v>0.30902777777777779</v>
      </c>
      <c r="E181" s="5">
        <v>15.5</v>
      </c>
      <c r="F181" s="9" t="str">
        <f t="shared" si="8"/>
        <v>17300</v>
      </c>
      <c r="G181" s="5" t="str">
        <f t="shared" si="9"/>
        <v>300</v>
      </c>
      <c r="H181" s="1" t="s">
        <v>7</v>
      </c>
      <c r="I181" s="2">
        <v>42943</v>
      </c>
      <c r="J181" s="3">
        <v>0.34583333333333338</v>
      </c>
      <c r="K181">
        <v>17.5</v>
      </c>
      <c r="L181" s="4" t="str">
        <f t="shared" si="10"/>
        <v>17208</v>
      </c>
      <c r="M181" t="str">
        <f t="shared" si="11"/>
        <v>208</v>
      </c>
    </row>
    <row r="182" spans="2:13" x14ac:dyDescent="0.35">
      <c r="B182" s="6" t="s">
        <v>6</v>
      </c>
      <c r="C182" s="7">
        <v>43035</v>
      </c>
      <c r="D182" s="8">
        <v>0.15694444444444444</v>
      </c>
      <c r="E182" s="5">
        <v>15.5</v>
      </c>
      <c r="F182" s="9" t="str">
        <f t="shared" si="8"/>
        <v>17300</v>
      </c>
      <c r="G182" s="5" t="str">
        <f t="shared" si="9"/>
        <v>300</v>
      </c>
      <c r="H182" s="1" t="s">
        <v>7</v>
      </c>
      <c r="I182" s="2">
        <v>42943</v>
      </c>
      <c r="J182" s="3">
        <v>0.29930555555555555</v>
      </c>
      <c r="K182">
        <v>17</v>
      </c>
      <c r="L182" s="4" t="str">
        <f t="shared" si="10"/>
        <v>17208</v>
      </c>
      <c r="M182" t="str">
        <f t="shared" si="11"/>
        <v>208</v>
      </c>
    </row>
    <row r="183" spans="2:13" x14ac:dyDescent="0.35">
      <c r="B183" s="6" t="s">
        <v>6</v>
      </c>
      <c r="C183" s="7">
        <v>43036</v>
      </c>
      <c r="D183" s="8">
        <v>0.9472222222222223</v>
      </c>
      <c r="E183" s="5">
        <v>15.2</v>
      </c>
      <c r="F183" s="9" t="str">
        <f t="shared" si="8"/>
        <v>17301</v>
      </c>
      <c r="G183" s="5" t="str">
        <f t="shared" si="9"/>
        <v>301</v>
      </c>
      <c r="H183" s="1" t="s">
        <v>7</v>
      </c>
      <c r="I183" s="2">
        <v>42943</v>
      </c>
      <c r="J183" s="3">
        <v>0.25694444444444448</v>
      </c>
      <c r="K183">
        <v>17.2</v>
      </c>
      <c r="L183" s="4" t="str">
        <f t="shared" si="10"/>
        <v>17208</v>
      </c>
      <c r="M183" t="str">
        <f t="shared" si="11"/>
        <v>208</v>
      </c>
    </row>
    <row r="184" spans="2:13" x14ac:dyDescent="0.35">
      <c r="B184" s="6" t="s">
        <v>6</v>
      </c>
      <c r="C184" s="7">
        <v>43036</v>
      </c>
      <c r="D184" s="8">
        <v>0.77986111111111101</v>
      </c>
      <c r="E184" s="5">
        <v>15.3</v>
      </c>
      <c r="F184" s="9" t="str">
        <f t="shared" si="8"/>
        <v>17301</v>
      </c>
      <c r="G184" s="5" t="str">
        <f t="shared" si="9"/>
        <v>301</v>
      </c>
      <c r="H184" s="1" t="s">
        <v>7</v>
      </c>
      <c r="I184" s="2">
        <v>42943</v>
      </c>
      <c r="J184" s="3">
        <v>0.21527777777777779</v>
      </c>
      <c r="K184">
        <v>17.399999999999999</v>
      </c>
      <c r="L184" s="4" t="str">
        <f t="shared" si="10"/>
        <v>17208</v>
      </c>
      <c r="M184" t="str">
        <f t="shared" si="11"/>
        <v>208</v>
      </c>
    </row>
    <row r="185" spans="2:13" x14ac:dyDescent="0.35">
      <c r="B185" s="6" t="s">
        <v>6</v>
      </c>
      <c r="C185" s="7">
        <v>43036</v>
      </c>
      <c r="D185" s="8">
        <v>0.61319444444444449</v>
      </c>
      <c r="E185" s="5">
        <v>15.3</v>
      </c>
      <c r="F185" s="9" t="str">
        <f t="shared" si="8"/>
        <v>17301</v>
      </c>
      <c r="G185" s="5" t="str">
        <f t="shared" si="9"/>
        <v>301</v>
      </c>
      <c r="H185" s="1" t="s">
        <v>7</v>
      </c>
      <c r="I185" s="2">
        <v>42943</v>
      </c>
      <c r="J185" s="3">
        <v>0.17361111111111113</v>
      </c>
      <c r="K185">
        <v>17.399999999999999</v>
      </c>
      <c r="L185" s="4" t="str">
        <f t="shared" si="10"/>
        <v>17208</v>
      </c>
      <c r="M185" t="str">
        <f t="shared" si="11"/>
        <v>208</v>
      </c>
    </row>
    <row r="186" spans="2:13" x14ac:dyDescent="0.35">
      <c r="B186" s="6" t="s">
        <v>6</v>
      </c>
      <c r="C186" s="7">
        <v>43036</v>
      </c>
      <c r="D186" s="8">
        <v>0.4458333333333333</v>
      </c>
      <c r="E186" s="5">
        <v>15.2</v>
      </c>
      <c r="F186" s="9" t="str">
        <f t="shared" si="8"/>
        <v>17301</v>
      </c>
      <c r="G186" s="5" t="str">
        <f t="shared" si="9"/>
        <v>301</v>
      </c>
      <c r="H186" s="1" t="s">
        <v>7</v>
      </c>
      <c r="I186" s="2">
        <v>42943</v>
      </c>
      <c r="J186" s="3">
        <v>0.13194444444444445</v>
      </c>
      <c r="K186">
        <v>17.399999999999999</v>
      </c>
      <c r="L186" s="4" t="str">
        <f t="shared" si="10"/>
        <v>17208</v>
      </c>
      <c r="M186" t="str">
        <f t="shared" si="11"/>
        <v>208</v>
      </c>
    </row>
    <row r="187" spans="2:13" x14ac:dyDescent="0.35">
      <c r="B187" s="6" t="s">
        <v>6</v>
      </c>
      <c r="C187" s="7">
        <v>43036</v>
      </c>
      <c r="D187" s="8">
        <v>0.35138888888888892</v>
      </c>
      <c r="E187" s="5">
        <v>15.2</v>
      </c>
      <c r="F187" s="9" t="str">
        <f t="shared" si="8"/>
        <v>17301</v>
      </c>
      <c r="G187" s="5" t="str">
        <f t="shared" si="9"/>
        <v>301</v>
      </c>
      <c r="H187" s="1" t="s">
        <v>7</v>
      </c>
      <c r="I187" s="2">
        <v>42943</v>
      </c>
      <c r="J187" s="3">
        <v>9.0277777777777776E-2</v>
      </c>
      <c r="K187">
        <v>17.399999999999999</v>
      </c>
      <c r="L187" s="4" t="str">
        <f t="shared" si="10"/>
        <v>17208</v>
      </c>
      <c r="M187" t="str">
        <f t="shared" si="11"/>
        <v>208</v>
      </c>
    </row>
    <row r="188" spans="2:13" x14ac:dyDescent="0.35">
      <c r="B188" s="6" t="s">
        <v>6</v>
      </c>
      <c r="C188" s="7">
        <v>43036</v>
      </c>
      <c r="D188" s="8">
        <v>0.21875</v>
      </c>
      <c r="E188" s="5">
        <v>15.3</v>
      </c>
      <c r="F188" s="9" t="str">
        <f t="shared" si="8"/>
        <v>17301</v>
      </c>
      <c r="G188" s="5" t="str">
        <f t="shared" si="9"/>
        <v>301</v>
      </c>
      <c r="H188" s="1" t="s">
        <v>7</v>
      </c>
      <c r="I188" s="2">
        <v>42943</v>
      </c>
      <c r="J188" s="3">
        <v>4.8611111111111112E-2</v>
      </c>
      <c r="K188">
        <v>17.399999999999999</v>
      </c>
      <c r="L188" s="4" t="str">
        <f t="shared" si="10"/>
        <v>17208</v>
      </c>
      <c r="M188" t="str">
        <f t="shared" si="11"/>
        <v>208</v>
      </c>
    </row>
    <row r="189" spans="2:13" x14ac:dyDescent="0.35">
      <c r="B189" s="6" t="s">
        <v>6</v>
      </c>
      <c r="C189" s="7">
        <v>43036</v>
      </c>
      <c r="D189" s="8">
        <v>5.2083333333333336E-2</v>
      </c>
      <c r="E189" s="5">
        <v>15.3</v>
      </c>
      <c r="F189" s="9" t="str">
        <f t="shared" si="8"/>
        <v>17301</v>
      </c>
      <c r="G189" s="5" t="str">
        <f t="shared" si="9"/>
        <v>301</v>
      </c>
      <c r="H189" s="1" t="s">
        <v>7</v>
      </c>
      <c r="I189" s="2">
        <v>42944</v>
      </c>
      <c r="J189" s="3">
        <v>0.96666666666666667</v>
      </c>
      <c r="K189">
        <v>17.2</v>
      </c>
      <c r="L189" s="4" t="str">
        <f t="shared" si="10"/>
        <v>17209</v>
      </c>
      <c r="M189" t="str">
        <f t="shared" si="11"/>
        <v>209</v>
      </c>
    </row>
    <row r="190" spans="2:13" x14ac:dyDescent="0.35">
      <c r="B190" s="6" t="s">
        <v>6</v>
      </c>
      <c r="C190" s="7">
        <v>43037</v>
      </c>
      <c r="D190" s="8">
        <v>0.80069444444444438</v>
      </c>
      <c r="E190" s="5">
        <v>14.9</v>
      </c>
      <c r="F190" s="9" t="str">
        <f t="shared" si="8"/>
        <v>17302</v>
      </c>
      <c r="G190" s="5" t="str">
        <f t="shared" si="9"/>
        <v>302</v>
      </c>
      <c r="H190" s="1" t="s">
        <v>7</v>
      </c>
      <c r="I190" s="2">
        <v>42944</v>
      </c>
      <c r="J190" s="3">
        <v>0.92499999999999993</v>
      </c>
      <c r="K190">
        <v>17.2</v>
      </c>
      <c r="L190" s="4" t="str">
        <f t="shared" si="10"/>
        <v>17209</v>
      </c>
      <c r="M190" t="str">
        <f t="shared" si="11"/>
        <v>209</v>
      </c>
    </row>
    <row r="191" spans="2:13" x14ac:dyDescent="0.35">
      <c r="B191" s="6" t="s">
        <v>6</v>
      </c>
      <c r="C191" s="7">
        <v>43037</v>
      </c>
      <c r="D191" s="8">
        <v>0.6333333333333333</v>
      </c>
      <c r="E191" s="5">
        <v>15</v>
      </c>
      <c r="F191" s="9" t="str">
        <f t="shared" si="8"/>
        <v>17302</v>
      </c>
      <c r="G191" s="5" t="str">
        <f t="shared" si="9"/>
        <v>302</v>
      </c>
      <c r="H191" s="1" t="s">
        <v>7</v>
      </c>
      <c r="I191" s="2">
        <v>42944</v>
      </c>
      <c r="J191" s="3">
        <v>0.8833333333333333</v>
      </c>
      <c r="K191">
        <v>17.3</v>
      </c>
      <c r="L191" s="4" t="str">
        <f t="shared" si="10"/>
        <v>17209</v>
      </c>
      <c r="M191" t="str">
        <f t="shared" si="11"/>
        <v>209</v>
      </c>
    </row>
    <row r="192" spans="2:13" x14ac:dyDescent="0.35">
      <c r="B192" s="6" t="s">
        <v>6</v>
      </c>
      <c r="C192" s="7">
        <v>43037</v>
      </c>
      <c r="D192" s="8">
        <v>0.30972222222222223</v>
      </c>
      <c r="E192" s="5">
        <v>15</v>
      </c>
      <c r="F192" s="9" t="str">
        <f t="shared" si="8"/>
        <v>17302</v>
      </c>
      <c r="G192" s="5" t="str">
        <f t="shared" si="9"/>
        <v>302</v>
      </c>
      <c r="H192" s="1" t="s">
        <v>7</v>
      </c>
      <c r="I192" s="2">
        <v>42944</v>
      </c>
      <c r="J192" s="3">
        <v>0.84166666666666667</v>
      </c>
      <c r="K192">
        <v>17.3</v>
      </c>
      <c r="L192" s="4" t="str">
        <f t="shared" si="10"/>
        <v>17209</v>
      </c>
      <c r="M192" t="str">
        <f t="shared" si="11"/>
        <v>209</v>
      </c>
    </row>
    <row r="193" spans="2:13" x14ac:dyDescent="0.35">
      <c r="B193" s="6" t="s">
        <v>6</v>
      </c>
      <c r="C193" s="7">
        <v>43037</v>
      </c>
      <c r="D193" s="8">
        <v>0.2673611111111111</v>
      </c>
      <c r="E193" s="5">
        <v>15</v>
      </c>
      <c r="F193" s="9" t="str">
        <f t="shared" si="8"/>
        <v>17302</v>
      </c>
      <c r="G193" s="5" t="str">
        <f t="shared" si="9"/>
        <v>302</v>
      </c>
      <c r="H193" s="1" t="s">
        <v>7</v>
      </c>
      <c r="I193" s="2">
        <v>42944</v>
      </c>
      <c r="J193" s="3">
        <v>0.79999999999999993</v>
      </c>
      <c r="K193">
        <v>17.3</v>
      </c>
      <c r="L193" s="4" t="str">
        <f t="shared" si="10"/>
        <v>17209</v>
      </c>
      <c r="M193" t="str">
        <f t="shared" si="11"/>
        <v>209</v>
      </c>
    </row>
    <row r="194" spans="2:13" x14ac:dyDescent="0.35">
      <c r="B194" s="6" t="s">
        <v>6</v>
      </c>
      <c r="C194" s="7">
        <v>43037</v>
      </c>
      <c r="D194" s="8">
        <v>0.23958333333333334</v>
      </c>
      <c r="E194" s="5">
        <v>15.2</v>
      </c>
      <c r="F194" s="9" t="str">
        <f t="shared" si="8"/>
        <v>17302</v>
      </c>
      <c r="G194" s="5" t="str">
        <f t="shared" si="9"/>
        <v>302</v>
      </c>
      <c r="H194" s="1" t="s">
        <v>7</v>
      </c>
      <c r="I194" s="2">
        <v>42944</v>
      </c>
      <c r="J194" s="3">
        <v>0.7583333333333333</v>
      </c>
      <c r="K194">
        <v>17.3</v>
      </c>
      <c r="L194" s="4" t="str">
        <f t="shared" si="10"/>
        <v>17209</v>
      </c>
      <c r="M194" t="str">
        <f t="shared" si="11"/>
        <v>209</v>
      </c>
    </row>
    <row r="195" spans="2:13" x14ac:dyDescent="0.35">
      <c r="B195" s="6" t="s">
        <v>6</v>
      </c>
      <c r="C195" s="7">
        <v>43037</v>
      </c>
      <c r="D195" s="8">
        <v>0.11388888888888889</v>
      </c>
      <c r="E195" s="5">
        <v>15.2</v>
      </c>
      <c r="F195" s="9" t="str">
        <f t="shared" ref="F195:F258" si="12">RIGHT(YEAR(C195),2)&amp;TEXT(C195-DATE(YEAR(C195),1,0),"000")</f>
        <v>17302</v>
      </c>
      <c r="G195" s="5" t="str">
        <f t="shared" ref="G195:G258" si="13">RIGHT(F195,3)</f>
        <v>302</v>
      </c>
      <c r="H195" s="1" t="s">
        <v>7</v>
      </c>
      <c r="I195" s="2">
        <v>42944</v>
      </c>
      <c r="J195" s="3">
        <v>0.71666666666666667</v>
      </c>
      <c r="K195">
        <v>17.3</v>
      </c>
      <c r="L195" s="4" t="str">
        <f t="shared" ref="L195:L258" si="14">RIGHT(YEAR(I195),2)&amp;TEXT(I195-DATE(YEAR(I195),1,0),"000")</f>
        <v>17209</v>
      </c>
      <c r="M195" t="str">
        <f t="shared" ref="M195:M258" si="15">RIGHT(L195,3)</f>
        <v>209</v>
      </c>
    </row>
    <row r="196" spans="2:13" x14ac:dyDescent="0.35">
      <c r="B196" s="6" t="s">
        <v>6</v>
      </c>
      <c r="C196" s="7">
        <v>43038</v>
      </c>
      <c r="D196" s="8">
        <v>0.86249999999999993</v>
      </c>
      <c r="E196" s="5">
        <v>14.1</v>
      </c>
      <c r="F196" s="9" t="str">
        <f t="shared" si="12"/>
        <v>17303</v>
      </c>
      <c r="G196" s="5" t="str">
        <f t="shared" si="13"/>
        <v>303</v>
      </c>
      <c r="H196" s="1" t="s">
        <v>7</v>
      </c>
      <c r="I196" s="2">
        <v>42944</v>
      </c>
      <c r="J196" s="3">
        <v>0.6743055555555556</v>
      </c>
      <c r="K196">
        <v>17.3</v>
      </c>
      <c r="L196" s="4" t="str">
        <f t="shared" si="14"/>
        <v>17209</v>
      </c>
      <c r="M196" t="str">
        <f t="shared" si="15"/>
        <v>209</v>
      </c>
    </row>
    <row r="197" spans="2:13" x14ac:dyDescent="0.35">
      <c r="B197" s="6" t="s">
        <v>6</v>
      </c>
      <c r="C197" s="7">
        <v>43038</v>
      </c>
      <c r="D197" s="8">
        <v>0.69513888888888886</v>
      </c>
      <c r="E197" s="5">
        <v>14.2</v>
      </c>
      <c r="F197" s="9" t="str">
        <f t="shared" si="12"/>
        <v>17303</v>
      </c>
      <c r="G197" s="5" t="str">
        <f t="shared" si="13"/>
        <v>303</v>
      </c>
      <c r="H197" s="1" t="s">
        <v>7</v>
      </c>
      <c r="I197" s="2">
        <v>42944</v>
      </c>
      <c r="J197" s="3">
        <v>0.67222222222222217</v>
      </c>
      <c r="K197">
        <v>17.3</v>
      </c>
      <c r="L197" s="4" t="str">
        <f t="shared" si="14"/>
        <v>17209</v>
      </c>
      <c r="M197" t="str">
        <f t="shared" si="15"/>
        <v>209</v>
      </c>
    </row>
    <row r="198" spans="2:13" x14ac:dyDescent="0.35">
      <c r="B198" s="6" t="s">
        <v>6</v>
      </c>
      <c r="C198" s="7">
        <v>43038</v>
      </c>
      <c r="D198" s="8">
        <v>0.52847222222222223</v>
      </c>
      <c r="E198" s="5">
        <v>14.2</v>
      </c>
      <c r="F198" s="9" t="str">
        <f t="shared" si="12"/>
        <v>17303</v>
      </c>
      <c r="G198" s="5" t="str">
        <f t="shared" si="13"/>
        <v>303</v>
      </c>
      <c r="H198" s="1" t="s">
        <v>7</v>
      </c>
      <c r="I198" s="2">
        <v>42944</v>
      </c>
      <c r="J198" s="3">
        <v>0.63750000000000007</v>
      </c>
      <c r="K198">
        <v>17.3</v>
      </c>
      <c r="L198" s="4" t="str">
        <f t="shared" si="14"/>
        <v>17209</v>
      </c>
      <c r="M198" t="str">
        <f t="shared" si="15"/>
        <v>209</v>
      </c>
    </row>
    <row r="199" spans="2:13" x14ac:dyDescent="0.35">
      <c r="B199" s="6" t="s">
        <v>6</v>
      </c>
      <c r="C199" s="7">
        <v>43038</v>
      </c>
      <c r="D199" s="8">
        <v>0.3611111111111111</v>
      </c>
      <c r="E199" s="5">
        <v>14.1</v>
      </c>
      <c r="F199" s="9" t="str">
        <f t="shared" si="12"/>
        <v>17303</v>
      </c>
      <c r="G199" s="5" t="str">
        <f t="shared" si="13"/>
        <v>303</v>
      </c>
      <c r="H199" s="1" t="s">
        <v>7</v>
      </c>
      <c r="I199" s="2">
        <v>42944</v>
      </c>
      <c r="J199" s="3">
        <v>0.58611111111111114</v>
      </c>
      <c r="K199">
        <v>17.3</v>
      </c>
      <c r="L199" s="4" t="str">
        <f t="shared" si="14"/>
        <v>17209</v>
      </c>
      <c r="M199" t="str">
        <f t="shared" si="15"/>
        <v>209</v>
      </c>
    </row>
    <row r="200" spans="2:13" x14ac:dyDescent="0.35">
      <c r="B200" s="6" t="s">
        <v>6</v>
      </c>
      <c r="C200" s="7">
        <v>43038</v>
      </c>
      <c r="D200" s="8">
        <v>0.30972222222222223</v>
      </c>
      <c r="E200" s="5">
        <v>14.3</v>
      </c>
      <c r="F200" s="9" t="str">
        <f t="shared" si="12"/>
        <v>17303</v>
      </c>
      <c r="G200" s="5" t="str">
        <f t="shared" si="13"/>
        <v>303</v>
      </c>
      <c r="H200" s="1" t="s">
        <v>7</v>
      </c>
      <c r="I200" s="2">
        <v>42944</v>
      </c>
      <c r="J200" s="3">
        <v>0.5444444444444444</v>
      </c>
      <c r="K200">
        <v>17.3</v>
      </c>
      <c r="L200" s="4" t="str">
        <f t="shared" si="14"/>
        <v>17209</v>
      </c>
      <c r="M200" t="str">
        <f t="shared" si="15"/>
        <v>209</v>
      </c>
    </row>
    <row r="201" spans="2:13" x14ac:dyDescent="0.35">
      <c r="B201" s="6" t="s">
        <v>6</v>
      </c>
      <c r="C201" s="7">
        <v>43038</v>
      </c>
      <c r="D201" s="8">
        <v>0.2673611111111111</v>
      </c>
      <c r="E201" s="5">
        <v>14.3</v>
      </c>
      <c r="F201" s="9" t="str">
        <f t="shared" si="12"/>
        <v>17303</v>
      </c>
      <c r="G201" s="5" t="str">
        <f t="shared" si="13"/>
        <v>303</v>
      </c>
      <c r="H201" s="1" t="s">
        <v>7</v>
      </c>
      <c r="I201" s="2">
        <v>42944</v>
      </c>
      <c r="J201" s="3">
        <v>0.50277777777777777</v>
      </c>
      <c r="K201">
        <v>17.3</v>
      </c>
      <c r="L201" s="4" t="str">
        <f t="shared" si="14"/>
        <v>17209</v>
      </c>
      <c r="M201" t="str">
        <f t="shared" si="15"/>
        <v>209</v>
      </c>
    </row>
    <row r="202" spans="2:13" x14ac:dyDescent="0.35">
      <c r="B202" s="6" t="s">
        <v>6</v>
      </c>
      <c r="C202" s="7">
        <v>43038</v>
      </c>
      <c r="D202" s="8">
        <v>0.13472222222222222</v>
      </c>
      <c r="E202" s="5">
        <v>14.8</v>
      </c>
      <c r="F202" s="9" t="str">
        <f t="shared" si="12"/>
        <v>17303</v>
      </c>
      <c r="G202" s="5" t="str">
        <f t="shared" si="13"/>
        <v>303</v>
      </c>
      <c r="H202" s="1" t="s">
        <v>7</v>
      </c>
      <c r="I202" s="2">
        <v>42944</v>
      </c>
      <c r="J202" s="3">
        <v>0.46111111111111108</v>
      </c>
      <c r="K202">
        <v>17.3</v>
      </c>
      <c r="L202" s="4" t="str">
        <f t="shared" si="14"/>
        <v>17209</v>
      </c>
      <c r="M202" t="str">
        <f t="shared" si="15"/>
        <v>209</v>
      </c>
    </row>
    <row r="203" spans="2:13" x14ac:dyDescent="0.35">
      <c r="B203" s="6" t="s">
        <v>6</v>
      </c>
      <c r="C203" s="7">
        <v>43039</v>
      </c>
      <c r="D203" s="8">
        <v>0.9243055555555556</v>
      </c>
      <c r="E203" s="5">
        <v>13.6</v>
      </c>
      <c r="F203" s="9" t="str">
        <f t="shared" si="12"/>
        <v>17304</v>
      </c>
      <c r="G203" s="5" t="str">
        <f t="shared" si="13"/>
        <v>304</v>
      </c>
      <c r="H203" s="1" t="s">
        <v>7</v>
      </c>
      <c r="I203" s="2">
        <v>42944</v>
      </c>
      <c r="J203" s="3">
        <v>0.41944444444444445</v>
      </c>
      <c r="K203">
        <v>17.2</v>
      </c>
      <c r="L203" s="4" t="str">
        <f t="shared" si="14"/>
        <v>17209</v>
      </c>
      <c r="M203" t="str">
        <f t="shared" si="15"/>
        <v>209</v>
      </c>
    </row>
    <row r="204" spans="2:13" x14ac:dyDescent="0.35">
      <c r="B204" s="6" t="s">
        <v>6</v>
      </c>
      <c r="C204" s="7">
        <v>43039</v>
      </c>
      <c r="D204" s="8">
        <v>0.75763888888888886</v>
      </c>
      <c r="E204" s="5">
        <v>13.7</v>
      </c>
      <c r="F204" s="9" t="str">
        <f t="shared" si="12"/>
        <v>17304</v>
      </c>
      <c r="G204" s="5" t="str">
        <f t="shared" si="13"/>
        <v>304</v>
      </c>
      <c r="H204" s="1" t="s">
        <v>7</v>
      </c>
      <c r="I204" s="2">
        <v>42944</v>
      </c>
      <c r="J204" s="3">
        <v>0.38055555555555554</v>
      </c>
      <c r="K204">
        <v>17.2</v>
      </c>
      <c r="L204" s="4" t="str">
        <f t="shared" si="14"/>
        <v>17209</v>
      </c>
      <c r="M204" t="str">
        <f t="shared" si="15"/>
        <v>209</v>
      </c>
    </row>
    <row r="205" spans="2:13" x14ac:dyDescent="0.35">
      <c r="B205" s="6" t="s">
        <v>6</v>
      </c>
      <c r="C205" s="7">
        <v>43039</v>
      </c>
      <c r="D205" s="8">
        <v>0.59027777777777779</v>
      </c>
      <c r="E205" s="5">
        <v>13.7</v>
      </c>
      <c r="F205" s="9" t="str">
        <f t="shared" si="12"/>
        <v>17304</v>
      </c>
      <c r="G205" s="5" t="str">
        <f t="shared" si="13"/>
        <v>304</v>
      </c>
      <c r="H205" s="1" t="s">
        <v>7</v>
      </c>
      <c r="I205" s="2">
        <v>42944</v>
      </c>
      <c r="J205" s="3">
        <v>0.34583333333333338</v>
      </c>
      <c r="K205">
        <v>17.3</v>
      </c>
      <c r="L205" s="4" t="str">
        <f t="shared" si="14"/>
        <v>17209</v>
      </c>
      <c r="M205" t="str">
        <f t="shared" si="15"/>
        <v>209</v>
      </c>
    </row>
    <row r="206" spans="2:13" x14ac:dyDescent="0.35">
      <c r="B206" s="6" t="s">
        <v>6</v>
      </c>
      <c r="C206" s="7">
        <v>43039</v>
      </c>
      <c r="D206" s="8">
        <v>0.4236111111111111</v>
      </c>
      <c r="E206" s="5">
        <v>13.6</v>
      </c>
      <c r="F206" s="9" t="str">
        <f t="shared" si="12"/>
        <v>17304</v>
      </c>
      <c r="G206" s="5" t="str">
        <f t="shared" si="13"/>
        <v>304</v>
      </c>
      <c r="H206" s="1" t="s">
        <v>7</v>
      </c>
      <c r="I206" s="2">
        <v>42944</v>
      </c>
      <c r="J206" s="3">
        <v>0.33055555555555555</v>
      </c>
      <c r="K206">
        <v>17.5</v>
      </c>
      <c r="L206" s="4" t="str">
        <f t="shared" si="14"/>
        <v>17209</v>
      </c>
      <c r="M206" t="str">
        <f t="shared" si="15"/>
        <v>209</v>
      </c>
    </row>
    <row r="207" spans="2:13" x14ac:dyDescent="0.35">
      <c r="B207" s="6" t="s">
        <v>6</v>
      </c>
      <c r="C207" s="7">
        <v>43039</v>
      </c>
      <c r="D207" s="8">
        <v>0.30972222222222223</v>
      </c>
      <c r="E207" s="5">
        <v>13.6</v>
      </c>
      <c r="F207" s="9" t="str">
        <f t="shared" si="12"/>
        <v>17304</v>
      </c>
      <c r="G207" s="5" t="str">
        <f t="shared" si="13"/>
        <v>304</v>
      </c>
      <c r="H207" s="1" t="s">
        <v>7</v>
      </c>
      <c r="I207" s="2">
        <v>42944</v>
      </c>
      <c r="J207" s="3">
        <v>0.28888888888888892</v>
      </c>
      <c r="K207">
        <v>17.399999999999999</v>
      </c>
      <c r="L207" s="4" t="str">
        <f t="shared" si="14"/>
        <v>17209</v>
      </c>
      <c r="M207" t="str">
        <f t="shared" si="15"/>
        <v>209</v>
      </c>
    </row>
    <row r="208" spans="2:13" x14ac:dyDescent="0.35">
      <c r="B208" s="6" t="s">
        <v>6</v>
      </c>
      <c r="C208" s="7">
        <v>43039</v>
      </c>
      <c r="D208" s="8">
        <v>0.2673611111111111</v>
      </c>
      <c r="E208" s="5">
        <v>13.6</v>
      </c>
      <c r="F208" s="9" t="str">
        <f t="shared" si="12"/>
        <v>17304</v>
      </c>
      <c r="G208" s="5" t="str">
        <f t="shared" si="13"/>
        <v>304</v>
      </c>
      <c r="H208" s="1" t="s">
        <v>7</v>
      </c>
      <c r="I208" s="2">
        <v>42944</v>
      </c>
      <c r="J208" s="3">
        <v>0.24722222222222223</v>
      </c>
      <c r="K208">
        <v>17.3</v>
      </c>
      <c r="L208" s="4" t="str">
        <f t="shared" si="14"/>
        <v>17209</v>
      </c>
      <c r="M208" t="str">
        <f t="shared" si="15"/>
        <v>209</v>
      </c>
    </row>
    <row r="209" spans="2:13" x14ac:dyDescent="0.35">
      <c r="B209" s="6" t="s">
        <v>6</v>
      </c>
      <c r="C209" s="7">
        <v>43039</v>
      </c>
      <c r="D209" s="8">
        <v>0.19652777777777777</v>
      </c>
      <c r="E209" s="5">
        <v>14</v>
      </c>
      <c r="F209" s="9" t="str">
        <f t="shared" si="12"/>
        <v>17304</v>
      </c>
      <c r="G209" s="5" t="str">
        <f t="shared" si="13"/>
        <v>304</v>
      </c>
      <c r="H209" s="1" t="s">
        <v>7</v>
      </c>
      <c r="I209" s="2">
        <v>42944</v>
      </c>
      <c r="J209" s="3">
        <v>0.20555555555555557</v>
      </c>
      <c r="K209">
        <v>17.3</v>
      </c>
      <c r="L209" s="4" t="str">
        <f t="shared" si="14"/>
        <v>17209</v>
      </c>
      <c r="M209" t="str">
        <f t="shared" si="15"/>
        <v>209</v>
      </c>
    </row>
    <row r="210" spans="2:13" x14ac:dyDescent="0.35">
      <c r="B210" s="6" t="s">
        <v>6</v>
      </c>
      <c r="C210" s="7">
        <v>43039</v>
      </c>
      <c r="D210" s="8">
        <v>2.9861111111111113E-2</v>
      </c>
      <c r="E210" s="5">
        <v>14</v>
      </c>
      <c r="F210" s="9" t="str">
        <f t="shared" si="12"/>
        <v>17304</v>
      </c>
      <c r="G210" s="5" t="str">
        <f t="shared" si="13"/>
        <v>304</v>
      </c>
      <c r="H210" s="1" t="s">
        <v>7</v>
      </c>
      <c r="I210" s="2">
        <v>42944</v>
      </c>
      <c r="J210" s="3">
        <v>0.16388888888888889</v>
      </c>
      <c r="K210">
        <v>17.399999999999999</v>
      </c>
      <c r="L210" s="4" t="str">
        <f t="shared" si="14"/>
        <v>17209</v>
      </c>
      <c r="M210" t="str">
        <f t="shared" si="15"/>
        <v>209</v>
      </c>
    </row>
    <row r="211" spans="2:13" x14ac:dyDescent="0.35">
      <c r="B211" s="6" t="s">
        <v>6</v>
      </c>
      <c r="C211" s="7">
        <v>43040</v>
      </c>
      <c r="D211" s="8">
        <v>0.98611111111111116</v>
      </c>
      <c r="E211" s="5">
        <v>13.7</v>
      </c>
      <c r="F211" s="9" t="str">
        <f t="shared" si="12"/>
        <v>17305</v>
      </c>
      <c r="G211" s="5" t="str">
        <f t="shared" si="13"/>
        <v>305</v>
      </c>
      <c r="H211" s="1" t="s">
        <v>7</v>
      </c>
      <c r="I211" s="2">
        <v>42944</v>
      </c>
      <c r="J211" s="3">
        <v>0.12222222222222223</v>
      </c>
      <c r="K211">
        <v>17.5</v>
      </c>
      <c r="L211" s="4" t="str">
        <f t="shared" si="14"/>
        <v>17209</v>
      </c>
      <c r="M211" t="str">
        <f t="shared" si="15"/>
        <v>209</v>
      </c>
    </row>
    <row r="212" spans="2:13" x14ac:dyDescent="0.35">
      <c r="B212" s="6" t="s">
        <v>6</v>
      </c>
      <c r="C212" s="7">
        <v>43040</v>
      </c>
      <c r="D212" s="8">
        <v>0.81944444444444453</v>
      </c>
      <c r="E212" s="5">
        <v>13.7</v>
      </c>
      <c r="F212" s="9" t="str">
        <f t="shared" si="12"/>
        <v>17305</v>
      </c>
      <c r="G212" s="5" t="str">
        <f t="shared" si="13"/>
        <v>305</v>
      </c>
      <c r="H212" s="1" t="s">
        <v>7</v>
      </c>
      <c r="I212" s="2">
        <v>42944</v>
      </c>
      <c r="J212" s="3">
        <v>8.0555555555555561E-2</v>
      </c>
      <c r="K212">
        <v>17.5</v>
      </c>
      <c r="L212" s="4" t="str">
        <f t="shared" si="14"/>
        <v>17209</v>
      </c>
      <c r="M212" t="str">
        <f t="shared" si="15"/>
        <v>209</v>
      </c>
    </row>
    <row r="213" spans="2:13" x14ac:dyDescent="0.35">
      <c r="B213" s="6" t="s">
        <v>6</v>
      </c>
      <c r="C213" s="7">
        <v>43040</v>
      </c>
      <c r="D213" s="8">
        <v>0.65208333333333335</v>
      </c>
      <c r="E213" s="5">
        <v>13.7</v>
      </c>
      <c r="F213" s="9" t="str">
        <f t="shared" si="12"/>
        <v>17305</v>
      </c>
      <c r="G213" s="5" t="str">
        <f t="shared" si="13"/>
        <v>305</v>
      </c>
      <c r="H213" s="1" t="s">
        <v>7</v>
      </c>
      <c r="I213" s="2">
        <v>42944</v>
      </c>
      <c r="J213" s="3">
        <v>3.8194444444444441E-2</v>
      </c>
      <c r="K213">
        <v>17.5</v>
      </c>
      <c r="L213" s="4" t="str">
        <f t="shared" si="14"/>
        <v>17209</v>
      </c>
      <c r="M213" t="str">
        <f t="shared" si="15"/>
        <v>209</v>
      </c>
    </row>
    <row r="214" spans="2:13" x14ac:dyDescent="0.35">
      <c r="B214" s="6" t="s">
        <v>6</v>
      </c>
      <c r="C214" s="7">
        <v>43040</v>
      </c>
      <c r="D214" s="8">
        <v>0.48541666666666666</v>
      </c>
      <c r="E214" s="5">
        <v>13.7</v>
      </c>
      <c r="F214" s="9" t="str">
        <f t="shared" si="12"/>
        <v>17305</v>
      </c>
      <c r="G214" s="5" t="str">
        <f t="shared" si="13"/>
        <v>305</v>
      </c>
      <c r="H214" s="1" t="s">
        <v>7</v>
      </c>
      <c r="I214" s="2">
        <v>42945</v>
      </c>
      <c r="J214" s="3">
        <v>0.97916666666666663</v>
      </c>
      <c r="K214">
        <v>17.3</v>
      </c>
      <c r="L214" s="4" t="str">
        <f t="shared" si="14"/>
        <v>17210</v>
      </c>
      <c r="M214" t="str">
        <f t="shared" si="15"/>
        <v>210</v>
      </c>
    </row>
    <row r="215" spans="2:13" x14ac:dyDescent="0.35">
      <c r="B215" s="6" t="s">
        <v>6</v>
      </c>
      <c r="C215" s="7">
        <v>43040</v>
      </c>
      <c r="D215" s="8">
        <v>0.31805555555555554</v>
      </c>
      <c r="E215" s="5">
        <v>13.6</v>
      </c>
      <c r="F215" s="9" t="str">
        <f t="shared" si="12"/>
        <v>17305</v>
      </c>
      <c r="G215" s="5" t="str">
        <f t="shared" si="13"/>
        <v>305</v>
      </c>
      <c r="H215" s="1" t="s">
        <v>7</v>
      </c>
      <c r="I215" s="2">
        <v>42945</v>
      </c>
      <c r="J215" s="3">
        <v>0.93680555555555556</v>
      </c>
      <c r="K215">
        <v>17.3</v>
      </c>
      <c r="L215" s="4" t="str">
        <f t="shared" si="14"/>
        <v>17210</v>
      </c>
      <c r="M215" t="str">
        <f t="shared" si="15"/>
        <v>210</v>
      </c>
    </row>
    <row r="216" spans="2:13" x14ac:dyDescent="0.35">
      <c r="B216" s="6" t="s">
        <v>6</v>
      </c>
      <c r="C216" s="7">
        <v>43040</v>
      </c>
      <c r="D216" s="8">
        <v>0.2673611111111111</v>
      </c>
      <c r="E216" s="5">
        <v>13.5</v>
      </c>
      <c r="F216" s="9" t="str">
        <f t="shared" si="12"/>
        <v>17305</v>
      </c>
      <c r="G216" s="5" t="str">
        <f t="shared" si="13"/>
        <v>305</v>
      </c>
      <c r="H216" s="1" t="s">
        <v>7</v>
      </c>
      <c r="I216" s="2">
        <v>42945</v>
      </c>
      <c r="J216" s="3">
        <v>0.89513888888888893</v>
      </c>
      <c r="K216">
        <v>17.3</v>
      </c>
      <c r="L216" s="4" t="str">
        <f t="shared" si="14"/>
        <v>17210</v>
      </c>
      <c r="M216" t="str">
        <f t="shared" si="15"/>
        <v>210</v>
      </c>
    </row>
    <row r="217" spans="2:13" x14ac:dyDescent="0.35">
      <c r="B217" s="6" t="s">
        <v>6</v>
      </c>
      <c r="C217" s="7">
        <v>43040</v>
      </c>
      <c r="D217" s="8">
        <v>9.1666666666666674E-2</v>
      </c>
      <c r="E217" s="5">
        <v>13.6</v>
      </c>
      <c r="F217" s="9" t="str">
        <f t="shared" si="12"/>
        <v>17305</v>
      </c>
      <c r="G217" s="5" t="str">
        <f t="shared" si="13"/>
        <v>305</v>
      </c>
      <c r="H217" s="1" t="s">
        <v>7</v>
      </c>
      <c r="I217" s="2">
        <v>42945</v>
      </c>
      <c r="J217" s="3">
        <v>0.8534722222222223</v>
      </c>
      <c r="K217">
        <v>17.3</v>
      </c>
      <c r="L217" s="4" t="str">
        <f t="shared" si="14"/>
        <v>17210</v>
      </c>
      <c r="M217" t="str">
        <f t="shared" si="15"/>
        <v>210</v>
      </c>
    </row>
    <row r="218" spans="2:13" x14ac:dyDescent="0.35">
      <c r="B218" s="6" t="s">
        <v>6</v>
      </c>
      <c r="C218" s="7">
        <v>43041</v>
      </c>
      <c r="D218" s="8">
        <v>0.88124999999999998</v>
      </c>
      <c r="E218" s="5">
        <v>14</v>
      </c>
      <c r="F218" s="9" t="str">
        <f t="shared" si="12"/>
        <v>17306</v>
      </c>
      <c r="G218" s="5" t="str">
        <f t="shared" si="13"/>
        <v>306</v>
      </c>
      <c r="H218" s="1" t="s">
        <v>7</v>
      </c>
      <c r="I218" s="2">
        <v>42945</v>
      </c>
      <c r="J218" s="3">
        <v>0.81180555555555556</v>
      </c>
      <c r="K218">
        <v>17.3</v>
      </c>
      <c r="L218" s="4" t="str">
        <f t="shared" si="14"/>
        <v>17210</v>
      </c>
      <c r="M218" t="str">
        <f t="shared" si="15"/>
        <v>210</v>
      </c>
    </row>
    <row r="219" spans="2:13" x14ac:dyDescent="0.35">
      <c r="B219" s="6" t="s">
        <v>6</v>
      </c>
      <c r="C219" s="7">
        <v>43041</v>
      </c>
      <c r="D219" s="8">
        <v>0.71388888888888891</v>
      </c>
      <c r="E219" s="5">
        <v>14.1</v>
      </c>
      <c r="F219" s="9" t="str">
        <f t="shared" si="12"/>
        <v>17306</v>
      </c>
      <c r="G219" s="5" t="str">
        <f t="shared" si="13"/>
        <v>306</v>
      </c>
      <c r="H219" s="1" t="s">
        <v>7</v>
      </c>
      <c r="I219" s="2">
        <v>42945</v>
      </c>
      <c r="J219" s="3">
        <v>0.77013888888888893</v>
      </c>
      <c r="K219">
        <v>17.3</v>
      </c>
      <c r="L219" s="4" t="str">
        <f t="shared" si="14"/>
        <v>17210</v>
      </c>
      <c r="M219" t="str">
        <f t="shared" si="15"/>
        <v>210</v>
      </c>
    </row>
    <row r="220" spans="2:13" x14ac:dyDescent="0.35">
      <c r="B220" s="6" t="s">
        <v>6</v>
      </c>
      <c r="C220" s="7">
        <v>43041</v>
      </c>
      <c r="D220" s="8">
        <v>0.54722222222222217</v>
      </c>
      <c r="E220" s="5">
        <v>14.1</v>
      </c>
      <c r="F220" s="9" t="str">
        <f t="shared" si="12"/>
        <v>17306</v>
      </c>
      <c r="G220" s="5" t="str">
        <f t="shared" si="13"/>
        <v>306</v>
      </c>
      <c r="H220" s="1" t="s">
        <v>7</v>
      </c>
      <c r="I220" s="2">
        <v>42945</v>
      </c>
      <c r="J220" s="3">
        <v>0.7284722222222223</v>
      </c>
      <c r="K220">
        <v>17.2</v>
      </c>
      <c r="L220" s="4" t="str">
        <f t="shared" si="14"/>
        <v>17210</v>
      </c>
      <c r="M220" t="str">
        <f t="shared" si="15"/>
        <v>210</v>
      </c>
    </row>
    <row r="221" spans="2:13" x14ac:dyDescent="0.35">
      <c r="B221" s="6" t="s">
        <v>6</v>
      </c>
      <c r="C221" s="7">
        <v>43041</v>
      </c>
      <c r="D221" s="8">
        <v>0.37986111111111115</v>
      </c>
      <c r="E221" s="5">
        <v>14</v>
      </c>
      <c r="F221" s="9" t="str">
        <f t="shared" si="12"/>
        <v>17306</v>
      </c>
      <c r="G221" s="5" t="str">
        <f t="shared" si="13"/>
        <v>306</v>
      </c>
      <c r="H221" s="1" t="s">
        <v>7</v>
      </c>
      <c r="I221" s="2">
        <v>42945</v>
      </c>
      <c r="J221" s="3">
        <v>0.68611111111111101</v>
      </c>
      <c r="K221">
        <v>17.3</v>
      </c>
      <c r="L221" s="4" t="str">
        <f t="shared" si="14"/>
        <v>17210</v>
      </c>
      <c r="M221" t="str">
        <f t="shared" si="15"/>
        <v>210</v>
      </c>
    </row>
    <row r="222" spans="2:13" x14ac:dyDescent="0.35">
      <c r="B222" s="6" t="s">
        <v>6</v>
      </c>
      <c r="C222" s="7">
        <v>43041</v>
      </c>
      <c r="D222" s="8">
        <v>0.30972222222222223</v>
      </c>
      <c r="E222" s="5">
        <v>13.9</v>
      </c>
      <c r="F222" s="9" t="str">
        <f t="shared" si="12"/>
        <v>17306</v>
      </c>
      <c r="G222" s="5" t="str">
        <f t="shared" si="13"/>
        <v>306</v>
      </c>
      <c r="H222" s="1" t="s">
        <v>7</v>
      </c>
      <c r="I222" s="2">
        <v>42945</v>
      </c>
      <c r="J222" s="3">
        <v>0.63750000000000007</v>
      </c>
      <c r="K222">
        <v>17.3</v>
      </c>
      <c r="L222" s="4" t="str">
        <f t="shared" si="14"/>
        <v>17210</v>
      </c>
      <c r="M222" t="str">
        <f t="shared" si="15"/>
        <v>210</v>
      </c>
    </row>
    <row r="223" spans="2:13" x14ac:dyDescent="0.35">
      <c r="B223" s="6" t="s">
        <v>6</v>
      </c>
      <c r="C223" s="7">
        <v>43041</v>
      </c>
      <c r="D223" s="8">
        <v>0.15347222222222223</v>
      </c>
      <c r="E223" s="5">
        <v>13.7</v>
      </c>
      <c r="F223" s="9" t="str">
        <f t="shared" si="12"/>
        <v>17306</v>
      </c>
      <c r="G223" s="5" t="str">
        <f t="shared" si="13"/>
        <v>306</v>
      </c>
      <c r="H223" s="1" t="s">
        <v>7</v>
      </c>
      <c r="I223" s="2">
        <v>42945</v>
      </c>
      <c r="J223" s="3">
        <v>0.59791666666666665</v>
      </c>
      <c r="K223">
        <v>17.2</v>
      </c>
      <c r="L223" s="4" t="str">
        <f t="shared" si="14"/>
        <v>17210</v>
      </c>
      <c r="M223" t="str">
        <f t="shared" si="15"/>
        <v>210</v>
      </c>
    </row>
    <row r="224" spans="2:13" x14ac:dyDescent="0.35">
      <c r="B224" s="6" t="s">
        <v>6</v>
      </c>
      <c r="C224" s="7">
        <v>43042</v>
      </c>
      <c r="D224" s="8">
        <v>0.94305555555555554</v>
      </c>
      <c r="E224" s="5">
        <v>13.9</v>
      </c>
      <c r="F224" s="9" t="str">
        <f t="shared" si="12"/>
        <v>17307</v>
      </c>
      <c r="G224" s="5" t="str">
        <f t="shared" si="13"/>
        <v>307</v>
      </c>
      <c r="H224" s="1" t="s">
        <v>7</v>
      </c>
      <c r="I224" s="2">
        <v>42945</v>
      </c>
      <c r="J224" s="3">
        <v>0.55625000000000002</v>
      </c>
      <c r="K224">
        <v>17.2</v>
      </c>
      <c r="L224" s="4" t="str">
        <f t="shared" si="14"/>
        <v>17210</v>
      </c>
      <c r="M224" t="str">
        <f t="shared" si="15"/>
        <v>210</v>
      </c>
    </row>
    <row r="225" spans="2:13" x14ac:dyDescent="0.35">
      <c r="B225" s="6" t="s">
        <v>6</v>
      </c>
      <c r="C225" s="7">
        <v>43042</v>
      </c>
      <c r="D225" s="8">
        <v>0.60902777777777783</v>
      </c>
      <c r="E225" s="5">
        <v>14.1</v>
      </c>
      <c r="F225" s="9" t="str">
        <f t="shared" si="12"/>
        <v>17307</v>
      </c>
      <c r="G225" s="5" t="str">
        <f t="shared" si="13"/>
        <v>307</v>
      </c>
      <c r="H225" s="1" t="s">
        <v>7</v>
      </c>
      <c r="I225" s="2">
        <v>42945</v>
      </c>
      <c r="J225" s="3">
        <v>0.51458333333333328</v>
      </c>
      <c r="K225">
        <v>17.3</v>
      </c>
      <c r="L225" s="4" t="str">
        <f t="shared" si="14"/>
        <v>17210</v>
      </c>
      <c r="M225" t="str">
        <f t="shared" si="15"/>
        <v>210</v>
      </c>
    </row>
    <row r="226" spans="2:13" x14ac:dyDescent="0.35">
      <c r="B226" s="6" t="s">
        <v>6</v>
      </c>
      <c r="C226" s="7">
        <v>43042</v>
      </c>
      <c r="D226" s="8">
        <v>0.44166666666666665</v>
      </c>
      <c r="E226" s="5">
        <v>13.9</v>
      </c>
      <c r="F226" s="9" t="str">
        <f t="shared" si="12"/>
        <v>17307</v>
      </c>
      <c r="G226" s="5" t="str">
        <f t="shared" si="13"/>
        <v>307</v>
      </c>
      <c r="H226" s="1" t="s">
        <v>7</v>
      </c>
      <c r="I226" s="2">
        <v>42945</v>
      </c>
      <c r="J226" s="3">
        <v>0.47291666666666665</v>
      </c>
      <c r="K226">
        <v>17.100000000000001</v>
      </c>
      <c r="L226" s="4" t="str">
        <f t="shared" si="14"/>
        <v>17210</v>
      </c>
      <c r="M226" t="str">
        <f t="shared" si="15"/>
        <v>210</v>
      </c>
    </row>
    <row r="227" spans="2:13" x14ac:dyDescent="0.35">
      <c r="B227" s="6" t="s">
        <v>6</v>
      </c>
      <c r="C227" s="7">
        <v>43042</v>
      </c>
      <c r="D227" s="8">
        <v>0.30972222222222223</v>
      </c>
      <c r="E227" s="5">
        <v>13.9</v>
      </c>
      <c r="F227" s="9" t="str">
        <f t="shared" si="12"/>
        <v>17307</v>
      </c>
      <c r="G227" s="5" t="str">
        <f t="shared" si="13"/>
        <v>307</v>
      </c>
      <c r="H227" s="1" t="s">
        <v>7</v>
      </c>
      <c r="I227" s="2">
        <v>42945</v>
      </c>
      <c r="J227" s="3">
        <v>0.43124999999999997</v>
      </c>
      <c r="K227">
        <v>17.100000000000001</v>
      </c>
      <c r="L227" s="4" t="str">
        <f t="shared" si="14"/>
        <v>17210</v>
      </c>
      <c r="M227" t="str">
        <f t="shared" si="15"/>
        <v>210</v>
      </c>
    </row>
    <row r="228" spans="2:13" x14ac:dyDescent="0.35">
      <c r="B228" s="6" t="s">
        <v>6</v>
      </c>
      <c r="C228" s="7">
        <v>43042</v>
      </c>
      <c r="D228" s="8">
        <v>0.26666666666666666</v>
      </c>
      <c r="E228" s="5">
        <v>13.9</v>
      </c>
      <c r="F228" s="9" t="str">
        <f t="shared" si="12"/>
        <v>17307</v>
      </c>
      <c r="G228" s="5" t="str">
        <f t="shared" si="13"/>
        <v>307</v>
      </c>
      <c r="H228" s="1" t="s">
        <v>7</v>
      </c>
      <c r="I228" s="2">
        <v>42945</v>
      </c>
      <c r="J228" s="3">
        <v>0.3888888888888889</v>
      </c>
      <c r="K228">
        <v>17.100000000000001</v>
      </c>
      <c r="L228" s="4" t="str">
        <f t="shared" si="14"/>
        <v>17210</v>
      </c>
      <c r="M228" t="str">
        <f t="shared" si="15"/>
        <v>210</v>
      </c>
    </row>
    <row r="229" spans="2:13" x14ac:dyDescent="0.35">
      <c r="B229" s="6" t="s">
        <v>6</v>
      </c>
      <c r="C229" s="7">
        <v>43042</v>
      </c>
      <c r="D229" s="8">
        <v>0.21527777777777779</v>
      </c>
      <c r="E229" s="5">
        <v>14</v>
      </c>
      <c r="F229" s="9" t="str">
        <f t="shared" si="12"/>
        <v>17307</v>
      </c>
      <c r="G229" s="5" t="str">
        <f t="shared" si="13"/>
        <v>307</v>
      </c>
      <c r="H229" s="1" t="s">
        <v>7</v>
      </c>
      <c r="I229" s="2">
        <v>42945</v>
      </c>
      <c r="J229" s="3">
        <v>0.38055555555555554</v>
      </c>
      <c r="K229">
        <v>17.100000000000001</v>
      </c>
      <c r="L229" s="4" t="str">
        <f t="shared" si="14"/>
        <v>17210</v>
      </c>
      <c r="M229" t="str">
        <f t="shared" si="15"/>
        <v>210</v>
      </c>
    </row>
    <row r="230" spans="2:13" x14ac:dyDescent="0.35">
      <c r="B230" s="6" t="s">
        <v>6</v>
      </c>
      <c r="C230" s="7">
        <v>43042</v>
      </c>
      <c r="D230" s="8">
        <v>4.7916666666666663E-2</v>
      </c>
      <c r="E230" s="5">
        <v>14</v>
      </c>
      <c r="F230" s="9" t="str">
        <f t="shared" si="12"/>
        <v>17307</v>
      </c>
      <c r="G230" s="5" t="str">
        <f t="shared" si="13"/>
        <v>307</v>
      </c>
      <c r="H230" s="1" t="s">
        <v>7</v>
      </c>
      <c r="I230" s="2">
        <v>42945</v>
      </c>
      <c r="J230" s="3">
        <v>0.34583333333333338</v>
      </c>
      <c r="K230">
        <v>17.100000000000001</v>
      </c>
      <c r="L230" s="4" t="str">
        <f t="shared" si="14"/>
        <v>17210</v>
      </c>
      <c r="M230" t="str">
        <f t="shared" si="15"/>
        <v>210</v>
      </c>
    </row>
    <row r="231" spans="2:13" x14ac:dyDescent="0.35">
      <c r="B231" s="6" t="s">
        <v>6</v>
      </c>
      <c r="C231" s="7">
        <v>43043</v>
      </c>
      <c r="D231" s="8">
        <v>0.83819444444444446</v>
      </c>
      <c r="E231" s="5">
        <v>13.8</v>
      </c>
      <c r="F231" s="9" t="str">
        <f t="shared" si="12"/>
        <v>17308</v>
      </c>
      <c r="G231" s="5" t="str">
        <f t="shared" si="13"/>
        <v>308</v>
      </c>
      <c r="H231" s="1" t="s">
        <v>7</v>
      </c>
      <c r="I231" s="2">
        <v>42945</v>
      </c>
      <c r="J231" s="3">
        <v>0.30069444444444443</v>
      </c>
      <c r="K231">
        <v>17.3</v>
      </c>
      <c r="L231" s="4" t="str">
        <f t="shared" si="14"/>
        <v>17210</v>
      </c>
      <c r="M231" t="str">
        <f t="shared" si="15"/>
        <v>210</v>
      </c>
    </row>
    <row r="232" spans="2:13" x14ac:dyDescent="0.35">
      <c r="B232" s="6" t="s">
        <v>6</v>
      </c>
      <c r="C232" s="7">
        <v>43043</v>
      </c>
      <c r="D232" s="8">
        <v>0.67152777777777783</v>
      </c>
      <c r="E232" s="5">
        <v>14</v>
      </c>
      <c r="F232" s="9" t="str">
        <f t="shared" si="12"/>
        <v>17308</v>
      </c>
      <c r="G232" s="5" t="str">
        <f t="shared" si="13"/>
        <v>308</v>
      </c>
      <c r="H232" s="1" t="s">
        <v>7</v>
      </c>
      <c r="I232" s="2">
        <v>42945</v>
      </c>
      <c r="J232" s="3">
        <v>0.2590277777777778</v>
      </c>
      <c r="K232">
        <v>17.3</v>
      </c>
      <c r="L232" s="4" t="str">
        <f t="shared" si="14"/>
        <v>17210</v>
      </c>
      <c r="M232" t="str">
        <f t="shared" si="15"/>
        <v>210</v>
      </c>
    </row>
    <row r="233" spans="2:13" x14ac:dyDescent="0.35">
      <c r="B233" s="6" t="s">
        <v>6</v>
      </c>
      <c r="C233" s="7">
        <v>43043</v>
      </c>
      <c r="D233" s="8">
        <v>0.50416666666666665</v>
      </c>
      <c r="E233" s="5">
        <v>13.8</v>
      </c>
      <c r="F233" s="9" t="str">
        <f t="shared" si="12"/>
        <v>17308</v>
      </c>
      <c r="G233" s="5" t="str">
        <f t="shared" si="13"/>
        <v>308</v>
      </c>
      <c r="H233" s="1" t="s">
        <v>7</v>
      </c>
      <c r="I233" s="2">
        <v>42945</v>
      </c>
      <c r="J233" s="3">
        <v>0.17569444444444446</v>
      </c>
      <c r="K233">
        <v>17.3</v>
      </c>
      <c r="L233" s="4" t="str">
        <f t="shared" si="14"/>
        <v>17210</v>
      </c>
      <c r="M233" t="str">
        <f t="shared" si="15"/>
        <v>210</v>
      </c>
    </row>
    <row r="234" spans="2:13" x14ac:dyDescent="0.35">
      <c r="B234" s="6" t="s">
        <v>6</v>
      </c>
      <c r="C234" s="7">
        <v>43043</v>
      </c>
      <c r="D234" s="8">
        <v>0.33680555555555558</v>
      </c>
      <c r="E234" s="5">
        <v>13.8</v>
      </c>
      <c r="F234" s="9" t="str">
        <f t="shared" si="12"/>
        <v>17308</v>
      </c>
      <c r="G234" s="5" t="str">
        <f t="shared" si="13"/>
        <v>308</v>
      </c>
      <c r="H234" s="1" t="s">
        <v>7</v>
      </c>
      <c r="I234" s="2">
        <v>42945</v>
      </c>
      <c r="J234" s="3">
        <v>0.13402777777777777</v>
      </c>
      <c r="K234">
        <v>17.3</v>
      </c>
      <c r="L234" s="4" t="str">
        <f t="shared" si="14"/>
        <v>17210</v>
      </c>
      <c r="M234" t="str">
        <f t="shared" si="15"/>
        <v>210</v>
      </c>
    </row>
    <row r="235" spans="2:13" x14ac:dyDescent="0.35">
      <c r="B235" s="6" t="s">
        <v>6</v>
      </c>
      <c r="C235" s="7">
        <v>43043</v>
      </c>
      <c r="D235" s="8">
        <v>0.30902777777777779</v>
      </c>
      <c r="E235" s="5">
        <v>13.8</v>
      </c>
      <c r="F235" s="9" t="str">
        <f t="shared" si="12"/>
        <v>17308</v>
      </c>
      <c r="G235" s="5" t="str">
        <f t="shared" si="13"/>
        <v>308</v>
      </c>
      <c r="H235" s="1" t="s">
        <v>7</v>
      </c>
      <c r="I235" s="2">
        <v>42945</v>
      </c>
      <c r="J235" s="3">
        <v>9.2361111111111116E-2</v>
      </c>
      <c r="K235">
        <v>17.3</v>
      </c>
      <c r="L235" s="4" t="str">
        <f t="shared" si="14"/>
        <v>17210</v>
      </c>
      <c r="M235" t="str">
        <f t="shared" si="15"/>
        <v>210</v>
      </c>
    </row>
    <row r="236" spans="2:13" x14ac:dyDescent="0.35">
      <c r="B236" s="6" t="s">
        <v>6</v>
      </c>
      <c r="C236" s="7">
        <v>43043</v>
      </c>
      <c r="D236" s="8">
        <v>0.26666666666666666</v>
      </c>
      <c r="E236" s="5">
        <v>13.7</v>
      </c>
      <c r="F236" s="9" t="str">
        <f t="shared" si="12"/>
        <v>17308</v>
      </c>
      <c r="G236" s="5" t="str">
        <f t="shared" si="13"/>
        <v>308</v>
      </c>
      <c r="H236" s="1" t="s">
        <v>7</v>
      </c>
      <c r="I236" s="2">
        <v>42945</v>
      </c>
      <c r="J236" s="3">
        <v>5.0694444444444452E-2</v>
      </c>
      <c r="K236">
        <v>17.3</v>
      </c>
      <c r="L236" s="4" t="str">
        <f t="shared" si="14"/>
        <v>17210</v>
      </c>
      <c r="M236" t="str">
        <f t="shared" si="15"/>
        <v>210</v>
      </c>
    </row>
    <row r="237" spans="2:13" x14ac:dyDescent="0.35">
      <c r="B237" s="6" t="s">
        <v>6</v>
      </c>
      <c r="C237" s="7">
        <v>43043</v>
      </c>
      <c r="D237" s="8">
        <v>0.10972222222222222</v>
      </c>
      <c r="E237" s="5">
        <v>13.9</v>
      </c>
      <c r="F237" s="9" t="str">
        <f t="shared" si="12"/>
        <v>17308</v>
      </c>
      <c r="G237" s="5" t="str">
        <f t="shared" si="13"/>
        <v>308</v>
      </c>
      <c r="H237" s="1" t="s">
        <v>7</v>
      </c>
      <c r="I237" s="2">
        <v>42945</v>
      </c>
      <c r="J237" s="3">
        <v>8.3333333333333332E-3</v>
      </c>
      <c r="K237">
        <v>17.2</v>
      </c>
      <c r="L237" s="4" t="str">
        <f t="shared" si="14"/>
        <v>17210</v>
      </c>
      <c r="M237" t="str">
        <f t="shared" si="15"/>
        <v>210</v>
      </c>
    </row>
    <row r="238" spans="2:13" x14ac:dyDescent="0.35">
      <c r="B238" s="6" t="s">
        <v>6</v>
      </c>
      <c r="C238" s="7">
        <v>43044</v>
      </c>
      <c r="D238" s="8">
        <v>0.90069444444444446</v>
      </c>
      <c r="E238" s="5">
        <v>13.9</v>
      </c>
      <c r="F238" s="9" t="str">
        <f t="shared" si="12"/>
        <v>17309</v>
      </c>
      <c r="G238" s="5" t="str">
        <f t="shared" si="13"/>
        <v>309</v>
      </c>
      <c r="H238" s="1" t="s">
        <v>7</v>
      </c>
      <c r="I238" s="2">
        <v>42946</v>
      </c>
      <c r="J238" s="3">
        <v>0.99097222222222225</v>
      </c>
      <c r="K238">
        <v>17.5</v>
      </c>
      <c r="L238" s="4" t="str">
        <f t="shared" si="14"/>
        <v>17211</v>
      </c>
      <c r="M238" t="str">
        <f t="shared" si="15"/>
        <v>211</v>
      </c>
    </row>
    <row r="239" spans="2:13" x14ac:dyDescent="0.35">
      <c r="B239" s="6" t="s">
        <v>6</v>
      </c>
      <c r="C239" s="7">
        <v>43044</v>
      </c>
      <c r="D239" s="8">
        <v>0.73333333333333339</v>
      </c>
      <c r="E239" s="5">
        <v>13.9</v>
      </c>
      <c r="F239" s="9" t="str">
        <f t="shared" si="12"/>
        <v>17309</v>
      </c>
      <c r="G239" s="5" t="str">
        <f t="shared" si="13"/>
        <v>309</v>
      </c>
      <c r="H239" s="1" t="s">
        <v>7</v>
      </c>
      <c r="I239" s="2">
        <v>42946</v>
      </c>
      <c r="J239" s="3">
        <v>0.94930555555555562</v>
      </c>
      <c r="K239">
        <v>17.5</v>
      </c>
      <c r="L239" s="4" t="str">
        <f t="shared" si="14"/>
        <v>17211</v>
      </c>
      <c r="M239" t="str">
        <f t="shared" si="15"/>
        <v>211</v>
      </c>
    </row>
    <row r="240" spans="2:13" x14ac:dyDescent="0.35">
      <c r="B240" s="6" t="s">
        <v>6</v>
      </c>
      <c r="C240" s="7">
        <v>43044</v>
      </c>
      <c r="D240" s="8">
        <v>0.56666666666666665</v>
      </c>
      <c r="E240" s="5">
        <v>14.1</v>
      </c>
      <c r="F240" s="9" t="str">
        <f t="shared" si="12"/>
        <v>17309</v>
      </c>
      <c r="G240" s="5" t="str">
        <f t="shared" si="13"/>
        <v>309</v>
      </c>
      <c r="H240" s="1" t="s">
        <v>7</v>
      </c>
      <c r="I240" s="2">
        <v>42946</v>
      </c>
      <c r="J240" s="3">
        <v>0.90763888888888899</v>
      </c>
      <c r="K240">
        <v>17.5</v>
      </c>
      <c r="L240" s="4" t="str">
        <f t="shared" si="14"/>
        <v>17211</v>
      </c>
      <c r="M240" t="str">
        <f t="shared" si="15"/>
        <v>211</v>
      </c>
    </row>
    <row r="241" spans="2:13" x14ac:dyDescent="0.35">
      <c r="B241" s="6" t="s">
        <v>6</v>
      </c>
      <c r="C241" s="7">
        <v>43044</v>
      </c>
      <c r="D241" s="8">
        <v>0.39930555555555558</v>
      </c>
      <c r="E241" s="5">
        <v>13.8</v>
      </c>
      <c r="F241" s="9" t="str">
        <f t="shared" si="12"/>
        <v>17309</v>
      </c>
      <c r="G241" s="5" t="str">
        <f t="shared" si="13"/>
        <v>309</v>
      </c>
      <c r="H241" s="1" t="s">
        <v>7</v>
      </c>
      <c r="I241" s="2">
        <v>42946</v>
      </c>
      <c r="J241" s="3">
        <v>0.86597222222222225</v>
      </c>
      <c r="K241">
        <v>17.5</v>
      </c>
      <c r="L241" s="4" t="str">
        <f t="shared" si="14"/>
        <v>17211</v>
      </c>
      <c r="M241" t="str">
        <f t="shared" si="15"/>
        <v>211</v>
      </c>
    </row>
    <row r="242" spans="2:13" x14ac:dyDescent="0.35">
      <c r="B242" s="6" t="s">
        <v>6</v>
      </c>
      <c r="C242" s="7">
        <v>43044</v>
      </c>
      <c r="D242" s="8">
        <v>0.30902777777777779</v>
      </c>
      <c r="E242" s="5">
        <v>13.8</v>
      </c>
      <c r="F242" s="9" t="str">
        <f t="shared" si="12"/>
        <v>17309</v>
      </c>
      <c r="G242" s="5" t="str">
        <f t="shared" si="13"/>
        <v>309</v>
      </c>
      <c r="H242" s="1" t="s">
        <v>7</v>
      </c>
      <c r="I242" s="2">
        <v>42946</v>
      </c>
      <c r="J242" s="3">
        <v>0.82430555555555562</v>
      </c>
      <c r="K242">
        <v>17.5</v>
      </c>
      <c r="L242" s="4" t="str">
        <f t="shared" si="14"/>
        <v>17211</v>
      </c>
      <c r="M242" t="str">
        <f t="shared" si="15"/>
        <v>211</v>
      </c>
    </row>
    <row r="243" spans="2:13" x14ac:dyDescent="0.35">
      <c r="B243" s="6" t="s">
        <v>6</v>
      </c>
      <c r="C243" s="7">
        <v>43044</v>
      </c>
      <c r="D243" s="8">
        <v>0.26666666666666666</v>
      </c>
      <c r="E243" s="5">
        <v>13.7</v>
      </c>
      <c r="F243" s="9" t="str">
        <f t="shared" si="12"/>
        <v>17309</v>
      </c>
      <c r="G243" s="5" t="str">
        <f t="shared" si="13"/>
        <v>309</v>
      </c>
      <c r="H243" s="1" t="s">
        <v>7</v>
      </c>
      <c r="I243" s="2">
        <v>42946</v>
      </c>
      <c r="J243" s="3">
        <v>0.78263888888888899</v>
      </c>
      <c r="K243">
        <v>17.5</v>
      </c>
      <c r="L243" s="4" t="str">
        <f t="shared" si="14"/>
        <v>17211</v>
      </c>
      <c r="M243" t="str">
        <f t="shared" si="15"/>
        <v>211</v>
      </c>
    </row>
    <row r="244" spans="2:13" x14ac:dyDescent="0.35">
      <c r="B244" s="6" t="s">
        <v>6</v>
      </c>
      <c r="C244" s="7">
        <v>43044</v>
      </c>
      <c r="D244" s="8">
        <v>0.17222222222222225</v>
      </c>
      <c r="E244" s="5">
        <v>13.8</v>
      </c>
      <c r="F244" s="9" t="str">
        <f t="shared" si="12"/>
        <v>17309</v>
      </c>
      <c r="G244" s="5" t="str">
        <f t="shared" si="13"/>
        <v>309</v>
      </c>
      <c r="H244" s="1" t="s">
        <v>7</v>
      </c>
      <c r="I244" s="2">
        <v>42946</v>
      </c>
      <c r="J244" s="3">
        <v>0.74097222222222225</v>
      </c>
      <c r="K244">
        <v>17.5</v>
      </c>
      <c r="L244" s="4" t="str">
        <f t="shared" si="14"/>
        <v>17211</v>
      </c>
      <c r="M244" t="str">
        <f t="shared" si="15"/>
        <v>211</v>
      </c>
    </row>
    <row r="245" spans="2:13" x14ac:dyDescent="0.35">
      <c r="B245" s="6" t="s">
        <v>6</v>
      </c>
      <c r="C245" s="7">
        <v>43044</v>
      </c>
      <c r="D245" s="8">
        <v>5.5555555555555558E-3</v>
      </c>
      <c r="E245" s="5">
        <v>13.8</v>
      </c>
      <c r="F245" s="9" t="str">
        <f t="shared" si="12"/>
        <v>17309</v>
      </c>
      <c r="G245" s="5" t="str">
        <f t="shared" si="13"/>
        <v>309</v>
      </c>
      <c r="H245" s="1" t="s">
        <v>7</v>
      </c>
      <c r="I245" s="2">
        <v>42946</v>
      </c>
      <c r="J245" s="3">
        <v>0.69861111111111107</v>
      </c>
      <c r="K245">
        <v>17.5</v>
      </c>
      <c r="L245" s="4" t="str">
        <f t="shared" si="14"/>
        <v>17211</v>
      </c>
      <c r="M245" t="str">
        <f t="shared" si="15"/>
        <v>211</v>
      </c>
    </row>
    <row r="246" spans="2:13" x14ac:dyDescent="0.35">
      <c r="B246" s="6" t="s">
        <v>6</v>
      </c>
      <c r="C246" s="7">
        <v>43045</v>
      </c>
      <c r="D246" s="8">
        <v>0.96250000000000002</v>
      </c>
      <c r="E246" s="5">
        <v>13.6</v>
      </c>
      <c r="F246" s="9" t="str">
        <f t="shared" si="12"/>
        <v>17310</v>
      </c>
      <c r="G246" s="5" t="str">
        <f t="shared" si="13"/>
        <v>310</v>
      </c>
      <c r="H246" s="1" t="s">
        <v>7</v>
      </c>
      <c r="I246" s="2">
        <v>42946</v>
      </c>
      <c r="J246" s="3">
        <v>0.67222222222222217</v>
      </c>
      <c r="K246">
        <v>17.5</v>
      </c>
      <c r="L246" s="4" t="str">
        <f t="shared" si="14"/>
        <v>17211</v>
      </c>
      <c r="M246" t="str">
        <f t="shared" si="15"/>
        <v>211</v>
      </c>
    </row>
    <row r="247" spans="2:13" x14ac:dyDescent="0.35">
      <c r="B247" s="6" t="s">
        <v>6</v>
      </c>
      <c r="C247" s="7">
        <v>43045</v>
      </c>
      <c r="D247" s="8">
        <v>0.79583333333333339</v>
      </c>
      <c r="E247" s="5">
        <v>13.7</v>
      </c>
      <c r="F247" s="9" t="str">
        <f t="shared" si="12"/>
        <v>17310</v>
      </c>
      <c r="G247" s="5" t="str">
        <f t="shared" si="13"/>
        <v>310</v>
      </c>
      <c r="H247" s="1" t="s">
        <v>7</v>
      </c>
      <c r="I247" s="2">
        <v>42946</v>
      </c>
      <c r="J247" s="3">
        <v>0.63750000000000007</v>
      </c>
      <c r="K247">
        <v>17.5</v>
      </c>
      <c r="L247" s="4" t="str">
        <f t="shared" si="14"/>
        <v>17211</v>
      </c>
      <c r="M247" t="str">
        <f t="shared" si="15"/>
        <v>211</v>
      </c>
    </row>
    <row r="248" spans="2:13" x14ac:dyDescent="0.35">
      <c r="B248" s="6" t="s">
        <v>6</v>
      </c>
      <c r="C248" s="7">
        <v>43045</v>
      </c>
      <c r="D248" s="8">
        <v>0.62847222222222221</v>
      </c>
      <c r="E248" s="5">
        <v>13.9</v>
      </c>
      <c r="F248" s="9" t="str">
        <f t="shared" si="12"/>
        <v>17310</v>
      </c>
      <c r="G248" s="5" t="str">
        <f t="shared" si="13"/>
        <v>310</v>
      </c>
      <c r="H248" s="1" t="s">
        <v>7</v>
      </c>
      <c r="I248" s="2">
        <v>42946</v>
      </c>
      <c r="J248" s="3">
        <v>0.61041666666666672</v>
      </c>
      <c r="K248">
        <v>17.3</v>
      </c>
      <c r="L248" s="4" t="str">
        <f t="shared" si="14"/>
        <v>17211</v>
      </c>
      <c r="M248" t="str">
        <f t="shared" si="15"/>
        <v>211</v>
      </c>
    </row>
    <row r="249" spans="2:13" x14ac:dyDescent="0.35">
      <c r="B249" s="6" t="s">
        <v>6</v>
      </c>
      <c r="C249" s="7">
        <v>43045</v>
      </c>
      <c r="D249" s="8">
        <v>0.46180555555555558</v>
      </c>
      <c r="E249" s="5">
        <v>13.7</v>
      </c>
      <c r="F249" s="9" t="str">
        <f t="shared" si="12"/>
        <v>17310</v>
      </c>
      <c r="G249" s="5" t="str">
        <f t="shared" si="13"/>
        <v>310</v>
      </c>
      <c r="H249" s="1" t="s">
        <v>7</v>
      </c>
      <c r="I249" s="2">
        <v>42946</v>
      </c>
      <c r="J249" s="3">
        <v>0.56874999999999998</v>
      </c>
      <c r="K249">
        <v>17.3</v>
      </c>
      <c r="L249" s="4" t="str">
        <f t="shared" si="14"/>
        <v>17211</v>
      </c>
      <c r="M249" t="str">
        <f t="shared" si="15"/>
        <v>211</v>
      </c>
    </row>
    <row r="250" spans="2:13" x14ac:dyDescent="0.35">
      <c r="B250" s="6" t="s">
        <v>6</v>
      </c>
      <c r="C250" s="7">
        <v>43045</v>
      </c>
      <c r="D250" s="8">
        <v>0.30902777777777779</v>
      </c>
      <c r="E250" s="5">
        <v>13.7</v>
      </c>
      <c r="F250" s="9" t="str">
        <f t="shared" si="12"/>
        <v>17310</v>
      </c>
      <c r="G250" s="5" t="str">
        <f t="shared" si="13"/>
        <v>310</v>
      </c>
      <c r="H250" s="1" t="s">
        <v>7</v>
      </c>
      <c r="I250" s="2">
        <v>42946</v>
      </c>
      <c r="J250" s="3">
        <v>0.44375000000000003</v>
      </c>
      <c r="K250">
        <v>17.3</v>
      </c>
      <c r="L250" s="4" t="str">
        <f t="shared" si="14"/>
        <v>17211</v>
      </c>
      <c r="M250" t="str">
        <f t="shared" si="15"/>
        <v>211</v>
      </c>
    </row>
    <row r="251" spans="2:13" x14ac:dyDescent="0.35">
      <c r="B251" s="6" t="s">
        <v>6</v>
      </c>
      <c r="C251" s="7">
        <v>43045</v>
      </c>
      <c r="D251" s="8">
        <v>0.26666666666666666</v>
      </c>
      <c r="E251" s="5">
        <v>13.6</v>
      </c>
      <c r="F251" s="9" t="str">
        <f t="shared" si="12"/>
        <v>17310</v>
      </c>
      <c r="G251" s="5" t="str">
        <f t="shared" si="13"/>
        <v>310</v>
      </c>
      <c r="H251" s="1" t="s">
        <v>7</v>
      </c>
      <c r="I251" s="2">
        <v>42946</v>
      </c>
      <c r="J251" s="3">
        <v>0.40138888888888885</v>
      </c>
      <c r="K251">
        <v>17.3</v>
      </c>
      <c r="L251" s="4" t="str">
        <f t="shared" si="14"/>
        <v>17211</v>
      </c>
      <c r="M251" t="str">
        <f t="shared" si="15"/>
        <v>211</v>
      </c>
    </row>
    <row r="252" spans="2:13" x14ac:dyDescent="0.35">
      <c r="B252" s="6" t="s">
        <v>6</v>
      </c>
      <c r="C252" s="7">
        <v>43045</v>
      </c>
      <c r="D252" s="8">
        <v>0.23472222222222219</v>
      </c>
      <c r="E252" s="5">
        <v>13.8</v>
      </c>
      <c r="F252" s="9" t="str">
        <f t="shared" si="12"/>
        <v>17310</v>
      </c>
      <c r="G252" s="5" t="str">
        <f t="shared" si="13"/>
        <v>310</v>
      </c>
      <c r="H252" s="1" t="s">
        <v>7</v>
      </c>
      <c r="I252" s="2">
        <v>42946</v>
      </c>
      <c r="J252" s="3">
        <v>0.38055555555555554</v>
      </c>
      <c r="K252">
        <v>17.3</v>
      </c>
      <c r="L252" s="4" t="str">
        <f t="shared" si="14"/>
        <v>17211</v>
      </c>
      <c r="M252" t="str">
        <f t="shared" si="15"/>
        <v>211</v>
      </c>
    </row>
    <row r="253" spans="2:13" x14ac:dyDescent="0.35">
      <c r="B253" s="6" t="s">
        <v>6</v>
      </c>
      <c r="C253" s="7">
        <v>43045</v>
      </c>
      <c r="D253" s="8">
        <v>6.7361111111111108E-2</v>
      </c>
      <c r="E253" s="5">
        <v>13.8</v>
      </c>
      <c r="F253" s="9" t="str">
        <f t="shared" si="12"/>
        <v>17310</v>
      </c>
      <c r="G253" s="5" t="str">
        <f t="shared" si="13"/>
        <v>310</v>
      </c>
      <c r="H253" s="1" t="s">
        <v>7</v>
      </c>
      <c r="I253" s="2">
        <v>42946</v>
      </c>
      <c r="J253" s="3">
        <v>0.34583333333333338</v>
      </c>
      <c r="K253">
        <v>17.3</v>
      </c>
      <c r="L253" s="4" t="str">
        <f t="shared" si="14"/>
        <v>17211</v>
      </c>
      <c r="M253" t="str">
        <f t="shared" si="15"/>
        <v>211</v>
      </c>
    </row>
    <row r="254" spans="2:13" x14ac:dyDescent="0.35">
      <c r="B254" s="6" t="s">
        <v>6</v>
      </c>
      <c r="C254" s="7">
        <v>43046</v>
      </c>
      <c r="D254" s="8">
        <v>0.93263888888888891</v>
      </c>
      <c r="E254" s="5">
        <v>13.3</v>
      </c>
      <c r="F254" s="9" t="str">
        <f t="shared" si="12"/>
        <v>17311</v>
      </c>
      <c r="G254" s="5" t="str">
        <f t="shared" si="13"/>
        <v>311</v>
      </c>
      <c r="H254" s="1" t="s">
        <v>7</v>
      </c>
      <c r="I254" s="2">
        <v>42946</v>
      </c>
      <c r="J254" s="3">
        <v>0.31319444444444444</v>
      </c>
      <c r="K254">
        <v>17</v>
      </c>
      <c r="L254" s="4" t="str">
        <f t="shared" si="14"/>
        <v>17211</v>
      </c>
      <c r="M254" t="str">
        <f t="shared" si="15"/>
        <v>211</v>
      </c>
    </row>
    <row r="255" spans="2:13" x14ac:dyDescent="0.35">
      <c r="B255" s="6" t="s">
        <v>6</v>
      </c>
      <c r="C255" s="7">
        <v>43046</v>
      </c>
      <c r="D255" s="8">
        <v>0.76597222222222217</v>
      </c>
      <c r="E255" s="5">
        <v>13.3</v>
      </c>
      <c r="F255" s="9" t="str">
        <f t="shared" si="12"/>
        <v>17311</v>
      </c>
      <c r="G255" s="5" t="str">
        <f t="shared" si="13"/>
        <v>311</v>
      </c>
      <c r="H255" s="1" t="s">
        <v>7</v>
      </c>
      <c r="I255" s="2">
        <v>42946</v>
      </c>
      <c r="J255" s="3">
        <v>0.27152777777777776</v>
      </c>
      <c r="K255">
        <v>17.2</v>
      </c>
      <c r="L255" s="4" t="str">
        <f t="shared" si="14"/>
        <v>17211</v>
      </c>
      <c r="M255" t="str">
        <f t="shared" si="15"/>
        <v>211</v>
      </c>
    </row>
    <row r="256" spans="2:13" x14ac:dyDescent="0.35">
      <c r="B256" s="6" t="s">
        <v>6</v>
      </c>
      <c r="C256" s="7">
        <v>43046</v>
      </c>
      <c r="D256" s="8">
        <v>0.30902777777777779</v>
      </c>
      <c r="E256" s="5">
        <v>13.3</v>
      </c>
      <c r="F256" s="9" t="str">
        <f t="shared" si="12"/>
        <v>17311</v>
      </c>
      <c r="G256" s="5" t="str">
        <f t="shared" si="13"/>
        <v>311</v>
      </c>
      <c r="H256" s="1" t="s">
        <v>7</v>
      </c>
      <c r="I256" s="2">
        <v>42946</v>
      </c>
      <c r="J256" s="3">
        <v>0.2298611111111111</v>
      </c>
      <c r="K256">
        <v>17.3</v>
      </c>
      <c r="L256" s="4" t="str">
        <f t="shared" si="14"/>
        <v>17211</v>
      </c>
      <c r="M256" t="str">
        <f t="shared" si="15"/>
        <v>211</v>
      </c>
    </row>
    <row r="257" spans="2:13" x14ac:dyDescent="0.35">
      <c r="B257" s="6" t="s">
        <v>6</v>
      </c>
      <c r="C257" s="7">
        <v>43046</v>
      </c>
      <c r="D257" s="8">
        <v>0.26666666666666666</v>
      </c>
      <c r="E257" s="5">
        <v>13.3</v>
      </c>
      <c r="F257" s="9" t="str">
        <f t="shared" si="12"/>
        <v>17311</v>
      </c>
      <c r="G257" s="5" t="str">
        <f t="shared" si="13"/>
        <v>311</v>
      </c>
      <c r="H257" s="1" t="s">
        <v>7</v>
      </c>
      <c r="I257" s="2">
        <v>42946</v>
      </c>
      <c r="J257" s="3">
        <v>0.18819444444444444</v>
      </c>
      <c r="K257">
        <v>17.3</v>
      </c>
      <c r="L257" s="4" t="str">
        <f t="shared" si="14"/>
        <v>17211</v>
      </c>
      <c r="M257" t="str">
        <f t="shared" si="15"/>
        <v>211</v>
      </c>
    </row>
    <row r="258" spans="2:13" x14ac:dyDescent="0.35">
      <c r="B258" s="6" t="s">
        <v>6</v>
      </c>
      <c r="C258" s="7">
        <v>43046</v>
      </c>
      <c r="D258" s="8">
        <v>0.12986111111111112</v>
      </c>
      <c r="E258" s="5">
        <v>13.5</v>
      </c>
      <c r="F258" s="9" t="str">
        <f t="shared" si="12"/>
        <v>17311</v>
      </c>
      <c r="G258" s="5" t="str">
        <f t="shared" si="13"/>
        <v>311</v>
      </c>
      <c r="H258" s="1" t="s">
        <v>7</v>
      </c>
      <c r="I258" s="2">
        <v>42946</v>
      </c>
      <c r="J258" s="3">
        <v>0.14583333333333334</v>
      </c>
      <c r="K258">
        <v>17.3</v>
      </c>
      <c r="L258" s="4" t="str">
        <f t="shared" si="14"/>
        <v>17211</v>
      </c>
      <c r="M258" t="str">
        <f t="shared" si="15"/>
        <v>211</v>
      </c>
    </row>
    <row r="259" spans="2:13" x14ac:dyDescent="0.35">
      <c r="B259" s="6" t="s">
        <v>6</v>
      </c>
      <c r="C259" s="7">
        <v>43047</v>
      </c>
      <c r="D259" s="8">
        <v>0.68055555555555547</v>
      </c>
      <c r="E259" s="5">
        <v>13.3</v>
      </c>
      <c r="F259" s="9" t="str">
        <f t="shared" ref="F259:F322" si="16">RIGHT(YEAR(C259),2)&amp;TEXT(C259-DATE(YEAR(C259),1,0),"000")</f>
        <v>17312</v>
      </c>
      <c r="G259" s="5" t="str">
        <f t="shared" ref="G259:G322" si="17">RIGHT(F259,3)</f>
        <v>312</v>
      </c>
      <c r="H259" s="1" t="s">
        <v>7</v>
      </c>
      <c r="I259" s="2">
        <v>42946</v>
      </c>
      <c r="J259" s="3">
        <v>0.10416666666666667</v>
      </c>
      <c r="K259">
        <v>17.3</v>
      </c>
      <c r="L259" s="4" t="str">
        <f t="shared" ref="L259:L322" si="18">RIGHT(YEAR(I259),2)&amp;TEXT(I259-DATE(YEAR(I259),1,0),"000")</f>
        <v>17211</v>
      </c>
      <c r="M259" t="str">
        <f t="shared" ref="M259:M322" si="19">RIGHT(L259,3)</f>
        <v>211</v>
      </c>
    </row>
    <row r="260" spans="2:13" x14ac:dyDescent="0.35">
      <c r="B260" s="6" t="s">
        <v>6</v>
      </c>
      <c r="C260" s="7">
        <v>43047</v>
      </c>
      <c r="D260" s="8">
        <v>0.51388888888888895</v>
      </c>
      <c r="E260" s="5">
        <v>13.3</v>
      </c>
      <c r="F260" s="9" t="str">
        <f t="shared" si="16"/>
        <v>17312</v>
      </c>
      <c r="G260" s="5" t="str">
        <f t="shared" si="17"/>
        <v>312</v>
      </c>
      <c r="H260" s="1" t="s">
        <v>7</v>
      </c>
      <c r="I260" s="2">
        <v>42946</v>
      </c>
      <c r="J260" s="3">
        <v>6.25E-2</v>
      </c>
      <c r="K260">
        <v>17.3</v>
      </c>
      <c r="L260" s="4" t="str">
        <f t="shared" si="18"/>
        <v>17211</v>
      </c>
      <c r="M260" t="str">
        <f t="shared" si="19"/>
        <v>211</v>
      </c>
    </row>
    <row r="261" spans="2:13" x14ac:dyDescent="0.35">
      <c r="B261" s="6" t="s">
        <v>6</v>
      </c>
      <c r="C261" s="7">
        <v>43047</v>
      </c>
      <c r="D261" s="8">
        <v>0.30972222222222223</v>
      </c>
      <c r="E261" s="5">
        <v>13.3</v>
      </c>
      <c r="F261" s="9" t="str">
        <f t="shared" si="16"/>
        <v>17312</v>
      </c>
      <c r="G261" s="5" t="str">
        <f t="shared" si="17"/>
        <v>312</v>
      </c>
      <c r="H261" s="1" t="s">
        <v>7</v>
      </c>
      <c r="I261" s="2">
        <v>42946</v>
      </c>
      <c r="J261" s="3">
        <v>2.0833333333333332E-2</v>
      </c>
      <c r="K261">
        <v>17.3</v>
      </c>
      <c r="L261" s="4" t="str">
        <f t="shared" si="18"/>
        <v>17211</v>
      </c>
      <c r="M261" t="str">
        <f t="shared" si="19"/>
        <v>211</v>
      </c>
    </row>
    <row r="262" spans="2:13" x14ac:dyDescent="0.35">
      <c r="B262" s="6" t="s">
        <v>6</v>
      </c>
      <c r="C262" s="7">
        <v>43047</v>
      </c>
      <c r="D262" s="8">
        <v>0.26666666666666666</v>
      </c>
      <c r="E262" s="5">
        <v>13.3</v>
      </c>
      <c r="F262" s="9" t="str">
        <f t="shared" si="16"/>
        <v>17312</v>
      </c>
      <c r="G262" s="5" t="str">
        <f t="shared" si="17"/>
        <v>312</v>
      </c>
      <c r="H262" s="1" t="s">
        <v>7</v>
      </c>
      <c r="I262" s="2">
        <v>42947</v>
      </c>
      <c r="J262" s="3">
        <v>0.96111111111111114</v>
      </c>
      <c r="K262">
        <v>17.5</v>
      </c>
      <c r="L262" s="4" t="str">
        <f t="shared" si="18"/>
        <v>17212</v>
      </c>
      <c r="M262" t="str">
        <f t="shared" si="19"/>
        <v>212</v>
      </c>
    </row>
    <row r="263" spans="2:13" x14ac:dyDescent="0.35">
      <c r="B263" s="6" t="s">
        <v>6</v>
      </c>
      <c r="C263" s="7">
        <v>43047</v>
      </c>
      <c r="D263" s="8">
        <v>9.9999999999999992E-2</v>
      </c>
      <c r="E263" s="5">
        <v>13.3</v>
      </c>
      <c r="F263" s="9" t="str">
        <f t="shared" si="16"/>
        <v>17312</v>
      </c>
      <c r="G263" s="5" t="str">
        <f t="shared" si="17"/>
        <v>312</v>
      </c>
      <c r="H263" s="1" t="s">
        <v>7</v>
      </c>
      <c r="I263" s="2">
        <v>42947</v>
      </c>
      <c r="J263" s="3">
        <v>0.9194444444444444</v>
      </c>
      <c r="K263">
        <v>17.5</v>
      </c>
      <c r="L263" s="4" t="str">
        <f t="shared" si="18"/>
        <v>17212</v>
      </c>
      <c r="M263" t="str">
        <f t="shared" si="19"/>
        <v>212</v>
      </c>
    </row>
    <row r="264" spans="2:13" x14ac:dyDescent="0.35">
      <c r="B264" s="6" t="s">
        <v>6</v>
      </c>
      <c r="C264" s="7">
        <v>43048</v>
      </c>
      <c r="D264" s="8">
        <v>0.93055555555555547</v>
      </c>
      <c r="E264" s="5">
        <v>13.4</v>
      </c>
      <c r="F264" s="9" t="str">
        <f t="shared" si="16"/>
        <v>17313</v>
      </c>
      <c r="G264" s="5" t="str">
        <f t="shared" si="17"/>
        <v>313</v>
      </c>
      <c r="H264" s="1" t="s">
        <v>7</v>
      </c>
      <c r="I264" s="2">
        <v>42947</v>
      </c>
      <c r="J264" s="3">
        <v>0.87777777777777777</v>
      </c>
      <c r="K264">
        <v>17.5</v>
      </c>
      <c r="L264" s="4" t="str">
        <f t="shared" si="18"/>
        <v>17212</v>
      </c>
      <c r="M264" t="str">
        <f t="shared" si="19"/>
        <v>212</v>
      </c>
    </row>
    <row r="265" spans="2:13" x14ac:dyDescent="0.35">
      <c r="B265" s="6" t="s">
        <v>6</v>
      </c>
      <c r="C265" s="7">
        <v>43048</v>
      </c>
      <c r="D265" s="8">
        <v>0.76388888888888884</v>
      </c>
      <c r="E265" s="5">
        <v>13.4</v>
      </c>
      <c r="F265" s="9" t="str">
        <f t="shared" si="16"/>
        <v>17313</v>
      </c>
      <c r="G265" s="5" t="str">
        <f t="shared" si="17"/>
        <v>313</v>
      </c>
      <c r="H265" s="1" t="s">
        <v>7</v>
      </c>
      <c r="I265" s="2">
        <v>42947</v>
      </c>
      <c r="J265" s="3">
        <v>0.83611111111111114</v>
      </c>
      <c r="K265">
        <v>17.5</v>
      </c>
      <c r="L265" s="4" t="str">
        <f t="shared" si="18"/>
        <v>17212</v>
      </c>
      <c r="M265" t="str">
        <f t="shared" si="19"/>
        <v>212</v>
      </c>
    </row>
    <row r="266" spans="2:13" x14ac:dyDescent="0.35">
      <c r="B266" s="6" t="s">
        <v>6</v>
      </c>
      <c r="C266" s="7">
        <v>43048</v>
      </c>
      <c r="D266" s="8">
        <v>0.59652777777777777</v>
      </c>
      <c r="E266" s="5">
        <v>13.3</v>
      </c>
      <c r="F266" s="9" t="str">
        <f t="shared" si="16"/>
        <v>17313</v>
      </c>
      <c r="G266" s="5" t="str">
        <f t="shared" si="17"/>
        <v>313</v>
      </c>
      <c r="H266" s="1" t="s">
        <v>7</v>
      </c>
      <c r="I266" s="2">
        <v>42947</v>
      </c>
      <c r="J266" s="3">
        <v>0.7944444444444444</v>
      </c>
      <c r="K266">
        <v>17.5</v>
      </c>
      <c r="L266" s="4" t="str">
        <f t="shared" si="18"/>
        <v>17212</v>
      </c>
      <c r="M266" t="str">
        <f t="shared" si="19"/>
        <v>212</v>
      </c>
    </row>
    <row r="267" spans="2:13" x14ac:dyDescent="0.35">
      <c r="B267" s="6" t="s">
        <v>6</v>
      </c>
      <c r="C267" s="7">
        <v>43048</v>
      </c>
      <c r="D267" s="8">
        <v>0.42986111111111108</v>
      </c>
      <c r="E267" s="5">
        <v>13.2</v>
      </c>
      <c r="F267" s="9" t="str">
        <f t="shared" si="16"/>
        <v>17313</v>
      </c>
      <c r="G267" s="5" t="str">
        <f t="shared" si="17"/>
        <v>313</v>
      </c>
      <c r="H267" s="1" t="s">
        <v>7</v>
      </c>
      <c r="I267" s="2">
        <v>42947</v>
      </c>
      <c r="J267" s="3">
        <v>0.75277777777777777</v>
      </c>
      <c r="K267">
        <v>17.5</v>
      </c>
      <c r="L267" s="4" t="str">
        <f t="shared" si="18"/>
        <v>17212</v>
      </c>
      <c r="M267" t="str">
        <f t="shared" si="19"/>
        <v>212</v>
      </c>
    </row>
    <row r="268" spans="2:13" x14ac:dyDescent="0.35">
      <c r="B268" s="6" t="s">
        <v>6</v>
      </c>
      <c r="C268" s="7">
        <v>43048</v>
      </c>
      <c r="D268" s="8">
        <v>0.37291666666666662</v>
      </c>
      <c r="E268" s="5">
        <v>13.2</v>
      </c>
      <c r="F268" s="9" t="str">
        <f t="shared" si="16"/>
        <v>17313</v>
      </c>
      <c r="G268" s="5" t="str">
        <f t="shared" si="17"/>
        <v>313</v>
      </c>
      <c r="H268" s="1" t="s">
        <v>7</v>
      </c>
      <c r="I268" s="2">
        <v>42947</v>
      </c>
      <c r="J268" s="3">
        <v>0.71111111111111114</v>
      </c>
      <c r="K268">
        <v>17.5</v>
      </c>
      <c r="L268" s="4" t="str">
        <f t="shared" si="18"/>
        <v>17212</v>
      </c>
      <c r="M268" t="str">
        <f t="shared" si="19"/>
        <v>212</v>
      </c>
    </row>
    <row r="269" spans="2:13" x14ac:dyDescent="0.35">
      <c r="B269" s="6" t="s">
        <v>6</v>
      </c>
      <c r="C269" s="7">
        <v>43048</v>
      </c>
      <c r="D269" s="8">
        <v>0.30972222222222223</v>
      </c>
      <c r="E269" s="5">
        <v>13.1</v>
      </c>
      <c r="F269" s="9" t="str">
        <f t="shared" si="16"/>
        <v>17313</v>
      </c>
      <c r="G269" s="5" t="str">
        <f t="shared" si="17"/>
        <v>313</v>
      </c>
      <c r="H269" s="1" t="s">
        <v>7</v>
      </c>
      <c r="I269" s="2">
        <v>42947</v>
      </c>
      <c r="J269" s="3">
        <v>0.67222222222222217</v>
      </c>
      <c r="K269">
        <v>17.5</v>
      </c>
      <c r="L269" s="4" t="str">
        <f t="shared" si="18"/>
        <v>17212</v>
      </c>
      <c r="M269" t="str">
        <f t="shared" si="19"/>
        <v>212</v>
      </c>
    </row>
    <row r="270" spans="2:13" x14ac:dyDescent="0.35">
      <c r="B270" s="6" t="s">
        <v>6</v>
      </c>
      <c r="C270" s="7">
        <v>43048</v>
      </c>
      <c r="D270" s="8">
        <v>0.18194444444444444</v>
      </c>
      <c r="E270" s="5">
        <v>13.3</v>
      </c>
      <c r="F270" s="9" t="str">
        <f t="shared" si="16"/>
        <v>17313</v>
      </c>
      <c r="G270" s="5" t="str">
        <f t="shared" si="17"/>
        <v>313</v>
      </c>
      <c r="H270" s="1" t="s">
        <v>7</v>
      </c>
      <c r="I270" s="2">
        <v>42947</v>
      </c>
      <c r="J270" s="3">
        <v>0.63750000000000007</v>
      </c>
      <c r="K270">
        <v>17.5</v>
      </c>
      <c r="L270" s="4" t="str">
        <f t="shared" si="18"/>
        <v>17212</v>
      </c>
      <c r="M270" t="str">
        <f t="shared" si="19"/>
        <v>212</v>
      </c>
    </row>
    <row r="271" spans="2:13" x14ac:dyDescent="0.35">
      <c r="B271" s="6" t="s">
        <v>6</v>
      </c>
      <c r="C271" s="7">
        <v>43048</v>
      </c>
      <c r="D271" s="8">
        <v>1.5277777777777777E-2</v>
      </c>
      <c r="E271" s="5">
        <v>13.3</v>
      </c>
      <c r="F271" s="9" t="str">
        <f t="shared" si="16"/>
        <v>17313</v>
      </c>
      <c r="G271" s="5" t="str">
        <f t="shared" si="17"/>
        <v>313</v>
      </c>
      <c r="H271" s="1" t="s">
        <v>7</v>
      </c>
      <c r="I271" s="2">
        <v>42947</v>
      </c>
      <c r="J271" s="3">
        <v>0.62222222222222223</v>
      </c>
      <c r="K271">
        <v>17.5</v>
      </c>
      <c r="L271" s="4" t="str">
        <f t="shared" si="18"/>
        <v>17212</v>
      </c>
      <c r="M271" t="str">
        <f t="shared" si="19"/>
        <v>212</v>
      </c>
    </row>
    <row r="272" spans="2:13" x14ac:dyDescent="0.35">
      <c r="B272" s="6" t="s">
        <v>6</v>
      </c>
      <c r="C272" s="7">
        <v>43049</v>
      </c>
      <c r="D272" s="8">
        <v>0.84652777777777777</v>
      </c>
      <c r="E272" s="5">
        <v>13.5</v>
      </c>
      <c r="F272" s="9" t="str">
        <f t="shared" si="16"/>
        <v>17314</v>
      </c>
      <c r="G272" s="5" t="str">
        <f t="shared" si="17"/>
        <v>314</v>
      </c>
      <c r="H272" s="1" t="s">
        <v>7</v>
      </c>
      <c r="I272" s="2">
        <v>42947</v>
      </c>
      <c r="J272" s="3">
        <v>0.5805555555555556</v>
      </c>
      <c r="K272">
        <v>17.600000000000001</v>
      </c>
      <c r="L272" s="4" t="str">
        <f t="shared" si="18"/>
        <v>17212</v>
      </c>
      <c r="M272" t="str">
        <f t="shared" si="19"/>
        <v>212</v>
      </c>
    </row>
    <row r="273" spans="2:13" x14ac:dyDescent="0.35">
      <c r="B273" s="6" t="s">
        <v>6</v>
      </c>
      <c r="C273" s="7">
        <v>43049</v>
      </c>
      <c r="D273" s="8">
        <v>0.67986111111111114</v>
      </c>
      <c r="E273" s="5">
        <v>13.5</v>
      </c>
      <c r="F273" s="9" t="str">
        <f t="shared" si="16"/>
        <v>17314</v>
      </c>
      <c r="G273" s="5" t="str">
        <f t="shared" si="17"/>
        <v>314</v>
      </c>
      <c r="H273" s="1" t="s">
        <v>7</v>
      </c>
      <c r="I273" s="2">
        <v>42947</v>
      </c>
      <c r="J273" s="3">
        <v>0.53888888888888886</v>
      </c>
      <c r="K273">
        <v>17.5</v>
      </c>
      <c r="L273" s="4" t="str">
        <f t="shared" si="18"/>
        <v>17212</v>
      </c>
      <c r="M273" t="str">
        <f t="shared" si="19"/>
        <v>212</v>
      </c>
    </row>
    <row r="274" spans="2:13" x14ac:dyDescent="0.35">
      <c r="B274" s="6" t="s">
        <v>6</v>
      </c>
      <c r="C274" s="7">
        <v>43049</v>
      </c>
      <c r="D274" s="8">
        <v>0.51250000000000007</v>
      </c>
      <c r="E274" s="5">
        <v>13.4</v>
      </c>
      <c r="F274" s="9" t="str">
        <f t="shared" si="16"/>
        <v>17314</v>
      </c>
      <c r="G274" s="5" t="str">
        <f t="shared" si="17"/>
        <v>314</v>
      </c>
      <c r="H274" s="1" t="s">
        <v>7</v>
      </c>
      <c r="I274" s="2">
        <v>42947</v>
      </c>
      <c r="J274" s="3">
        <v>0.49722222222222223</v>
      </c>
      <c r="K274">
        <v>17.5</v>
      </c>
      <c r="L274" s="4" t="str">
        <f t="shared" si="18"/>
        <v>17212</v>
      </c>
      <c r="M274" t="str">
        <f t="shared" si="19"/>
        <v>212</v>
      </c>
    </row>
    <row r="275" spans="2:13" x14ac:dyDescent="0.35">
      <c r="B275" s="6" t="s">
        <v>6</v>
      </c>
      <c r="C275" s="7">
        <v>43049</v>
      </c>
      <c r="D275" s="8">
        <v>0.37291666666666662</v>
      </c>
      <c r="E275" s="5">
        <v>13.4</v>
      </c>
      <c r="F275" s="9" t="str">
        <f t="shared" si="16"/>
        <v>17314</v>
      </c>
      <c r="G275" s="5" t="str">
        <f t="shared" si="17"/>
        <v>314</v>
      </c>
      <c r="H275" s="1" t="s">
        <v>7</v>
      </c>
      <c r="I275" s="2">
        <v>42947</v>
      </c>
      <c r="J275" s="3">
        <v>0.45555555555555555</v>
      </c>
      <c r="K275">
        <v>17.5</v>
      </c>
      <c r="L275" s="4" t="str">
        <f t="shared" si="18"/>
        <v>17212</v>
      </c>
      <c r="M275" t="str">
        <f t="shared" si="19"/>
        <v>212</v>
      </c>
    </row>
    <row r="276" spans="2:13" x14ac:dyDescent="0.35">
      <c r="B276" s="6" t="s">
        <v>6</v>
      </c>
      <c r="C276" s="7">
        <v>43049</v>
      </c>
      <c r="D276" s="8">
        <v>0.30972222222222223</v>
      </c>
      <c r="E276" s="5">
        <v>13.5</v>
      </c>
      <c r="F276" s="9" t="str">
        <f t="shared" si="16"/>
        <v>17314</v>
      </c>
      <c r="G276" s="5" t="str">
        <f t="shared" si="17"/>
        <v>314</v>
      </c>
      <c r="H276" s="1" t="s">
        <v>7</v>
      </c>
      <c r="I276" s="2">
        <v>42947</v>
      </c>
      <c r="J276" s="3">
        <v>0.41388888888888892</v>
      </c>
      <c r="K276">
        <v>17.5</v>
      </c>
      <c r="L276" s="4" t="str">
        <f t="shared" si="18"/>
        <v>17212</v>
      </c>
      <c r="M276" t="str">
        <f t="shared" si="19"/>
        <v>212</v>
      </c>
    </row>
    <row r="277" spans="2:13" x14ac:dyDescent="0.35">
      <c r="B277" s="6" t="s">
        <v>6</v>
      </c>
      <c r="C277" s="7">
        <v>43049</v>
      </c>
      <c r="D277" s="8">
        <v>0.26458333333333334</v>
      </c>
      <c r="E277" s="5">
        <v>13.5</v>
      </c>
      <c r="F277" s="9" t="str">
        <f t="shared" si="16"/>
        <v>17314</v>
      </c>
      <c r="G277" s="5" t="str">
        <f t="shared" si="17"/>
        <v>314</v>
      </c>
      <c r="H277" s="1" t="s">
        <v>7</v>
      </c>
      <c r="I277" s="2">
        <v>42947</v>
      </c>
      <c r="J277" s="3">
        <v>0.38055555555555554</v>
      </c>
      <c r="K277">
        <v>17.5</v>
      </c>
      <c r="L277" s="4" t="str">
        <f t="shared" si="18"/>
        <v>17212</v>
      </c>
      <c r="M277" t="str">
        <f t="shared" si="19"/>
        <v>212</v>
      </c>
    </row>
    <row r="278" spans="2:13" x14ac:dyDescent="0.35">
      <c r="B278" s="6" t="s">
        <v>6</v>
      </c>
      <c r="C278" s="7">
        <v>43049</v>
      </c>
      <c r="D278" s="8">
        <v>9.7916666666666666E-2</v>
      </c>
      <c r="E278" s="5">
        <v>13.5</v>
      </c>
      <c r="F278" s="9" t="str">
        <f t="shared" si="16"/>
        <v>17314</v>
      </c>
      <c r="G278" s="5" t="str">
        <f t="shared" si="17"/>
        <v>314</v>
      </c>
      <c r="H278" s="1" t="s">
        <v>7</v>
      </c>
      <c r="I278" s="2">
        <v>42947</v>
      </c>
      <c r="J278" s="3">
        <v>0.34583333333333338</v>
      </c>
      <c r="K278">
        <v>17.399999999999999</v>
      </c>
      <c r="L278" s="4" t="str">
        <f t="shared" si="18"/>
        <v>17212</v>
      </c>
      <c r="M278" t="str">
        <f t="shared" si="19"/>
        <v>212</v>
      </c>
    </row>
    <row r="279" spans="2:13" x14ac:dyDescent="0.35">
      <c r="B279" s="6" t="s">
        <v>6</v>
      </c>
      <c r="C279" s="7">
        <v>43050</v>
      </c>
      <c r="D279" s="8">
        <v>0.76250000000000007</v>
      </c>
      <c r="E279" s="5">
        <v>13.4</v>
      </c>
      <c r="F279" s="9" t="str">
        <f t="shared" si="16"/>
        <v>17315</v>
      </c>
      <c r="G279" s="5" t="str">
        <f t="shared" si="17"/>
        <v>315</v>
      </c>
      <c r="H279" s="1" t="s">
        <v>7</v>
      </c>
      <c r="I279" s="2">
        <v>42947</v>
      </c>
      <c r="J279" s="3">
        <v>0.24166666666666667</v>
      </c>
      <c r="K279">
        <v>17.600000000000001</v>
      </c>
      <c r="L279" s="4" t="str">
        <f t="shared" si="18"/>
        <v>17212</v>
      </c>
      <c r="M279" t="str">
        <f t="shared" si="19"/>
        <v>212</v>
      </c>
    </row>
    <row r="280" spans="2:13" x14ac:dyDescent="0.35">
      <c r="B280" s="6" t="s">
        <v>6</v>
      </c>
      <c r="C280" s="7">
        <v>43050</v>
      </c>
      <c r="D280" s="8">
        <v>0.59583333333333333</v>
      </c>
      <c r="E280" s="5">
        <v>13.4</v>
      </c>
      <c r="F280" s="9" t="str">
        <f t="shared" si="16"/>
        <v>17315</v>
      </c>
      <c r="G280" s="5" t="str">
        <f t="shared" si="17"/>
        <v>315</v>
      </c>
      <c r="H280" s="1" t="s">
        <v>7</v>
      </c>
      <c r="I280" s="2">
        <v>42947</v>
      </c>
      <c r="J280" s="3">
        <v>0.19999999999999998</v>
      </c>
      <c r="K280">
        <v>17.600000000000001</v>
      </c>
      <c r="L280" s="4" t="str">
        <f t="shared" si="18"/>
        <v>17212</v>
      </c>
      <c r="M280" t="str">
        <f t="shared" si="19"/>
        <v>212</v>
      </c>
    </row>
    <row r="281" spans="2:13" x14ac:dyDescent="0.35">
      <c r="B281" s="6" t="s">
        <v>6</v>
      </c>
      <c r="C281" s="7">
        <v>43050</v>
      </c>
      <c r="D281" s="8">
        <v>0.4284722222222222</v>
      </c>
      <c r="E281" s="5">
        <v>13.3</v>
      </c>
      <c r="F281" s="9" t="str">
        <f t="shared" si="16"/>
        <v>17315</v>
      </c>
      <c r="G281" s="5" t="str">
        <f t="shared" si="17"/>
        <v>315</v>
      </c>
      <c r="H281" s="1" t="s">
        <v>7</v>
      </c>
      <c r="I281" s="2">
        <v>42947</v>
      </c>
      <c r="J281" s="3">
        <v>0.15833333333333333</v>
      </c>
      <c r="K281">
        <v>17.5</v>
      </c>
      <c r="L281" s="4" t="str">
        <f t="shared" si="18"/>
        <v>17212</v>
      </c>
      <c r="M281" t="str">
        <f t="shared" si="19"/>
        <v>212</v>
      </c>
    </row>
    <row r="282" spans="2:13" x14ac:dyDescent="0.35">
      <c r="B282" s="6" t="s">
        <v>6</v>
      </c>
      <c r="C282" s="7">
        <v>43050</v>
      </c>
      <c r="D282" s="8">
        <v>0.37291666666666662</v>
      </c>
      <c r="E282" s="5">
        <v>13.4</v>
      </c>
      <c r="F282" s="9" t="str">
        <f t="shared" si="16"/>
        <v>17315</v>
      </c>
      <c r="G282" s="5" t="str">
        <f t="shared" si="17"/>
        <v>315</v>
      </c>
      <c r="H282" s="1" t="s">
        <v>7</v>
      </c>
      <c r="I282" s="2">
        <v>42947</v>
      </c>
      <c r="J282" s="3">
        <v>0.11666666666666665</v>
      </c>
      <c r="K282">
        <v>17.5</v>
      </c>
      <c r="L282" s="4" t="str">
        <f t="shared" si="18"/>
        <v>17212</v>
      </c>
      <c r="M282" t="str">
        <f t="shared" si="19"/>
        <v>212</v>
      </c>
    </row>
    <row r="283" spans="2:13" x14ac:dyDescent="0.35">
      <c r="B283" s="6" t="s">
        <v>6</v>
      </c>
      <c r="C283" s="7">
        <v>43050</v>
      </c>
      <c r="D283" s="8">
        <v>0.30972222222222223</v>
      </c>
      <c r="E283" s="5">
        <v>13.5</v>
      </c>
      <c r="F283" s="9" t="str">
        <f t="shared" si="16"/>
        <v>17315</v>
      </c>
      <c r="G283" s="5" t="str">
        <f t="shared" si="17"/>
        <v>315</v>
      </c>
      <c r="H283" s="1" t="s">
        <v>7</v>
      </c>
      <c r="I283" s="2">
        <v>42947</v>
      </c>
      <c r="J283" s="3">
        <v>7.4999999999999997E-2</v>
      </c>
      <c r="K283">
        <v>17.5</v>
      </c>
      <c r="L283" s="4" t="str">
        <f t="shared" si="18"/>
        <v>17212</v>
      </c>
      <c r="M283" t="str">
        <f t="shared" si="19"/>
        <v>212</v>
      </c>
    </row>
    <row r="284" spans="2:13" x14ac:dyDescent="0.35">
      <c r="B284" s="6" t="s">
        <v>6</v>
      </c>
      <c r="C284" s="7">
        <v>43050</v>
      </c>
      <c r="D284" s="8">
        <v>0.18055555555555555</v>
      </c>
      <c r="E284" s="5">
        <v>13.5</v>
      </c>
      <c r="F284" s="9" t="str">
        <f t="shared" si="16"/>
        <v>17315</v>
      </c>
      <c r="G284" s="5" t="str">
        <f t="shared" si="17"/>
        <v>315</v>
      </c>
      <c r="H284" s="1" t="s">
        <v>7</v>
      </c>
      <c r="I284" s="2">
        <v>42947</v>
      </c>
      <c r="J284" s="3">
        <v>3.2638888888888891E-2</v>
      </c>
      <c r="K284">
        <v>17.5</v>
      </c>
      <c r="L284" s="4" t="str">
        <f t="shared" si="18"/>
        <v>17212</v>
      </c>
      <c r="M284" t="str">
        <f t="shared" si="19"/>
        <v>212</v>
      </c>
    </row>
    <row r="285" spans="2:13" x14ac:dyDescent="0.35">
      <c r="B285" s="6" t="s">
        <v>6</v>
      </c>
      <c r="C285" s="7">
        <v>43050</v>
      </c>
      <c r="D285" s="8">
        <v>1.3888888888888888E-2</v>
      </c>
      <c r="E285" s="5">
        <v>13.5</v>
      </c>
      <c r="F285" s="9" t="str">
        <f t="shared" si="16"/>
        <v>17315</v>
      </c>
      <c r="G285" s="5" t="str">
        <f t="shared" si="17"/>
        <v>315</v>
      </c>
      <c r="H285" s="1" t="s">
        <v>7</v>
      </c>
      <c r="I285" s="2">
        <v>42948</v>
      </c>
      <c r="J285" s="3">
        <v>0.97291666666666676</v>
      </c>
      <c r="K285">
        <v>17.7</v>
      </c>
      <c r="L285" s="4" t="str">
        <f t="shared" si="18"/>
        <v>17213</v>
      </c>
      <c r="M285" t="str">
        <f t="shared" si="19"/>
        <v>213</v>
      </c>
    </row>
    <row r="286" spans="2:13" x14ac:dyDescent="0.35">
      <c r="B286" s="6" t="s">
        <v>6</v>
      </c>
      <c r="C286" s="7">
        <v>43051</v>
      </c>
      <c r="D286" s="8">
        <v>0.84513888888888899</v>
      </c>
      <c r="E286" s="5">
        <v>13.3</v>
      </c>
      <c r="F286" s="9" t="str">
        <f t="shared" si="16"/>
        <v>17316</v>
      </c>
      <c r="G286" s="5" t="str">
        <f t="shared" si="17"/>
        <v>316</v>
      </c>
      <c r="H286" s="1" t="s">
        <v>7</v>
      </c>
      <c r="I286" s="2">
        <v>42948</v>
      </c>
      <c r="J286" s="3">
        <v>0.93125000000000002</v>
      </c>
      <c r="K286">
        <v>17.7</v>
      </c>
      <c r="L286" s="4" t="str">
        <f t="shared" si="18"/>
        <v>17213</v>
      </c>
      <c r="M286" t="str">
        <f t="shared" si="19"/>
        <v>213</v>
      </c>
    </row>
    <row r="287" spans="2:13" x14ac:dyDescent="0.35">
      <c r="B287" s="6" t="s">
        <v>6</v>
      </c>
      <c r="C287" s="7">
        <v>43051</v>
      </c>
      <c r="D287" s="8">
        <v>0.67847222222222225</v>
      </c>
      <c r="E287" s="5">
        <v>13.3</v>
      </c>
      <c r="F287" s="9" t="str">
        <f t="shared" si="16"/>
        <v>17316</v>
      </c>
      <c r="G287" s="5" t="str">
        <f t="shared" si="17"/>
        <v>316</v>
      </c>
      <c r="H287" s="1" t="s">
        <v>7</v>
      </c>
      <c r="I287" s="2">
        <v>42948</v>
      </c>
      <c r="J287" s="3">
        <v>0.88958333333333339</v>
      </c>
      <c r="K287">
        <v>17.8</v>
      </c>
      <c r="L287" s="4" t="str">
        <f t="shared" si="18"/>
        <v>17213</v>
      </c>
      <c r="M287" t="str">
        <f t="shared" si="19"/>
        <v>213</v>
      </c>
    </row>
    <row r="288" spans="2:13" x14ac:dyDescent="0.35">
      <c r="B288" s="6" t="s">
        <v>6</v>
      </c>
      <c r="C288" s="7">
        <v>43051</v>
      </c>
      <c r="D288" s="8">
        <v>0.26319444444444445</v>
      </c>
      <c r="E288" s="5">
        <v>13.4</v>
      </c>
      <c r="F288" s="9" t="str">
        <f t="shared" si="16"/>
        <v>17316</v>
      </c>
      <c r="G288" s="5" t="str">
        <f t="shared" si="17"/>
        <v>316</v>
      </c>
      <c r="H288" s="1" t="s">
        <v>7</v>
      </c>
      <c r="I288" s="2">
        <v>42948</v>
      </c>
      <c r="J288" s="3">
        <v>0.84791666666666676</v>
      </c>
      <c r="K288">
        <v>17.8</v>
      </c>
      <c r="L288" s="4" t="str">
        <f t="shared" si="18"/>
        <v>17213</v>
      </c>
      <c r="M288" t="str">
        <f t="shared" si="19"/>
        <v>213</v>
      </c>
    </row>
    <row r="289" spans="2:13" x14ac:dyDescent="0.35">
      <c r="B289" s="6" t="s">
        <v>6</v>
      </c>
      <c r="C289" s="7">
        <v>43051</v>
      </c>
      <c r="D289" s="8">
        <v>9.6527777777777768E-2</v>
      </c>
      <c r="E289" s="5">
        <v>13.4</v>
      </c>
      <c r="F289" s="9" t="str">
        <f t="shared" si="16"/>
        <v>17316</v>
      </c>
      <c r="G289" s="5" t="str">
        <f t="shared" si="17"/>
        <v>316</v>
      </c>
      <c r="H289" s="1" t="s">
        <v>7</v>
      </c>
      <c r="I289" s="2">
        <v>42948</v>
      </c>
      <c r="J289" s="3">
        <v>0.80625000000000002</v>
      </c>
      <c r="K289">
        <v>17.8</v>
      </c>
      <c r="L289" s="4" t="str">
        <f t="shared" si="18"/>
        <v>17213</v>
      </c>
      <c r="M289" t="str">
        <f t="shared" si="19"/>
        <v>213</v>
      </c>
    </row>
    <row r="290" spans="2:13" x14ac:dyDescent="0.35">
      <c r="B290" s="6" t="s">
        <v>6</v>
      </c>
      <c r="C290" s="7">
        <v>43052</v>
      </c>
      <c r="D290" s="8">
        <v>0.88888888888888884</v>
      </c>
      <c r="E290" s="5">
        <v>12.8</v>
      </c>
      <c r="F290" s="9" t="str">
        <f t="shared" si="16"/>
        <v>17317</v>
      </c>
      <c r="G290" s="5" t="str">
        <f t="shared" si="17"/>
        <v>317</v>
      </c>
      <c r="H290" s="1" t="s">
        <v>7</v>
      </c>
      <c r="I290" s="2">
        <v>42948</v>
      </c>
      <c r="J290" s="3">
        <v>0.76458333333333339</v>
      </c>
      <c r="K290">
        <v>17.600000000000001</v>
      </c>
      <c r="L290" s="4" t="str">
        <f t="shared" si="18"/>
        <v>17213</v>
      </c>
      <c r="M290" t="str">
        <f t="shared" si="19"/>
        <v>213</v>
      </c>
    </row>
    <row r="291" spans="2:13" x14ac:dyDescent="0.35">
      <c r="B291" s="6" t="s">
        <v>6</v>
      </c>
      <c r="C291" s="7">
        <v>43052</v>
      </c>
      <c r="D291" s="8">
        <v>0.72152777777777777</v>
      </c>
      <c r="E291" s="5">
        <v>12.9</v>
      </c>
      <c r="F291" s="9" t="str">
        <f t="shared" si="16"/>
        <v>17317</v>
      </c>
      <c r="G291" s="5" t="str">
        <f t="shared" si="17"/>
        <v>317</v>
      </c>
      <c r="H291" s="1" t="s">
        <v>7</v>
      </c>
      <c r="I291" s="2">
        <v>42948</v>
      </c>
      <c r="J291" s="3">
        <v>0.72291666666666676</v>
      </c>
      <c r="K291">
        <v>17.600000000000001</v>
      </c>
      <c r="L291" s="4" t="str">
        <f t="shared" si="18"/>
        <v>17213</v>
      </c>
      <c r="M291" t="str">
        <f t="shared" si="19"/>
        <v>213</v>
      </c>
    </row>
    <row r="292" spans="2:13" x14ac:dyDescent="0.35">
      <c r="B292" s="6" t="s">
        <v>6</v>
      </c>
      <c r="C292" s="7">
        <v>43052</v>
      </c>
      <c r="D292" s="8">
        <v>0.54583333333333328</v>
      </c>
      <c r="E292" s="5">
        <v>12.8</v>
      </c>
      <c r="F292" s="9" t="str">
        <f t="shared" si="16"/>
        <v>17317</v>
      </c>
      <c r="G292" s="5" t="str">
        <f t="shared" si="17"/>
        <v>317</v>
      </c>
      <c r="H292" s="1" t="s">
        <v>7</v>
      </c>
      <c r="I292" s="2">
        <v>42948</v>
      </c>
      <c r="J292" s="3">
        <v>0.68055555555555547</v>
      </c>
      <c r="K292">
        <v>17.600000000000001</v>
      </c>
      <c r="L292" s="4" t="str">
        <f t="shared" si="18"/>
        <v>17213</v>
      </c>
      <c r="M292" t="str">
        <f t="shared" si="19"/>
        <v>213</v>
      </c>
    </row>
    <row r="293" spans="2:13" x14ac:dyDescent="0.35">
      <c r="B293" s="6" t="s">
        <v>6</v>
      </c>
      <c r="C293" s="7">
        <v>43052</v>
      </c>
      <c r="D293" s="8">
        <v>0.48819444444444443</v>
      </c>
      <c r="E293" s="5">
        <v>12.9</v>
      </c>
      <c r="F293" s="9" t="str">
        <f t="shared" si="16"/>
        <v>17317</v>
      </c>
      <c r="G293" s="5" t="str">
        <f t="shared" si="17"/>
        <v>317</v>
      </c>
      <c r="H293" s="1" t="s">
        <v>7</v>
      </c>
      <c r="I293" s="2">
        <v>42948</v>
      </c>
      <c r="J293" s="3">
        <v>0.67152777777777783</v>
      </c>
      <c r="K293">
        <v>17.600000000000001</v>
      </c>
      <c r="L293" s="4" t="str">
        <f t="shared" si="18"/>
        <v>17213</v>
      </c>
      <c r="M293" t="str">
        <f t="shared" si="19"/>
        <v>213</v>
      </c>
    </row>
    <row r="294" spans="2:13" x14ac:dyDescent="0.35">
      <c r="B294" s="6" t="s">
        <v>6</v>
      </c>
      <c r="C294" s="7">
        <v>43052</v>
      </c>
      <c r="D294" s="8">
        <v>0.42708333333333331</v>
      </c>
      <c r="E294" s="5">
        <v>12.9</v>
      </c>
      <c r="F294" s="9" t="str">
        <f t="shared" si="16"/>
        <v>17317</v>
      </c>
      <c r="G294" s="5" t="str">
        <f t="shared" si="17"/>
        <v>317</v>
      </c>
      <c r="H294" s="1" t="s">
        <v>7</v>
      </c>
      <c r="I294" s="2">
        <v>42948</v>
      </c>
      <c r="J294" s="3">
        <v>0.63750000000000007</v>
      </c>
      <c r="K294">
        <v>17.600000000000001</v>
      </c>
      <c r="L294" s="4" t="str">
        <f t="shared" si="18"/>
        <v>17213</v>
      </c>
      <c r="M294" t="str">
        <f t="shared" si="19"/>
        <v>213</v>
      </c>
    </row>
    <row r="295" spans="2:13" x14ac:dyDescent="0.35">
      <c r="B295" s="6" t="s">
        <v>6</v>
      </c>
      <c r="C295" s="7">
        <v>43052</v>
      </c>
      <c r="D295" s="8">
        <v>0.30972222222222223</v>
      </c>
      <c r="E295" s="5">
        <v>13</v>
      </c>
      <c r="F295" s="9" t="str">
        <f t="shared" si="16"/>
        <v>17317</v>
      </c>
      <c r="G295" s="5" t="str">
        <f t="shared" si="17"/>
        <v>317</v>
      </c>
      <c r="H295" s="1" t="s">
        <v>7</v>
      </c>
      <c r="I295" s="2">
        <v>42948</v>
      </c>
      <c r="J295" s="3">
        <v>0.59236111111111112</v>
      </c>
      <c r="K295">
        <v>17.600000000000001</v>
      </c>
      <c r="L295" s="4" t="str">
        <f t="shared" si="18"/>
        <v>17213</v>
      </c>
      <c r="M295" t="str">
        <f t="shared" si="19"/>
        <v>213</v>
      </c>
    </row>
    <row r="296" spans="2:13" x14ac:dyDescent="0.35">
      <c r="B296" s="6" t="s">
        <v>6</v>
      </c>
      <c r="C296" s="7">
        <v>43052</v>
      </c>
      <c r="D296" s="8">
        <v>0.17916666666666667</v>
      </c>
      <c r="E296" s="5">
        <v>13.3</v>
      </c>
      <c r="F296" s="9" t="str">
        <f t="shared" si="16"/>
        <v>17317</v>
      </c>
      <c r="G296" s="5" t="str">
        <f t="shared" si="17"/>
        <v>317</v>
      </c>
      <c r="H296" s="1" t="s">
        <v>7</v>
      </c>
      <c r="I296" s="2">
        <v>42948</v>
      </c>
      <c r="J296" s="3">
        <v>0.55069444444444449</v>
      </c>
      <c r="K296">
        <v>17.600000000000001</v>
      </c>
      <c r="L296" s="4" t="str">
        <f t="shared" si="18"/>
        <v>17213</v>
      </c>
      <c r="M296" t="str">
        <f t="shared" si="19"/>
        <v>213</v>
      </c>
    </row>
    <row r="297" spans="2:13" x14ac:dyDescent="0.35">
      <c r="B297" s="6" t="s">
        <v>6</v>
      </c>
      <c r="C297" s="7">
        <v>43052</v>
      </c>
      <c r="D297" s="8">
        <v>1.1805555555555555E-2</v>
      </c>
      <c r="E297" s="5">
        <v>13.2</v>
      </c>
      <c r="F297" s="9" t="str">
        <f t="shared" si="16"/>
        <v>17317</v>
      </c>
      <c r="G297" s="5" t="str">
        <f t="shared" si="17"/>
        <v>317</v>
      </c>
      <c r="H297" s="1" t="s">
        <v>7</v>
      </c>
      <c r="I297" s="2">
        <v>42948</v>
      </c>
      <c r="J297" s="3">
        <v>0.50902777777777775</v>
      </c>
      <c r="K297">
        <v>17.7</v>
      </c>
      <c r="L297" s="4" t="str">
        <f t="shared" si="18"/>
        <v>17213</v>
      </c>
      <c r="M297" t="str">
        <f t="shared" si="19"/>
        <v>213</v>
      </c>
    </row>
    <row r="298" spans="2:13" x14ac:dyDescent="0.35">
      <c r="B298" s="6" t="s">
        <v>6</v>
      </c>
      <c r="C298" s="7">
        <v>43053</v>
      </c>
      <c r="D298" s="8">
        <v>0.89444444444444438</v>
      </c>
      <c r="E298" s="5">
        <v>12.5</v>
      </c>
      <c r="F298" s="9" t="str">
        <f t="shared" si="16"/>
        <v>17318</v>
      </c>
      <c r="G298" s="5" t="str">
        <f t="shared" si="17"/>
        <v>318</v>
      </c>
      <c r="H298" s="1" t="s">
        <v>7</v>
      </c>
      <c r="I298" s="2">
        <v>42948</v>
      </c>
      <c r="J298" s="3">
        <v>0.46736111111111112</v>
      </c>
      <c r="K298">
        <v>17.600000000000001</v>
      </c>
      <c r="L298" s="4" t="str">
        <f t="shared" si="18"/>
        <v>17213</v>
      </c>
      <c r="M298" t="str">
        <f t="shared" si="19"/>
        <v>213</v>
      </c>
    </row>
    <row r="299" spans="2:13" x14ac:dyDescent="0.35">
      <c r="B299" s="6" t="s">
        <v>6</v>
      </c>
      <c r="C299" s="7">
        <v>43053</v>
      </c>
      <c r="D299" s="8">
        <v>0.87222222222222223</v>
      </c>
      <c r="E299" s="5">
        <v>12.4</v>
      </c>
      <c r="F299" s="9" t="str">
        <f t="shared" si="16"/>
        <v>17318</v>
      </c>
      <c r="G299" s="5" t="str">
        <f t="shared" si="17"/>
        <v>318</v>
      </c>
      <c r="H299" s="1" t="s">
        <v>7</v>
      </c>
      <c r="I299" s="2">
        <v>42948</v>
      </c>
      <c r="J299" s="3">
        <v>0.42569444444444443</v>
      </c>
      <c r="K299">
        <v>17.600000000000001</v>
      </c>
      <c r="L299" s="4" t="str">
        <f t="shared" si="18"/>
        <v>17213</v>
      </c>
      <c r="M299" t="str">
        <f t="shared" si="19"/>
        <v>213</v>
      </c>
    </row>
    <row r="300" spans="2:13" x14ac:dyDescent="0.35">
      <c r="B300" s="6" t="s">
        <v>6</v>
      </c>
      <c r="C300" s="7">
        <v>43053</v>
      </c>
      <c r="D300" s="8">
        <v>0.80902777777777779</v>
      </c>
      <c r="E300" s="5">
        <v>12.4</v>
      </c>
      <c r="F300" s="9" t="str">
        <f t="shared" si="16"/>
        <v>17318</v>
      </c>
      <c r="G300" s="5" t="str">
        <f t="shared" si="17"/>
        <v>318</v>
      </c>
      <c r="H300" s="1" t="s">
        <v>7</v>
      </c>
      <c r="I300" s="2">
        <v>42948</v>
      </c>
      <c r="J300" s="3">
        <v>0.3833333333333333</v>
      </c>
      <c r="K300">
        <v>17.600000000000001</v>
      </c>
      <c r="L300" s="4" t="str">
        <f t="shared" si="18"/>
        <v>17213</v>
      </c>
      <c r="M300" t="str">
        <f t="shared" si="19"/>
        <v>213</v>
      </c>
    </row>
    <row r="301" spans="2:13" x14ac:dyDescent="0.35">
      <c r="B301" s="6" t="s">
        <v>6</v>
      </c>
      <c r="C301" s="7">
        <v>43053</v>
      </c>
      <c r="D301" s="8">
        <v>0.56666666666666665</v>
      </c>
      <c r="E301" s="5">
        <v>12.4</v>
      </c>
      <c r="F301" s="9" t="str">
        <f t="shared" si="16"/>
        <v>17318</v>
      </c>
      <c r="G301" s="5" t="str">
        <f t="shared" si="17"/>
        <v>318</v>
      </c>
      <c r="H301" s="1" t="s">
        <v>7</v>
      </c>
      <c r="I301" s="2">
        <v>42948</v>
      </c>
      <c r="J301" s="3">
        <v>0.37986111111111115</v>
      </c>
      <c r="K301">
        <v>17.600000000000001</v>
      </c>
      <c r="L301" s="4" t="str">
        <f t="shared" si="18"/>
        <v>17213</v>
      </c>
      <c r="M301" t="str">
        <f t="shared" si="19"/>
        <v>213</v>
      </c>
    </row>
    <row r="302" spans="2:13" x14ac:dyDescent="0.35">
      <c r="B302" s="6" t="s">
        <v>6</v>
      </c>
      <c r="C302" s="7">
        <v>43053</v>
      </c>
      <c r="D302" s="8">
        <v>0.50347222222222221</v>
      </c>
      <c r="E302" s="5">
        <v>12.4</v>
      </c>
      <c r="F302" s="9" t="str">
        <f t="shared" si="16"/>
        <v>17318</v>
      </c>
      <c r="G302" s="5" t="str">
        <f t="shared" si="17"/>
        <v>318</v>
      </c>
      <c r="H302" s="1" t="s">
        <v>7</v>
      </c>
      <c r="I302" s="2">
        <v>42948</v>
      </c>
      <c r="J302" s="3">
        <v>0.34583333333333338</v>
      </c>
      <c r="K302">
        <v>17.5</v>
      </c>
      <c r="L302" s="4" t="str">
        <f t="shared" si="18"/>
        <v>17213</v>
      </c>
      <c r="M302" t="str">
        <f t="shared" si="19"/>
        <v>213</v>
      </c>
    </row>
    <row r="303" spans="2:13" x14ac:dyDescent="0.35">
      <c r="B303" s="6" t="s">
        <v>6</v>
      </c>
      <c r="C303" s="7">
        <v>43053</v>
      </c>
      <c r="D303" s="8">
        <v>0.47013888888888888</v>
      </c>
      <c r="E303" s="5">
        <v>12.4</v>
      </c>
      <c r="F303" s="9" t="str">
        <f t="shared" si="16"/>
        <v>17318</v>
      </c>
      <c r="G303" s="5" t="str">
        <f t="shared" si="17"/>
        <v>318</v>
      </c>
      <c r="H303" s="1" t="s">
        <v>7</v>
      </c>
      <c r="I303" s="2">
        <v>42948</v>
      </c>
      <c r="J303" s="3">
        <v>0.25347222222222221</v>
      </c>
      <c r="K303">
        <v>17.3</v>
      </c>
      <c r="L303" s="4" t="str">
        <f t="shared" si="18"/>
        <v>17213</v>
      </c>
      <c r="M303" t="str">
        <f t="shared" si="19"/>
        <v>213</v>
      </c>
    </row>
    <row r="304" spans="2:13" x14ac:dyDescent="0.35">
      <c r="B304" s="6" t="s">
        <v>6</v>
      </c>
      <c r="C304" s="7">
        <v>43053</v>
      </c>
      <c r="D304" s="8">
        <v>0.3034722222222222</v>
      </c>
      <c r="E304" s="5">
        <v>12.6</v>
      </c>
      <c r="F304" s="9" t="str">
        <f t="shared" si="16"/>
        <v>17318</v>
      </c>
      <c r="G304" s="5" t="str">
        <f t="shared" si="17"/>
        <v>318</v>
      </c>
      <c r="H304" s="1" t="s">
        <v>7</v>
      </c>
      <c r="I304" s="2">
        <v>42948</v>
      </c>
      <c r="J304" s="3">
        <v>0.21180555555555555</v>
      </c>
      <c r="K304">
        <v>17.3</v>
      </c>
      <c r="L304" s="4" t="str">
        <f t="shared" si="18"/>
        <v>17213</v>
      </c>
      <c r="M304" t="str">
        <f t="shared" si="19"/>
        <v>213</v>
      </c>
    </row>
    <row r="305" spans="2:13" x14ac:dyDescent="0.35">
      <c r="B305" s="6" t="s">
        <v>6</v>
      </c>
      <c r="C305" s="7">
        <v>43053</v>
      </c>
      <c r="D305" s="8">
        <v>0.1361111111111111</v>
      </c>
      <c r="E305" s="5">
        <v>12.6</v>
      </c>
      <c r="F305" s="9" t="str">
        <f t="shared" si="16"/>
        <v>17318</v>
      </c>
      <c r="G305" s="5" t="str">
        <f t="shared" si="17"/>
        <v>318</v>
      </c>
      <c r="H305" s="1" t="s">
        <v>7</v>
      </c>
      <c r="I305" s="2">
        <v>42948</v>
      </c>
      <c r="J305" s="3">
        <v>0.17013888888888887</v>
      </c>
      <c r="K305">
        <v>17.5</v>
      </c>
      <c r="L305" s="4" t="str">
        <f t="shared" si="18"/>
        <v>17213</v>
      </c>
      <c r="M305" t="str">
        <f t="shared" si="19"/>
        <v>213</v>
      </c>
    </row>
    <row r="306" spans="2:13" x14ac:dyDescent="0.35">
      <c r="B306" s="6" t="s">
        <v>6</v>
      </c>
      <c r="C306" s="7">
        <v>43053</v>
      </c>
      <c r="D306" s="8">
        <v>6.6666666666666666E-2</v>
      </c>
      <c r="E306" s="5">
        <v>12.7</v>
      </c>
      <c r="F306" s="9" t="str">
        <f t="shared" si="16"/>
        <v>17318</v>
      </c>
      <c r="G306" s="5" t="str">
        <f t="shared" si="17"/>
        <v>318</v>
      </c>
      <c r="H306" s="1" t="s">
        <v>7</v>
      </c>
      <c r="I306" s="2">
        <v>42948</v>
      </c>
      <c r="J306" s="3">
        <v>0.12847222222222224</v>
      </c>
      <c r="K306">
        <v>17.600000000000001</v>
      </c>
      <c r="L306" s="4" t="str">
        <f t="shared" si="18"/>
        <v>17213</v>
      </c>
      <c r="M306" t="str">
        <f t="shared" si="19"/>
        <v>213</v>
      </c>
    </row>
    <row r="307" spans="2:13" x14ac:dyDescent="0.35">
      <c r="B307" s="6" t="s">
        <v>6</v>
      </c>
      <c r="C307" s="7">
        <v>43053</v>
      </c>
      <c r="D307" s="8">
        <v>3.472222222222222E-3</v>
      </c>
      <c r="E307" s="5">
        <v>12.8</v>
      </c>
      <c r="F307" s="9" t="str">
        <f t="shared" si="16"/>
        <v>17318</v>
      </c>
      <c r="G307" s="5" t="str">
        <f t="shared" si="17"/>
        <v>318</v>
      </c>
      <c r="H307" s="1" t="s">
        <v>7</v>
      </c>
      <c r="I307" s="2">
        <v>42948</v>
      </c>
      <c r="J307" s="3">
        <v>8.6805555555555566E-2</v>
      </c>
      <c r="K307">
        <v>17.600000000000001</v>
      </c>
      <c r="L307" s="4" t="str">
        <f t="shared" si="18"/>
        <v>17213</v>
      </c>
      <c r="M307" t="str">
        <f t="shared" si="19"/>
        <v>213</v>
      </c>
    </row>
    <row r="308" spans="2:13" x14ac:dyDescent="0.35">
      <c r="B308" s="6" t="s">
        <v>6</v>
      </c>
      <c r="C308" s="7">
        <v>43054</v>
      </c>
      <c r="D308" s="8">
        <v>0.89027777777777783</v>
      </c>
      <c r="E308" s="5">
        <v>12.5</v>
      </c>
      <c r="F308" s="9" t="str">
        <f t="shared" si="16"/>
        <v>17319</v>
      </c>
      <c r="G308" s="5" t="str">
        <f t="shared" si="17"/>
        <v>319</v>
      </c>
      <c r="H308" s="1" t="s">
        <v>7</v>
      </c>
      <c r="I308" s="2">
        <v>42948</v>
      </c>
      <c r="J308" s="3">
        <v>4.4444444444444446E-2</v>
      </c>
      <c r="K308">
        <v>17.600000000000001</v>
      </c>
      <c r="L308" s="4" t="str">
        <f t="shared" si="18"/>
        <v>17213</v>
      </c>
      <c r="M308" t="str">
        <f t="shared" si="19"/>
        <v>213</v>
      </c>
    </row>
    <row r="309" spans="2:13" x14ac:dyDescent="0.35">
      <c r="B309" s="6" t="s">
        <v>6</v>
      </c>
      <c r="C309" s="7">
        <v>43054</v>
      </c>
      <c r="D309" s="8">
        <v>0.87222222222222223</v>
      </c>
      <c r="E309" s="5">
        <v>12.5</v>
      </c>
      <c r="F309" s="9" t="str">
        <f t="shared" si="16"/>
        <v>17319</v>
      </c>
      <c r="G309" s="5" t="str">
        <f t="shared" si="17"/>
        <v>319</v>
      </c>
      <c r="H309" s="1" t="s">
        <v>7</v>
      </c>
      <c r="I309" s="2">
        <v>42948</v>
      </c>
      <c r="J309" s="3">
        <v>2.7777777777777779E-3</v>
      </c>
      <c r="K309">
        <v>17.5</v>
      </c>
      <c r="L309" s="4" t="str">
        <f t="shared" si="18"/>
        <v>17213</v>
      </c>
      <c r="M309" t="str">
        <f t="shared" si="19"/>
        <v>213</v>
      </c>
    </row>
    <row r="310" spans="2:13" x14ac:dyDescent="0.35">
      <c r="B310" s="6" t="s">
        <v>6</v>
      </c>
      <c r="C310" s="7">
        <v>43054</v>
      </c>
      <c r="D310" s="8">
        <v>0.80902777777777779</v>
      </c>
      <c r="E310" s="5">
        <v>12.5</v>
      </c>
      <c r="F310" s="9" t="str">
        <f t="shared" si="16"/>
        <v>17319</v>
      </c>
      <c r="G310" s="5" t="str">
        <f t="shared" si="17"/>
        <v>319</v>
      </c>
      <c r="H310" s="1" t="s">
        <v>7</v>
      </c>
      <c r="I310" s="2">
        <v>42949</v>
      </c>
      <c r="J310" s="3">
        <v>0.94305555555555554</v>
      </c>
      <c r="K310">
        <v>17.8</v>
      </c>
      <c r="L310" s="4" t="str">
        <f t="shared" si="18"/>
        <v>17214</v>
      </c>
      <c r="M310" t="str">
        <f t="shared" si="19"/>
        <v>214</v>
      </c>
    </row>
    <row r="311" spans="2:13" x14ac:dyDescent="0.35">
      <c r="B311" s="6" t="s">
        <v>6</v>
      </c>
      <c r="C311" s="7">
        <v>43054</v>
      </c>
      <c r="D311" s="8">
        <v>0.6430555555555556</v>
      </c>
      <c r="E311" s="5">
        <v>12.5</v>
      </c>
      <c r="F311" s="9" t="str">
        <f t="shared" si="16"/>
        <v>17319</v>
      </c>
      <c r="G311" s="5" t="str">
        <f t="shared" si="17"/>
        <v>319</v>
      </c>
      <c r="H311" s="1" t="s">
        <v>7</v>
      </c>
      <c r="I311" s="2">
        <v>42949</v>
      </c>
      <c r="J311" s="3">
        <v>0.90138888888888891</v>
      </c>
      <c r="K311">
        <v>17.8</v>
      </c>
      <c r="L311" s="4" t="str">
        <f t="shared" si="18"/>
        <v>17214</v>
      </c>
      <c r="M311" t="str">
        <f t="shared" si="19"/>
        <v>214</v>
      </c>
    </row>
    <row r="312" spans="2:13" x14ac:dyDescent="0.35">
      <c r="B312" s="6" t="s">
        <v>6</v>
      </c>
      <c r="C312" s="7">
        <v>43054</v>
      </c>
      <c r="D312" s="8">
        <v>0.47569444444444442</v>
      </c>
      <c r="E312" s="5">
        <v>12.5</v>
      </c>
      <c r="F312" s="9" t="str">
        <f t="shared" si="16"/>
        <v>17319</v>
      </c>
      <c r="G312" s="5" t="str">
        <f t="shared" si="17"/>
        <v>319</v>
      </c>
      <c r="H312" s="1" t="s">
        <v>7</v>
      </c>
      <c r="I312" s="2">
        <v>42949</v>
      </c>
      <c r="J312" s="3">
        <v>0.85972222222222217</v>
      </c>
      <c r="K312">
        <v>17.8</v>
      </c>
      <c r="L312" s="4" t="str">
        <f t="shared" si="18"/>
        <v>17214</v>
      </c>
      <c r="M312" t="str">
        <f t="shared" si="19"/>
        <v>214</v>
      </c>
    </row>
    <row r="313" spans="2:13" x14ac:dyDescent="0.35">
      <c r="B313" s="6" t="s">
        <v>6</v>
      </c>
      <c r="C313" s="7">
        <v>43054</v>
      </c>
      <c r="D313" s="8">
        <v>0.37222222222222223</v>
      </c>
      <c r="E313" s="5">
        <v>12.5</v>
      </c>
      <c r="F313" s="9" t="str">
        <f t="shared" si="16"/>
        <v>17319</v>
      </c>
      <c r="G313" s="5" t="str">
        <f t="shared" si="17"/>
        <v>319</v>
      </c>
      <c r="H313" s="1" t="s">
        <v>7</v>
      </c>
      <c r="I313" s="2">
        <v>42949</v>
      </c>
      <c r="J313" s="3">
        <v>0.77638888888888891</v>
      </c>
      <c r="K313">
        <v>17.8</v>
      </c>
      <c r="L313" s="4" t="str">
        <f t="shared" si="18"/>
        <v>17214</v>
      </c>
      <c r="M313" t="str">
        <f t="shared" si="19"/>
        <v>214</v>
      </c>
    </row>
    <row r="314" spans="2:13" x14ac:dyDescent="0.35">
      <c r="B314" s="6" t="s">
        <v>6</v>
      </c>
      <c r="C314" s="7">
        <v>43054</v>
      </c>
      <c r="D314" s="8">
        <v>0.30902777777777779</v>
      </c>
      <c r="E314" s="5">
        <v>12.5</v>
      </c>
      <c r="F314" s="9" t="str">
        <f t="shared" si="16"/>
        <v>17319</v>
      </c>
      <c r="G314" s="5" t="str">
        <f t="shared" si="17"/>
        <v>319</v>
      </c>
      <c r="H314" s="1" t="s">
        <v>7</v>
      </c>
      <c r="I314" s="2">
        <v>42949</v>
      </c>
      <c r="J314" s="3">
        <v>0.73472222222222217</v>
      </c>
      <c r="K314">
        <v>17.600000000000001</v>
      </c>
      <c r="L314" s="4" t="str">
        <f t="shared" si="18"/>
        <v>17214</v>
      </c>
      <c r="M314" t="str">
        <f t="shared" si="19"/>
        <v>214</v>
      </c>
    </row>
    <row r="315" spans="2:13" x14ac:dyDescent="0.35">
      <c r="B315" s="6" t="s">
        <v>6</v>
      </c>
      <c r="C315" s="7">
        <v>43054</v>
      </c>
      <c r="D315" s="8">
        <v>0.22847222222222222</v>
      </c>
      <c r="E315" s="5">
        <v>12.5</v>
      </c>
      <c r="F315" s="9" t="str">
        <f t="shared" si="16"/>
        <v>17319</v>
      </c>
      <c r="G315" s="5" t="str">
        <f t="shared" si="17"/>
        <v>319</v>
      </c>
      <c r="H315" s="1" t="s">
        <v>7</v>
      </c>
      <c r="I315" s="2">
        <v>42949</v>
      </c>
      <c r="J315" s="3">
        <v>0.67152777777777783</v>
      </c>
      <c r="K315">
        <v>17.8</v>
      </c>
      <c r="L315" s="4" t="str">
        <f t="shared" si="18"/>
        <v>17214</v>
      </c>
      <c r="M315" t="str">
        <f t="shared" si="19"/>
        <v>214</v>
      </c>
    </row>
    <row r="316" spans="2:13" x14ac:dyDescent="0.35">
      <c r="B316" s="6" t="s">
        <v>6</v>
      </c>
      <c r="C316" s="7">
        <v>43054</v>
      </c>
      <c r="D316" s="8">
        <v>6.1111111111111116E-2</v>
      </c>
      <c r="E316" s="5">
        <v>12.5</v>
      </c>
      <c r="F316" s="9" t="str">
        <f t="shared" si="16"/>
        <v>17319</v>
      </c>
      <c r="G316" s="5" t="str">
        <f t="shared" si="17"/>
        <v>319</v>
      </c>
      <c r="H316" s="1" t="s">
        <v>7</v>
      </c>
      <c r="I316" s="2">
        <v>42949</v>
      </c>
      <c r="J316" s="3">
        <v>0.63750000000000007</v>
      </c>
      <c r="K316">
        <v>17.8</v>
      </c>
      <c r="L316" s="4" t="str">
        <f t="shared" si="18"/>
        <v>17214</v>
      </c>
      <c r="M316" t="str">
        <f t="shared" si="19"/>
        <v>214</v>
      </c>
    </row>
    <row r="317" spans="2:13" x14ac:dyDescent="0.35">
      <c r="B317" s="6" t="s">
        <v>6</v>
      </c>
      <c r="C317" s="7">
        <v>43055</v>
      </c>
      <c r="D317" s="8">
        <v>0.96736111111111101</v>
      </c>
      <c r="E317" s="5">
        <v>12.4</v>
      </c>
      <c r="F317" s="9" t="str">
        <f t="shared" si="16"/>
        <v>17320</v>
      </c>
      <c r="G317" s="5" t="str">
        <f t="shared" si="17"/>
        <v>320</v>
      </c>
      <c r="H317" s="1" t="s">
        <v>7</v>
      </c>
      <c r="I317" s="2">
        <v>42949</v>
      </c>
      <c r="J317" s="3">
        <v>0.37986111111111115</v>
      </c>
      <c r="K317">
        <v>17.600000000000001</v>
      </c>
      <c r="L317" s="4" t="str">
        <f t="shared" si="18"/>
        <v>17214</v>
      </c>
      <c r="M317" t="str">
        <f t="shared" si="19"/>
        <v>214</v>
      </c>
    </row>
    <row r="318" spans="2:13" x14ac:dyDescent="0.35">
      <c r="B318" s="6" t="s">
        <v>6</v>
      </c>
      <c r="C318" s="7">
        <v>43055</v>
      </c>
      <c r="D318" s="8">
        <v>0.80069444444444438</v>
      </c>
      <c r="E318" s="5">
        <v>12.4</v>
      </c>
      <c r="F318" s="9" t="str">
        <f t="shared" si="16"/>
        <v>17320</v>
      </c>
      <c r="G318" s="5" t="str">
        <f t="shared" si="17"/>
        <v>320</v>
      </c>
      <c r="H318" s="1" t="s">
        <v>7</v>
      </c>
      <c r="I318" s="2">
        <v>42949</v>
      </c>
      <c r="J318" s="3">
        <v>0.34583333333333338</v>
      </c>
      <c r="K318">
        <v>17.600000000000001</v>
      </c>
      <c r="L318" s="4" t="str">
        <f t="shared" si="18"/>
        <v>17214</v>
      </c>
      <c r="M318" t="str">
        <f t="shared" si="19"/>
        <v>214</v>
      </c>
    </row>
    <row r="319" spans="2:13" x14ac:dyDescent="0.35">
      <c r="B319" s="6" t="s">
        <v>6</v>
      </c>
      <c r="C319" s="7">
        <v>43055</v>
      </c>
      <c r="D319" s="8">
        <v>0.61458333333333337</v>
      </c>
      <c r="E319" s="5">
        <v>12.3</v>
      </c>
      <c r="F319" s="9" t="str">
        <f t="shared" si="16"/>
        <v>17320</v>
      </c>
      <c r="G319" s="5" t="str">
        <f t="shared" si="17"/>
        <v>320</v>
      </c>
      <c r="H319" s="1" t="s">
        <v>7</v>
      </c>
      <c r="I319" s="2">
        <v>42949</v>
      </c>
      <c r="J319" s="3">
        <v>0.30694444444444441</v>
      </c>
      <c r="K319">
        <v>17.8</v>
      </c>
      <c r="L319" s="4" t="str">
        <f t="shared" si="18"/>
        <v>17214</v>
      </c>
      <c r="M319" t="str">
        <f t="shared" si="19"/>
        <v>214</v>
      </c>
    </row>
    <row r="320" spans="2:13" x14ac:dyDescent="0.35">
      <c r="B320" s="6" t="s">
        <v>6</v>
      </c>
      <c r="C320" s="7">
        <v>43055</v>
      </c>
      <c r="D320" s="8">
        <v>0.58402777777777781</v>
      </c>
      <c r="E320" s="5">
        <v>12.3</v>
      </c>
      <c r="F320" s="9" t="str">
        <f t="shared" si="16"/>
        <v>17320</v>
      </c>
      <c r="G320" s="5" t="str">
        <f t="shared" si="17"/>
        <v>320</v>
      </c>
      <c r="H320" s="1" t="s">
        <v>7</v>
      </c>
      <c r="I320" s="2">
        <v>42949</v>
      </c>
      <c r="J320" s="3">
        <v>0.26527777777777778</v>
      </c>
      <c r="K320">
        <v>17.8</v>
      </c>
      <c r="L320" s="4" t="str">
        <f t="shared" si="18"/>
        <v>17214</v>
      </c>
      <c r="M320" t="str">
        <f t="shared" si="19"/>
        <v>214</v>
      </c>
    </row>
    <row r="321" spans="2:13" x14ac:dyDescent="0.35">
      <c r="B321" s="6" t="s">
        <v>6</v>
      </c>
      <c r="C321" s="7">
        <v>43055</v>
      </c>
      <c r="D321" s="8">
        <v>0.56319444444444444</v>
      </c>
      <c r="E321" s="5">
        <v>12.3</v>
      </c>
      <c r="F321" s="9" t="str">
        <f t="shared" si="16"/>
        <v>17320</v>
      </c>
      <c r="G321" s="5" t="str">
        <f t="shared" si="17"/>
        <v>320</v>
      </c>
      <c r="H321" s="1" t="s">
        <v>7</v>
      </c>
      <c r="I321" s="2">
        <v>42949</v>
      </c>
      <c r="J321" s="3">
        <v>0.22361111111111109</v>
      </c>
      <c r="K321">
        <v>17.7</v>
      </c>
      <c r="L321" s="4" t="str">
        <f t="shared" si="18"/>
        <v>17214</v>
      </c>
      <c r="M321" t="str">
        <f t="shared" si="19"/>
        <v>214</v>
      </c>
    </row>
    <row r="322" spans="2:13" x14ac:dyDescent="0.35">
      <c r="B322" s="6" t="s">
        <v>6</v>
      </c>
      <c r="C322" s="7">
        <v>43055</v>
      </c>
      <c r="D322" s="8">
        <v>0.54236111111111118</v>
      </c>
      <c r="E322" s="5">
        <v>12.3</v>
      </c>
      <c r="F322" s="9" t="str">
        <f t="shared" si="16"/>
        <v>17320</v>
      </c>
      <c r="G322" s="5" t="str">
        <f t="shared" si="17"/>
        <v>320</v>
      </c>
      <c r="H322" s="1" t="s">
        <v>7</v>
      </c>
      <c r="I322" s="2">
        <v>42949</v>
      </c>
      <c r="J322" s="3">
        <v>0.18194444444444444</v>
      </c>
      <c r="K322">
        <v>17.7</v>
      </c>
      <c r="L322" s="4" t="str">
        <f t="shared" si="18"/>
        <v>17214</v>
      </c>
      <c r="M322" t="str">
        <f t="shared" si="19"/>
        <v>214</v>
      </c>
    </row>
    <row r="323" spans="2:13" x14ac:dyDescent="0.35">
      <c r="B323" s="6" t="s">
        <v>6</v>
      </c>
      <c r="C323" s="7">
        <v>43055</v>
      </c>
      <c r="D323" s="8">
        <v>0.52152777777777781</v>
      </c>
      <c r="E323" s="5">
        <v>12.3</v>
      </c>
      <c r="F323" s="9" t="str">
        <f t="shared" ref="F323:F386" si="20">RIGHT(YEAR(C323),2)&amp;TEXT(C323-DATE(YEAR(C323),1,0),"000")</f>
        <v>17320</v>
      </c>
      <c r="G323" s="5" t="str">
        <f t="shared" ref="G323:G386" si="21">RIGHT(F323,3)</f>
        <v>320</v>
      </c>
      <c r="H323" s="1" t="s">
        <v>7</v>
      </c>
      <c r="I323" s="2">
        <v>42949</v>
      </c>
      <c r="J323" s="3">
        <v>0.14027777777777778</v>
      </c>
      <c r="K323">
        <v>17.8</v>
      </c>
      <c r="L323" s="4" t="str">
        <f t="shared" ref="L323:L386" si="22">RIGHT(YEAR(I323),2)&amp;TEXT(I323-DATE(YEAR(I323),1,0),"000")</f>
        <v>17214</v>
      </c>
      <c r="M323" t="str">
        <f t="shared" ref="M323:M386" si="23">RIGHT(L323,3)</f>
        <v>214</v>
      </c>
    </row>
    <row r="324" spans="2:13" x14ac:dyDescent="0.35">
      <c r="B324" s="6" t="s">
        <v>6</v>
      </c>
      <c r="C324" s="7">
        <v>43055</v>
      </c>
      <c r="D324" s="8">
        <v>0.50069444444444444</v>
      </c>
      <c r="E324" s="5">
        <v>12.3</v>
      </c>
      <c r="F324" s="9" t="str">
        <f t="shared" si="20"/>
        <v>17320</v>
      </c>
      <c r="G324" s="5" t="str">
        <f t="shared" si="21"/>
        <v>320</v>
      </c>
      <c r="H324" s="1" t="s">
        <v>7</v>
      </c>
      <c r="I324" s="2">
        <v>42949</v>
      </c>
      <c r="J324" s="3">
        <v>9.8611111111111108E-2</v>
      </c>
      <c r="K324">
        <v>17.7</v>
      </c>
      <c r="L324" s="4" t="str">
        <f t="shared" si="22"/>
        <v>17214</v>
      </c>
      <c r="M324" t="str">
        <f t="shared" si="23"/>
        <v>214</v>
      </c>
    </row>
    <row r="325" spans="2:13" x14ac:dyDescent="0.35">
      <c r="B325" s="6" t="s">
        <v>6</v>
      </c>
      <c r="C325" s="7">
        <v>43055</v>
      </c>
      <c r="D325" s="8">
        <v>0.47986111111111113</v>
      </c>
      <c r="E325" s="5">
        <v>12.3</v>
      </c>
      <c r="F325" s="9" t="str">
        <f t="shared" si="20"/>
        <v>17320</v>
      </c>
      <c r="G325" s="5" t="str">
        <f t="shared" si="21"/>
        <v>320</v>
      </c>
      <c r="H325" s="1" t="s">
        <v>7</v>
      </c>
      <c r="I325" s="2">
        <v>42949</v>
      </c>
      <c r="J325" s="3">
        <v>5.6944444444444443E-2</v>
      </c>
      <c r="K325">
        <v>17.7</v>
      </c>
      <c r="L325" s="4" t="str">
        <f t="shared" si="22"/>
        <v>17214</v>
      </c>
      <c r="M325" t="str">
        <f t="shared" si="23"/>
        <v>214</v>
      </c>
    </row>
    <row r="326" spans="2:13" x14ac:dyDescent="0.35">
      <c r="B326" s="6" t="s">
        <v>6</v>
      </c>
      <c r="C326" s="7">
        <v>43055</v>
      </c>
      <c r="D326" s="8">
        <v>0.30902777777777779</v>
      </c>
      <c r="E326" s="5">
        <v>12.4</v>
      </c>
      <c r="F326" s="9" t="str">
        <f t="shared" si="20"/>
        <v>17320</v>
      </c>
      <c r="G326" s="5" t="str">
        <f t="shared" si="21"/>
        <v>320</v>
      </c>
      <c r="H326" s="1" t="s">
        <v>7</v>
      </c>
      <c r="I326" s="2">
        <v>42949</v>
      </c>
      <c r="J326" s="3">
        <v>1.4583333333333332E-2</v>
      </c>
      <c r="K326">
        <v>17.7</v>
      </c>
      <c r="L326" s="4" t="str">
        <f t="shared" si="22"/>
        <v>17214</v>
      </c>
      <c r="M326" t="str">
        <f t="shared" si="23"/>
        <v>214</v>
      </c>
    </row>
    <row r="327" spans="2:13" x14ac:dyDescent="0.35">
      <c r="B327" s="6" t="s">
        <v>6</v>
      </c>
      <c r="C327" s="7">
        <v>43055</v>
      </c>
      <c r="D327" s="8">
        <v>5.7638888888888885E-2</v>
      </c>
      <c r="E327" s="5">
        <v>12.5</v>
      </c>
      <c r="F327" s="9" t="str">
        <f t="shared" si="20"/>
        <v>17320</v>
      </c>
      <c r="G327" s="5" t="str">
        <f t="shared" si="21"/>
        <v>320</v>
      </c>
      <c r="H327" s="1" t="s">
        <v>7</v>
      </c>
      <c r="I327" s="2">
        <v>42950</v>
      </c>
      <c r="J327" s="3">
        <v>0.99722222222222223</v>
      </c>
      <c r="K327">
        <v>17.899999999999999</v>
      </c>
      <c r="L327" s="4" t="str">
        <f t="shared" si="22"/>
        <v>17215</v>
      </c>
      <c r="M327" t="str">
        <f t="shared" si="23"/>
        <v>215</v>
      </c>
    </row>
    <row r="328" spans="2:13" x14ac:dyDescent="0.35">
      <c r="B328" s="6" t="s">
        <v>6</v>
      </c>
      <c r="C328" s="7">
        <v>43056</v>
      </c>
      <c r="D328" s="8">
        <v>0.30833333333333335</v>
      </c>
      <c r="E328" s="5">
        <v>12.5</v>
      </c>
      <c r="F328" s="9" t="str">
        <f t="shared" si="20"/>
        <v>17321</v>
      </c>
      <c r="G328" s="5" t="str">
        <f t="shared" si="21"/>
        <v>321</v>
      </c>
      <c r="H328" s="1" t="s">
        <v>7</v>
      </c>
      <c r="I328" s="2">
        <v>42950</v>
      </c>
      <c r="J328" s="3">
        <v>0.9555555555555556</v>
      </c>
      <c r="K328">
        <v>17.899999999999999</v>
      </c>
      <c r="L328" s="4" t="str">
        <f t="shared" si="22"/>
        <v>17215</v>
      </c>
      <c r="M328" t="str">
        <f t="shared" si="23"/>
        <v>215</v>
      </c>
    </row>
    <row r="329" spans="2:13" x14ac:dyDescent="0.35">
      <c r="B329" s="6" t="s">
        <v>6</v>
      </c>
      <c r="C329" s="7">
        <v>43056</v>
      </c>
      <c r="D329" s="8">
        <v>0.13472222222222222</v>
      </c>
      <c r="E329" s="5">
        <v>12.4</v>
      </c>
      <c r="F329" s="9" t="str">
        <f t="shared" si="20"/>
        <v>17321</v>
      </c>
      <c r="G329" s="5" t="str">
        <f t="shared" si="21"/>
        <v>321</v>
      </c>
      <c r="H329" s="1" t="s">
        <v>7</v>
      </c>
      <c r="I329" s="2">
        <v>42950</v>
      </c>
      <c r="J329" s="3">
        <v>0.91388888888888886</v>
      </c>
      <c r="K329">
        <v>18</v>
      </c>
      <c r="L329" s="4" t="str">
        <f t="shared" si="22"/>
        <v>17215</v>
      </c>
      <c r="M329" t="str">
        <f t="shared" si="23"/>
        <v>215</v>
      </c>
    </row>
    <row r="330" spans="2:13" x14ac:dyDescent="0.35">
      <c r="B330" s="6" t="s">
        <v>6</v>
      </c>
      <c r="C330" s="7">
        <v>43057</v>
      </c>
      <c r="D330" s="8">
        <v>0.30833333333333335</v>
      </c>
      <c r="E330" s="5">
        <v>12.3</v>
      </c>
      <c r="F330" s="9" t="str">
        <f t="shared" si="20"/>
        <v>17322</v>
      </c>
      <c r="G330" s="5" t="str">
        <f t="shared" si="21"/>
        <v>322</v>
      </c>
      <c r="H330" s="1" t="s">
        <v>7</v>
      </c>
      <c r="I330" s="2">
        <v>42950</v>
      </c>
      <c r="J330" s="3">
        <v>0.87152777777777779</v>
      </c>
      <c r="K330">
        <v>17.899999999999999</v>
      </c>
      <c r="L330" s="4" t="str">
        <f t="shared" si="22"/>
        <v>17215</v>
      </c>
      <c r="M330" t="str">
        <f t="shared" si="23"/>
        <v>215</v>
      </c>
    </row>
    <row r="331" spans="2:13" x14ac:dyDescent="0.35">
      <c r="B331" s="6" t="s">
        <v>6</v>
      </c>
      <c r="C331" s="7">
        <v>43058</v>
      </c>
      <c r="D331" s="8">
        <v>0.30833333333333335</v>
      </c>
      <c r="E331" s="5">
        <v>11.9</v>
      </c>
      <c r="F331" s="9" t="str">
        <f t="shared" si="20"/>
        <v>17323</v>
      </c>
      <c r="G331" s="5" t="str">
        <f t="shared" si="21"/>
        <v>323</v>
      </c>
      <c r="H331" s="1" t="s">
        <v>7</v>
      </c>
      <c r="I331" s="2">
        <v>42950</v>
      </c>
      <c r="J331" s="3">
        <v>0.82986111111111116</v>
      </c>
      <c r="K331">
        <v>17.8</v>
      </c>
      <c r="L331" s="4" t="str">
        <f t="shared" si="22"/>
        <v>17215</v>
      </c>
      <c r="M331" t="str">
        <f t="shared" si="23"/>
        <v>215</v>
      </c>
    </row>
    <row r="332" spans="2:13" x14ac:dyDescent="0.35">
      <c r="B332" s="6" t="s">
        <v>6</v>
      </c>
      <c r="C332" s="7">
        <v>43059</v>
      </c>
      <c r="D332" s="8">
        <v>0.30833333333333335</v>
      </c>
      <c r="E332" s="5">
        <v>11.3</v>
      </c>
      <c r="F332" s="9" t="str">
        <f t="shared" si="20"/>
        <v>17324</v>
      </c>
      <c r="G332" s="5" t="str">
        <f t="shared" si="21"/>
        <v>324</v>
      </c>
      <c r="H332" s="1" t="s">
        <v>7</v>
      </c>
      <c r="I332" s="2">
        <v>42950</v>
      </c>
      <c r="J332" s="3">
        <v>0.78819444444444453</v>
      </c>
      <c r="K332">
        <v>17.8</v>
      </c>
      <c r="L332" s="4" t="str">
        <f t="shared" si="22"/>
        <v>17215</v>
      </c>
      <c r="M332" t="str">
        <f t="shared" si="23"/>
        <v>215</v>
      </c>
    </row>
    <row r="333" spans="2:13" x14ac:dyDescent="0.35">
      <c r="B333" s="6" t="s">
        <v>6</v>
      </c>
      <c r="C333" s="7">
        <v>43060</v>
      </c>
      <c r="D333" s="8">
        <v>0.30833333333333335</v>
      </c>
      <c r="E333" s="5">
        <v>11</v>
      </c>
      <c r="F333" s="9" t="str">
        <f t="shared" si="20"/>
        <v>17325</v>
      </c>
      <c r="G333" s="5" t="str">
        <f t="shared" si="21"/>
        <v>325</v>
      </c>
      <c r="H333" s="1" t="s">
        <v>7</v>
      </c>
      <c r="I333" s="2">
        <v>42950</v>
      </c>
      <c r="J333" s="3">
        <v>0.74652777777777779</v>
      </c>
      <c r="K333">
        <v>17.8</v>
      </c>
      <c r="L333" s="4" t="str">
        <f t="shared" si="22"/>
        <v>17215</v>
      </c>
      <c r="M333" t="str">
        <f t="shared" si="23"/>
        <v>215</v>
      </c>
    </row>
    <row r="334" spans="2:13" x14ac:dyDescent="0.35">
      <c r="B334" s="6" t="s">
        <v>6</v>
      </c>
      <c r="C334" s="7">
        <v>43061</v>
      </c>
      <c r="D334" s="8">
        <v>0.7319444444444444</v>
      </c>
      <c r="E334" s="5">
        <v>11</v>
      </c>
      <c r="F334" s="9" t="str">
        <f t="shared" si="20"/>
        <v>17326</v>
      </c>
      <c r="G334" s="5" t="str">
        <f t="shared" si="21"/>
        <v>326</v>
      </c>
      <c r="H334" s="1" t="s">
        <v>7</v>
      </c>
      <c r="I334" s="2">
        <v>42950</v>
      </c>
      <c r="J334" s="3">
        <v>0.70486111111111116</v>
      </c>
      <c r="K334">
        <v>17.8</v>
      </c>
      <c r="L334" s="4" t="str">
        <f t="shared" si="22"/>
        <v>17215</v>
      </c>
      <c r="M334" t="str">
        <f t="shared" si="23"/>
        <v>215</v>
      </c>
    </row>
    <row r="335" spans="2:13" x14ac:dyDescent="0.35">
      <c r="B335" s="6" t="s">
        <v>6</v>
      </c>
      <c r="C335" s="7">
        <v>43061</v>
      </c>
      <c r="D335" s="8">
        <v>0.30833333333333335</v>
      </c>
      <c r="E335" s="5">
        <v>10.7</v>
      </c>
      <c r="F335" s="9" t="str">
        <f t="shared" si="20"/>
        <v>17326</v>
      </c>
      <c r="G335" s="5" t="str">
        <f t="shared" si="21"/>
        <v>326</v>
      </c>
      <c r="H335" s="1" t="s">
        <v>7</v>
      </c>
      <c r="I335" s="2">
        <v>42950</v>
      </c>
      <c r="J335" s="3">
        <v>0.67152777777777783</v>
      </c>
      <c r="K335">
        <v>17.8</v>
      </c>
      <c r="L335" s="4" t="str">
        <f t="shared" si="22"/>
        <v>17215</v>
      </c>
      <c r="M335" t="str">
        <f t="shared" si="23"/>
        <v>215</v>
      </c>
    </row>
    <row r="336" spans="2:13" x14ac:dyDescent="0.35">
      <c r="B336" s="6" t="s">
        <v>6</v>
      </c>
      <c r="C336" s="7">
        <v>43062</v>
      </c>
      <c r="D336" s="8">
        <v>0.30833333333333335</v>
      </c>
      <c r="E336" s="5">
        <v>11.2</v>
      </c>
      <c r="F336" s="9" t="str">
        <f t="shared" si="20"/>
        <v>17327</v>
      </c>
      <c r="G336" s="5" t="str">
        <f t="shared" si="21"/>
        <v>327</v>
      </c>
      <c r="H336" s="1" t="s">
        <v>7</v>
      </c>
      <c r="I336" s="2">
        <v>42950</v>
      </c>
      <c r="J336" s="3">
        <v>0.63680555555555551</v>
      </c>
      <c r="K336">
        <v>17.8</v>
      </c>
      <c r="L336" s="4" t="str">
        <f t="shared" si="22"/>
        <v>17215</v>
      </c>
      <c r="M336" t="str">
        <f t="shared" si="23"/>
        <v>215</v>
      </c>
    </row>
    <row r="337" spans="2:13" x14ac:dyDescent="0.35">
      <c r="B337" s="6" t="s">
        <v>6</v>
      </c>
      <c r="C337" s="7">
        <v>43062</v>
      </c>
      <c r="D337" s="8">
        <v>0.23263888888888887</v>
      </c>
      <c r="E337" s="5">
        <v>11.1</v>
      </c>
      <c r="F337" s="9" t="str">
        <f t="shared" si="20"/>
        <v>17327</v>
      </c>
      <c r="G337" s="5" t="str">
        <f t="shared" si="21"/>
        <v>327</v>
      </c>
      <c r="H337" s="1" t="s">
        <v>7</v>
      </c>
      <c r="I337" s="2">
        <v>42950</v>
      </c>
      <c r="J337" s="3">
        <v>0.61597222222222225</v>
      </c>
      <c r="K337">
        <v>17.8</v>
      </c>
      <c r="L337" s="4" t="str">
        <f t="shared" si="22"/>
        <v>17215</v>
      </c>
      <c r="M337" t="str">
        <f t="shared" si="23"/>
        <v>215</v>
      </c>
    </row>
    <row r="338" spans="2:13" x14ac:dyDescent="0.35">
      <c r="B338" s="6" t="s">
        <v>6</v>
      </c>
      <c r="C338" s="7">
        <v>43062</v>
      </c>
      <c r="D338" s="8">
        <v>6.5972222222222224E-2</v>
      </c>
      <c r="E338" s="5">
        <v>11.1</v>
      </c>
      <c r="F338" s="9" t="str">
        <f t="shared" si="20"/>
        <v>17327</v>
      </c>
      <c r="G338" s="5" t="str">
        <f t="shared" si="21"/>
        <v>327</v>
      </c>
      <c r="H338" s="1" t="s">
        <v>7</v>
      </c>
      <c r="I338" s="2">
        <v>42950</v>
      </c>
      <c r="J338" s="3">
        <v>0.57430555555555551</v>
      </c>
      <c r="K338">
        <v>17.8</v>
      </c>
      <c r="L338" s="4" t="str">
        <f t="shared" si="22"/>
        <v>17215</v>
      </c>
      <c r="M338" t="str">
        <f t="shared" si="23"/>
        <v>215</v>
      </c>
    </row>
    <row r="339" spans="2:13" x14ac:dyDescent="0.35">
      <c r="B339" s="6" t="s">
        <v>6</v>
      </c>
      <c r="C339" s="7">
        <v>43063</v>
      </c>
      <c r="D339" s="8">
        <v>0.30763888888888891</v>
      </c>
      <c r="E339" s="5">
        <v>11.4</v>
      </c>
      <c r="F339" s="9" t="str">
        <f t="shared" si="20"/>
        <v>17328</v>
      </c>
      <c r="G339" s="5" t="str">
        <f t="shared" si="21"/>
        <v>328</v>
      </c>
      <c r="H339" s="1" t="s">
        <v>7</v>
      </c>
      <c r="I339" s="2">
        <v>42950</v>
      </c>
      <c r="J339" s="3">
        <v>0.53263888888888888</v>
      </c>
      <c r="K339">
        <v>17.7</v>
      </c>
      <c r="L339" s="4" t="str">
        <f t="shared" si="22"/>
        <v>17215</v>
      </c>
      <c r="M339" t="str">
        <f t="shared" si="23"/>
        <v>215</v>
      </c>
    </row>
    <row r="340" spans="2:13" x14ac:dyDescent="0.35">
      <c r="B340" s="6" t="s">
        <v>6</v>
      </c>
      <c r="C340" s="7">
        <v>43064</v>
      </c>
      <c r="D340" s="8">
        <v>0.30763888888888891</v>
      </c>
      <c r="E340" s="5">
        <v>11.1</v>
      </c>
      <c r="F340" s="9" t="str">
        <f t="shared" si="20"/>
        <v>17329</v>
      </c>
      <c r="G340" s="5" t="str">
        <f t="shared" si="21"/>
        <v>329</v>
      </c>
      <c r="H340" s="1" t="s">
        <v>7</v>
      </c>
      <c r="I340" s="2">
        <v>42950</v>
      </c>
      <c r="J340" s="3">
        <v>0.44930555555555557</v>
      </c>
      <c r="K340">
        <v>17.7</v>
      </c>
      <c r="L340" s="4" t="str">
        <f t="shared" si="22"/>
        <v>17215</v>
      </c>
      <c r="M340" t="str">
        <f t="shared" si="23"/>
        <v>215</v>
      </c>
    </row>
    <row r="341" spans="2:13" x14ac:dyDescent="0.35">
      <c r="B341" s="6" t="s">
        <v>6</v>
      </c>
      <c r="C341" s="7">
        <v>43065</v>
      </c>
      <c r="D341" s="8">
        <v>0.30763888888888891</v>
      </c>
      <c r="E341" s="5">
        <v>10.6</v>
      </c>
      <c r="F341" s="9" t="str">
        <f t="shared" si="20"/>
        <v>17330</v>
      </c>
      <c r="G341" s="5" t="str">
        <f t="shared" si="21"/>
        <v>330</v>
      </c>
      <c r="H341" s="1" t="s">
        <v>7</v>
      </c>
      <c r="I341" s="2">
        <v>42950</v>
      </c>
      <c r="J341" s="3">
        <v>0.40763888888888888</v>
      </c>
      <c r="K341">
        <v>17.7</v>
      </c>
      <c r="L341" s="4" t="str">
        <f t="shared" si="22"/>
        <v>17215</v>
      </c>
      <c r="M341" t="str">
        <f t="shared" si="23"/>
        <v>215</v>
      </c>
    </row>
    <row r="342" spans="2:13" x14ac:dyDescent="0.35">
      <c r="B342" s="6" t="s">
        <v>6</v>
      </c>
      <c r="C342" s="7">
        <v>43066</v>
      </c>
      <c r="D342" s="8">
        <v>0.30763888888888891</v>
      </c>
      <c r="E342" s="5">
        <v>10.6</v>
      </c>
      <c r="F342" s="9" t="str">
        <f t="shared" si="20"/>
        <v>17331</v>
      </c>
      <c r="G342" s="5" t="str">
        <f t="shared" si="21"/>
        <v>331</v>
      </c>
      <c r="H342" s="1" t="s">
        <v>7</v>
      </c>
      <c r="I342" s="2">
        <v>42950</v>
      </c>
      <c r="J342" s="3">
        <v>0.37986111111111115</v>
      </c>
      <c r="K342">
        <v>17.7</v>
      </c>
      <c r="L342" s="4" t="str">
        <f t="shared" si="22"/>
        <v>17215</v>
      </c>
      <c r="M342" t="str">
        <f t="shared" si="23"/>
        <v>215</v>
      </c>
    </row>
    <row r="343" spans="2:13" x14ac:dyDescent="0.35">
      <c r="B343" s="6" t="s">
        <v>6</v>
      </c>
      <c r="C343" s="7">
        <v>43067</v>
      </c>
      <c r="D343" s="8">
        <v>0.90694444444444444</v>
      </c>
      <c r="E343" s="5">
        <v>10.4</v>
      </c>
      <c r="F343" s="9" t="str">
        <f t="shared" si="20"/>
        <v>17332</v>
      </c>
      <c r="G343" s="5" t="str">
        <f t="shared" si="21"/>
        <v>332</v>
      </c>
      <c r="H343" s="1" t="s">
        <v>7</v>
      </c>
      <c r="I343" s="2">
        <v>42950</v>
      </c>
      <c r="J343" s="3">
        <v>0.34513888888888888</v>
      </c>
      <c r="K343">
        <v>17.7</v>
      </c>
      <c r="L343" s="4" t="str">
        <f t="shared" si="22"/>
        <v>17215</v>
      </c>
      <c r="M343" t="str">
        <f t="shared" si="23"/>
        <v>215</v>
      </c>
    </row>
    <row r="344" spans="2:13" x14ac:dyDescent="0.35">
      <c r="B344" s="6" t="s">
        <v>6</v>
      </c>
      <c r="C344" s="7">
        <v>43067</v>
      </c>
      <c r="D344" s="8">
        <v>0.73958333333333337</v>
      </c>
      <c r="E344" s="5">
        <v>10.4</v>
      </c>
      <c r="F344" s="9" t="str">
        <f t="shared" si="20"/>
        <v>17332</v>
      </c>
      <c r="G344" s="5" t="str">
        <f t="shared" si="21"/>
        <v>332</v>
      </c>
      <c r="H344" s="1" t="s">
        <v>7</v>
      </c>
      <c r="I344" s="2">
        <v>42950</v>
      </c>
      <c r="J344" s="3">
        <v>0.31875000000000003</v>
      </c>
      <c r="K344">
        <v>17.899999999999999</v>
      </c>
      <c r="L344" s="4" t="str">
        <f t="shared" si="22"/>
        <v>17215</v>
      </c>
      <c r="M344" t="str">
        <f t="shared" si="23"/>
        <v>215</v>
      </c>
    </row>
    <row r="345" spans="2:13" x14ac:dyDescent="0.35">
      <c r="B345" s="6" t="s">
        <v>6</v>
      </c>
      <c r="C345" s="7">
        <v>43067</v>
      </c>
      <c r="D345" s="8">
        <v>0.30763888888888891</v>
      </c>
      <c r="E345" s="5">
        <v>10.5</v>
      </c>
      <c r="F345" s="9" t="str">
        <f t="shared" si="20"/>
        <v>17332</v>
      </c>
      <c r="G345" s="5" t="str">
        <f t="shared" si="21"/>
        <v>332</v>
      </c>
      <c r="H345" s="1" t="s">
        <v>7</v>
      </c>
      <c r="I345" s="2">
        <v>42950</v>
      </c>
      <c r="J345" s="3">
        <v>0.27708333333333335</v>
      </c>
      <c r="K345">
        <v>17.8</v>
      </c>
      <c r="L345" s="4" t="str">
        <f t="shared" si="22"/>
        <v>17215</v>
      </c>
      <c r="M345" t="str">
        <f t="shared" si="23"/>
        <v>215</v>
      </c>
    </row>
    <row r="346" spans="2:13" x14ac:dyDescent="0.35">
      <c r="B346" s="6" t="s">
        <v>6</v>
      </c>
      <c r="C346" s="7">
        <v>43068</v>
      </c>
      <c r="D346" s="8">
        <v>0.9902777777777777</v>
      </c>
      <c r="E346" s="5">
        <v>10.5</v>
      </c>
      <c r="F346" s="9" t="str">
        <f t="shared" si="20"/>
        <v>17333</v>
      </c>
      <c r="G346" s="5" t="str">
        <f t="shared" si="21"/>
        <v>333</v>
      </c>
      <c r="H346" s="1" t="s">
        <v>7</v>
      </c>
      <c r="I346" s="2">
        <v>42950</v>
      </c>
      <c r="J346" s="3">
        <v>0.23541666666666669</v>
      </c>
      <c r="K346">
        <v>17.8</v>
      </c>
      <c r="L346" s="4" t="str">
        <f t="shared" si="22"/>
        <v>17215</v>
      </c>
      <c r="M346" t="str">
        <f t="shared" si="23"/>
        <v>215</v>
      </c>
    </row>
    <row r="347" spans="2:13" x14ac:dyDescent="0.35">
      <c r="B347" s="6" t="s">
        <v>6</v>
      </c>
      <c r="C347" s="7">
        <v>43068</v>
      </c>
      <c r="D347" s="8">
        <v>0.82361111111111107</v>
      </c>
      <c r="E347" s="5">
        <v>10.5</v>
      </c>
      <c r="F347" s="9" t="str">
        <f t="shared" si="20"/>
        <v>17333</v>
      </c>
      <c r="G347" s="5" t="str">
        <f t="shared" si="21"/>
        <v>333</v>
      </c>
      <c r="H347" s="1" t="s">
        <v>7</v>
      </c>
      <c r="I347" s="2">
        <v>42950</v>
      </c>
      <c r="J347" s="3">
        <v>0.19375000000000001</v>
      </c>
      <c r="K347">
        <v>17.8</v>
      </c>
      <c r="L347" s="4" t="str">
        <f t="shared" si="22"/>
        <v>17215</v>
      </c>
      <c r="M347" t="str">
        <f t="shared" si="23"/>
        <v>215</v>
      </c>
    </row>
    <row r="348" spans="2:13" x14ac:dyDescent="0.35">
      <c r="B348" s="6" t="s">
        <v>6</v>
      </c>
      <c r="C348" s="7">
        <v>43068</v>
      </c>
      <c r="D348" s="8">
        <v>0.65625</v>
      </c>
      <c r="E348" s="5">
        <v>10.3</v>
      </c>
      <c r="F348" s="9" t="str">
        <f t="shared" si="20"/>
        <v>17333</v>
      </c>
      <c r="G348" s="5" t="str">
        <f t="shared" si="21"/>
        <v>333</v>
      </c>
      <c r="H348" s="1" t="s">
        <v>7</v>
      </c>
      <c r="I348" s="2">
        <v>42950</v>
      </c>
      <c r="J348" s="3">
        <v>0.15208333333333332</v>
      </c>
      <c r="K348">
        <v>17.8</v>
      </c>
      <c r="L348" s="4" t="str">
        <f t="shared" si="22"/>
        <v>17215</v>
      </c>
      <c r="M348" t="str">
        <f t="shared" si="23"/>
        <v>215</v>
      </c>
    </row>
    <row r="349" spans="2:13" x14ac:dyDescent="0.35">
      <c r="B349" s="6" t="s">
        <v>6</v>
      </c>
      <c r="C349" s="7">
        <v>43068</v>
      </c>
      <c r="D349" s="8">
        <v>0.48958333333333331</v>
      </c>
      <c r="E349" s="5">
        <v>10.199999999999999</v>
      </c>
      <c r="F349" s="9" t="str">
        <f t="shared" si="20"/>
        <v>17333</v>
      </c>
      <c r="G349" s="5" t="str">
        <f t="shared" si="21"/>
        <v>333</v>
      </c>
      <c r="H349" s="1" t="s">
        <v>7</v>
      </c>
      <c r="I349" s="2">
        <v>42950</v>
      </c>
      <c r="J349" s="3">
        <v>0.11041666666666666</v>
      </c>
      <c r="K349">
        <v>17.600000000000001</v>
      </c>
      <c r="L349" s="4" t="str">
        <f t="shared" si="22"/>
        <v>17215</v>
      </c>
      <c r="M349" t="str">
        <f t="shared" si="23"/>
        <v>215</v>
      </c>
    </row>
    <row r="350" spans="2:13" x14ac:dyDescent="0.35">
      <c r="B350" s="6" t="s">
        <v>6</v>
      </c>
      <c r="C350" s="7">
        <v>43068</v>
      </c>
      <c r="D350" s="8">
        <v>0.37152777777777773</v>
      </c>
      <c r="E350" s="5">
        <v>10.199999999999999</v>
      </c>
      <c r="F350" s="9" t="str">
        <f t="shared" si="20"/>
        <v>17333</v>
      </c>
      <c r="G350" s="5" t="str">
        <f t="shared" si="21"/>
        <v>333</v>
      </c>
      <c r="H350" s="1" t="s">
        <v>7</v>
      </c>
      <c r="I350" s="2">
        <v>42950</v>
      </c>
      <c r="J350" s="3">
        <v>6.8749999999999992E-2</v>
      </c>
      <c r="K350">
        <v>17.600000000000001</v>
      </c>
      <c r="L350" s="4" t="str">
        <f t="shared" si="22"/>
        <v>17215</v>
      </c>
      <c r="M350" t="str">
        <f t="shared" si="23"/>
        <v>215</v>
      </c>
    </row>
    <row r="351" spans="2:13" x14ac:dyDescent="0.35">
      <c r="B351" s="6" t="s">
        <v>6</v>
      </c>
      <c r="C351" s="7">
        <v>43068</v>
      </c>
      <c r="D351" s="8">
        <v>0.30763888888888891</v>
      </c>
      <c r="E351" s="5">
        <v>10.199999999999999</v>
      </c>
      <c r="F351" s="9" t="str">
        <f t="shared" si="20"/>
        <v>17333</v>
      </c>
      <c r="G351" s="5" t="str">
        <f t="shared" si="21"/>
        <v>333</v>
      </c>
      <c r="H351" s="1" t="s">
        <v>7</v>
      </c>
      <c r="I351" s="2">
        <v>42950</v>
      </c>
      <c r="J351" s="3">
        <v>2.6388888888888889E-2</v>
      </c>
      <c r="K351">
        <v>17.7</v>
      </c>
      <c r="L351" s="4" t="str">
        <f t="shared" si="22"/>
        <v>17215</v>
      </c>
      <c r="M351" t="str">
        <f t="shared" si="23"/>
        <v>215</v>
      </c>
    </row>
    <row r="352" spans="2:13" x14ac:dyDescent="0.35">
      <c r="B352" s="6" t="s">
        <v>6</v>
      </c>
      <c r="C352" s="7">
        <v>43068</v>
      </c>
      <c r="D352" s="8">
        <v>0.24097222222222223</v>
      </c>
      <c r="E352" s="5">
        <v>10.5</v>
      </c>
      <c r="F352" s="9" t="str">
        <f t="shared" si="20"/>
        <v>17333</v>
      </c>
      <c r="G352" s="5" t="str">
        <f t="shared" si="21"/>
        <v>333</v>
      </c>
      <c r="H352" s="1" t="s">
        <v>7</v>
      </c>
      <c r="I352" s="2">
        <v>42951</v>
      </c>
      <c r="J352" s="3">
        <v>0.96736111111111101</v>
      </c>
      <c r="K352">
        <v>17.899999999999999</v>
      </c>
      <c r="L352" s="4" t="str">
        <f t="shared" si="22"/>
        <v>17216</v>
      </c>
      <c r="M352" t="str">
        <f t="shared" si="23"/>
        <v>216</v>
      </c>
    </row>
    <row r="353" spans="2:13" x14ac:dyDescent="0.35">
      <c r="B353" s="6" t="s">
        <v>6</v>
      </c>
      <c r="C353" s="7">
        <v>43068</v>
      </c>
      <c r="D353" s="8">
        <v>7.3611111111111113E-2</v>
      </c>
      <c r="E353" s="5">
        <v>10.4</v>
      </c>
      <c r="F353" s="9" t="str">
        <f t="shared" si="20"/>
        <v>17333</v>
      </c>
      <c r="G353" s="5" t="str">
        <f t="shared" si="21"/>
        <v>333</v>
      </c>
      <c r="H353" s="1" t="s">
        <v>7</v>
      </c>
      <c r="I353" s="2">
        <v>42951</v>
      </c>
      <c r="J353" s="3">
        <v>0.92569444444444438</v>
      </c>
      <c r="K353">
        <v>17.899999999999999</v>
      </c>
      <c r="L353" s="4" t="str">
        <f t="shared" si="22"/>
        <v>17216</v>
      </c>
      <c r="M353" t="str">
        <f t="shared" si="23"/>
        <v>216</v>
      </c>
    </row>
    <row r="354" spans="2:13" x14ac:dyDescent="0.35">
      <c r="B354" s="6" t="s">
        <v>6</v>
      </c>
      <c r="C354" s="7">
        <v>43069</v>
      </c>
      <c r="D354" s="8">
        <v>0.91111111111111109</v>
      </c>
      <c r="E354" s="5">
        <v>9.8000000000000007</v>
      </c>
      <c r="F354" s="9" t="str">
        <f t="shared" si="20"/>
        <v>17334</v>
      </c>
      <c r="G354" s="5" t="str">
        <f t="shared" si="21"/>
        <v>334</v>
      </c>
      <c r="H354" s="1" t="s">
        <v>7</v>
      </c>
      <c r="I354" s="2">
        <v>42951</v>
      </c>
      <c r="J354" s="3">
        <v>0.88402777777777775</v>
      </c>
      <c r="K354">
        <v>18</v>
      </c>
      <c r="L354" s="4" t="str">
        <f t="shared" si="22"/>
        <v>17216</v>
      </c>
      <c r="M354" t="str">
        <f t="shared" si="23"/>
        <v>216</v>
      </c>
    </row>
    <row r="355" spans="2:13" x14ac:dyDescent="0.35">
      <c r="B355" s="6" t="s">
        <v>6</v>
      </c>
      <c r="C355" s="7">
        <v>43069</v>
      </c>
      <c r="D355" s="8">
        <v>0.74375000000000002</v>
      </c>
      <c r="E355" s="5">
        <v>10</v>
      </c>
      <c r="F355" s="9" t="str">
        <f t="shared" si="20"/>
        <v>17334</v>
      </c>
      <c r="G355" s="5" t="str">
        <f t="shared" si="21"/>
        <v>334</v>
      </c>
      <c r="H355" s="1" t="s">
        <v>7</v>
      </c>
      <c r="I355" s="2">
        <v>42951</v>
      </c>
      <c r="J355" s="3">
        <v>0.84236111111111101</v>
      </c>
      <c r="K355">
        <v>18</v>
      </c>
      <c r="L355" s="4" t="str">
        <f t="shared" si="22"/>
        <v>17216</v>
      </c>
      <c r="M355" t="str">
        <f t="shared" si="23"/>
        <v>216</v>
      </c>
    </row>
    <row r="356" spans="2:13" x14ac:dyDescent="0.35">
      <c r="B356" s="6" t="s">
        <v>6</v>
      </c>
      <c r="C356" s="7">
        <v>43069</v>
      </c>
      <c r="D356" s="8">
        <v>0.57708333333333328</v>
      </c>
      <c r="E356" s="5">
        <v>9.8000000000000007</v>
      </c>
      <c r="F356" s="9" t="str">
        <f t="shared" si="20"/>
        <v>17334</v>
      </c>
      <c r="G356" s="5" t="str">
        <f t="shared" si="21"/>
        <v>334</v>
      </c>
      <c r="H356" s="1" t="s">
        <v>7</v>
      </c>
      <c r="I356" s="2">
        <v>42951</v>
      </c>
      <c r="J356" s="3">
        <v>0.80069444444444438</v>
      </c>
      <c r="K356">
        <v>18</v>
      </c>
      <c r="L356" s="4" t="str">
        <f t="shared" si="22"/>
        <v>17216</v>
      </c>
      <c r="M356" t="str">
        <f t="shared" si="23"/>
        <v>216</v>
      </c>
    </row>
    <row r="357" spans="2:13" x14ac:dyDescent="0.35">
      <c r="B357" s="6" t="s">
        <v>6</v>
      </c>
      <c r="C357" s="7">
        <v>43069</v>
      </c>
      <c r="D357" s="8">
        <v>0.40972222222222227</v>
      </c>
      <c r="E357" s="5">
        <v>9.9</v>
      </c>
      <c r="F357" s="9" t="str">
        <f t="shared" si="20"/>
        <v>17334</v>
      </c>
      <c r="G357" s="5" t="str">
        <f t="shared" si="21"/>
        <v>334</v>
      </c>
      <c r="H357" s="1" t="s">
        <v>7</v>
      </c>
      <c r="I357" s="2">
        <v>42951</v>
      </c>
      <c r="J357" s="3">
        <v>0.75902777777777775</v>
      </c>
      <c r="K357">
        <v>17.8</v>
      </c>
      <c r="L357" s="4" t="str">
        <f t="shared" si="22"/>
        <v>17216</v>
      </c>
      <c r="M357" t="str">
        <f t="shared" si="23"/>
        <v>216</v>
      </c>
    </row>
    <row r="358" spans="2:13" x14ac:dyDescent="0.35">
      <c r="B358" s="6" t="s">
        <v>6</v>
      </c>
      <c r="C358" s="7">
        <v>43069</v>
      </c>
      <c r="D358" s="8">
        <v>0.3756944444444445</v>
      </c>
      <c r="E358" s="5">
        <v>9.8000000000000007</v>
      </c>
      <c r="F358" s="9" t="str">
        <f t="shared" si="20"/>
        <v>17334</v>
      </c>
      <c r="G358" s="5" t="str">
        <f t="shared" si="21"/>
        <v>334</v>
      </c>
      <c r="H358" s="1" t="s">
        <v>7</v>
      </c>
      <c r="I358" s="2">
        <v>42951</v>
      </c>
      <c r="J358" s="3">
        <v>0.71736111111111101</v>
      </c>
      <c r="K358">
        <v>17.8</v>
      </c>
      <c r="L358" s="4" t="str">
        <f t="shared" si="22"/>
        <v>17216</v>
      </c>
      <c r="M358" t="str">
        <f t="shared" si="23"/>
        <v>216</v>
      </c>
    </row>
    <row r="359" spans="2:13" x14ac:dyDescent="0.35">
      <c r="B359" s="6" t="s">
        <v>6</v>
      </c>
      <c r="C359" s="7">
        <v>43069</v>
      </c>
      <c r="D359" s="8">
        <v>0.30763888888888891</v>
      </c>
      <c r="E359" s="5">
        <v>9.8000000000000007</v>
      </c>
      <c r="F359" s="9" t="str">
        <f t="shared" si="20"/>
        <v>17334</v>
      </c>
      <c r="G359" s="5" t="str">
        <f t="shared" si="21"/>
        <v>334</v>
      </c>
      <c r="H359" s="1" t="s">
        <v>7</v>
      </c>
      <c r="I359" s="2">
        <v>42951</v>
      </c>
      <c r="J359" s="3">
        <v>0.67569444444444438</v>
      </c>
      <c r="K359">
        <v>17.8</v>
      </c>
      <c r="L359" s="4" t="str">
        <f t="shared" si="22"/>
        <v>17216</v>
      </c>
      <c r="M359" t="str">
        <f t="shared" si="23"/>
        <v>216</v>
      </c>
    </row>
    <row r="360" spans="2:13" x14ac:dyDescent="0.35">
      <c r="B360" s="6" t="s">
        <v>6</v>
      </c>
      <c r="C360" s="7">
        <v>43070</v>
      </c>
      <c r="D360" s="8">
        <v>0.83611111111111114</v>
      </c>
      <c r="E360" s="5">
        <v>9.6</v>
      </c>
      <c r="F360" s="9" t="str">
        <f t="shared" si="20"/>
        <v>17335</v>
      </c>
      <c r="G360" s="5" t="str">
        <f t="shared" si="21"/>
        <v>335</v>
      </c>
      <c r="H360" s="1" t="s">
        <v>7</v>
      </c>
      <c r="I360" s="2">
        <v>42951</v>
      </c>
      <c r="J360" s="3">
        <v>0.67152777777777783</v>
      </c>
      <c r="K360">
        <v>17.8</v>
      </c>
      <c r="L360" s="4" t="str">
        <f t="shared" si="22"/>
        <v>17216</v>
      </c>
      <c r="M360" t="str">
        <f t="shared" si="23"/>
        <v>216</v>
      </c>
    </row>
    <row r="361" spans="2:13" x14ac:dyDescent="0.35">
      <c r="B361" s="6" t="s">
        <v>6</v>
      </c>
      <c r="C361" s="7">
        <v>43070</v>
      </c>
      <c r="D361" s="8">
        <v>0.66875000000000007</v>
      </c>
      <c r="E361" s="5">
        <v>9.5</v>
      </c>
      <c r="F361" s="9" t="str">
        <f t="shared" si="20"/>
        <v>17335</v>
      </c>
      <c r="G361" s="5" t="str">
        <f t="shared" si="21"/>
        <v>335</v>
      </c>
      <c r="H361" s="1" t="s">
        <v>7</v>
      </c>
      <c r="I361" s="2">
        <v>42951</v>
      </c>
      <c r="J361" s="3">
        <v>0.63680555555555551</v>
      </c>
      <c r="K361">
        <v>17.8</v>
      </c>
      <c r="L361" s="4" t="str">
        <f t="shared" si="22"/>
        <v>17216</v>
      </c>
      <c r="M361" t="str">
        <f t="shared" si="23"/>
        <v>216</v>
      </c>
    </row>
    <row r="362" spans="2:13" x14ac:dyDescent="0.35">
      <c r="B362" s="6" t="s">
        <v>6</v>
      </c>
      <c r="C362" s="7">
        <v>43070</v>
      </c>
      <c r="D362" s="8">
        <v>0.50208333333333333</v>
      </c>
      <c r="E362" s="5">
        <v>9.4</v>
      </c>
      <c r="F362" s="9" t="str">
        <f t="shared" si="20"/>
        <v>17335</v>
      </c>
      <c r="G362" s="5" t="str">
        <f t="shared" si="21"/>
        <v>335</v>
      </c>
      <c r="H362" s="1" t="s">
        <v>7</v>
      </c>
      <c r="I362" s="2">
        <v>42951</v>
      </c>
      <c r="J362" s="3">
        <v>0.58680555555555558</v>
      </c>
      <c r="K362">
        <v>17.8</v>
      </c>
      <c r="L362" s="4" t="str">
        <f t="shared" si="22"/>
        <v>17216</v>
      </c>
      <c r="M362" t="str">
        <f t="shared" si="23"/>
        <v>216</v>
      </c>
    </row>
    <row r="363" spans="2:13" x14ac:dyDescent="0.35">
      <c r="B363" s="6" t="s">
        <v>6</v>
      </c>
      <c r="C363" s="7">
        <v>43070</v>
      </c>
      <c r="D363" s="8">
        <v>0.38055555555555554</v>
      </c>
      <c r="E363" s="5">
        <v>9.4</v>
      </c>
      <c r="F363" s="9" t="str">
        <f t="shared" si="20"/>
        <v>17335</v>
      </c>
      <c r="G363" s="5" t="str">
        <f t="shared" si="21"/>
        <v>335</v>
      </c>
      <c r="H363" s="1" t="s">
        <v>7</v>
      </c>
      <c r="I363" s="2">
        <v>42951</v>
      </c>
      <c r="J363" s="3">
        <v>0.50347222222222221</v>
      </c>
      <c r="K363">
        <v>17.8</v>
      </c>
      <c r="L363" s="4" t="str">
        <f t="shared" si="22"/>
        <v>17216</v>
      </c>
      <c r="M363" t="str">
        <f t="shared" si="23"/>
        <v>216</v>
      </c>
    </row>
    <row r="364" spans="2:13" x14ac:dyDescent="0.35">
      <c r="B364" s="6" t="s">
        <v>6</v>
      </c>
      <c r="C364" s="7">
        <v>43070</v>
      </c>
      <c r="D364" s="8">
        <v>0.30694444444444441</v>
      </c>
      <c r="E364" s="5">
        <v>9.4</v>
      </c>
      <c r="F364" s="9" t="str">
        <f t="shared" si="20"/>
        <v>17335</v>
      </c>
      <c r="G364" s="5" t="str">
        <f t="shared" si="21"/>
        <v>335</v>
      </c>
      <c r="H364" s="1" t="s">
        <v>7</v>
      </c>
      <c r="I364" s="2">
        <v>42951</v>
      </c>
      <c r="J364" s="3">
        <v>0.46180555555555558</v>
      </c>
      <c r="K364">
        <v>17.8</v>
      </c>
      <c r="L364" s="4" t="str">
        <f t="shared" si="22"/>
        <v>17216</v>
      </c>
      <c r="M364" t="str">
        <f t="shared" si="23"/>
        <v>216</v>
      </c>
    </row>
    <row r="365" spans="2:13" x14ac:dyDescent="0.35">
      <c r="B365" s="6" t="s">
        <v>6</v>
      </c>
      <c r="C365" s="7">
        <v>43070</v>
      </c>
      <c r="D365" s="8">
        <v>0.24513888888888888</v>
      </c>
      <c r="E365" s="5">
        <v>9.6999999999999993</v>
      </c>
      <c r="F365" s="9" t="str">
        <f t="shared" si="20"/>
        <v>17335</v>
      </c>
      <c r="G365" s="5" t="str">
        <f t="shared" si="21"/>
        <v>335</v>
      </c>
      <c r="H365" s="1" t="s">
        <v>7</v>
      </c>
      <c r="I365" s="2">
        <v>42951</v>
      </c>
      <c r="J365" s="3">
        <v>0.4201388888888889</v>
      </c>
      <c r="K365">
        <v>17.8</v>
      </c>
      <c r="L365" s="4" t="str">
        <f t="shared" si="22"/>
        <v>17216</v>
      </c>
      <c r="M365" t="str">
        <f t="shared" si="23"/>
        <v>216</v>
      </c>
    </row>
    <row r="366" spans="2:13" x14ac:dyDescent="0.35">
      <c r="B366" s="6" t="s">
        <v>6</v>
      </c>
      <c r="C366" s="7">
        <v>43071</v>
      </c>
      <c r="D366" s="8">
        <v>0.93263888888888891</v>
      </c>
      <c r="E366" s="5">
        <v>9.4</v>
      </c>
      <c r="F366" s="9" t="str">
        <f t="shared" si="20"/>
        <v>17336</v>
      </c>
      <c r="G366" s="5" t="str">
        <f t="shared" si="21"/>
        <v>336</v>
      </c>
      <c r="H366" s="1" t="s">
        <v>7</v>
      </c>
      <c r="I366" s="2">
        <v>42951</v>
      </c>
      <c r="J366" s="3">
        <v>0.34513888888888888</v>
      </c>
      <c r="K366">
        <v>17.8</v>
      </c>
      <c r="L366" s="4" t="str">
        <f t="shared" si="22"/>
        <v>17216</v>
      </c>
      <c r="M366" t="str">
        <f t="shared" si="23"/>
        <v>216</v>
      </c>
    </row>
    <row r="367" spans="2:13" x14ac:dyDescent="0.35">
      <c r="B367" s="6" t="s">
        <v>6</v>
      </c>
      <c r="C367" s="7">
        <v>43071</v>
      </c>
      <c r="D367" s="8">
        <v>0.76527777777777783</v>
      </c>
      <c r="E367" s="5">
        <v>9.3000000000000007</v>
      </c>
      <c r="F367" s="9" t="str">
        <f t="shared" si="20"/>
        <v>17336</v>
      </c>
      <c r="G367" s="5" t="str">
        <f t="shared" si="21"/>
        <v>336</v>
      </c>
      <c r="H367" s="1" t="s">
        <v>7</v>
      </c>
      <c r="I367" s="2">
        <v>42951</v>
      </c>
      <c r="J367" s="3">
        <v>0.33124999999999999</v>
      </c>
      <c r="K367">
        <v>18</v>
      </c>
      <c r="L367" s="4" t="str">
        <f t="shared" si="22"/>
        <v>17216</v>
      </c>
      <c r="M367" t="str">
        <f t="shared" si="23"/>
        <v>216</v>
      </c>
    </row>
    <row r="368" spans="2:13" x14ac:dyDescent="0.35">
      <c r="B368" s="6" t="s">
        <v>6</v>
      </c>
      <c r="C368" s="7">
        <v>43071</v>
      </c>
      <c r="D368" s="8">
        <v>0.59861111111111109</v>
      </c>
      <c r="E368" s="5">
        <v>9.1999999999999993</v>
      </c>
      <c r="F368" s="9" t="str">
        <f t="shared" si="20"/>
        <v>17336</v>
      </c>
      <c r="G368" s="5" t="str">
        <f t="shared" si="21"/>
        <v>336</v>
      </c>
      <c r="H368" s="1" t="s">
        <v>7</v>
      </c>
      <c r="I368" s="2">
        <v>42951</v>
      </c>
      <c r="J368" s="3">
        <v>0.28958333333333336</v>
      </c>
      <c r="K368">
        <v>17.899999999999999</v>
      </c>
      <c r="L368" s="4" t="str">
        <f t="shared" si="22"/>
        <v>17216</v>
      </c>
      <c r="M368" t="str">
        <f t="shared" si="23"/>
        <v>216</v>
      </c>
    </row>
    <row r="369" spans="2:13" x14ac:dyDescent="0.35">
      <c r="B369" s="6" t="s">
        <v>6</v>
      </c>
      <c r="C369" s="7">
        <v>43071</v>
      </c>
      <c r="D369" s="8">
        <v>0.43124999999999997</v>
      </c>
      <c r="E369" s="5">
        <v>9.1999999999999993</v>
      </c>
      <c r="F369" s="9" t="str">
        <f t="shared" si="20"/>
        <v>17336</v>
      </c>
      <c r="G369" s="5" t="str">
        <f t="shared" si="21"/>
        <v>336</v>
      </c>
      <c r="H369" s="1" t="s">
        <v>7</v>
      </c>
      <c r="I369" s="2">
        <v>42951</v>
      </c>
      <c r="J369" s="3">
        <v>0.24791666666666667</v>
      </c>
      <c r="K369">
        <v>17.899999999999999</v>
      </c>
      <c r="L369" s="4" t="str">
        <f t="shared" si="22"/>
        <v>17216</v>
      </c>
      <c r="M369" t="str">
        <f t="shared" si="23"/>
        <v>216</v>
      </c>
    </row>
    <row r="370" spans="2:13" x14ac:dyDescent="0.35">
      <c r="B370" s="6" t="s">
        <v>6</v>
      </c>
      <c r="C370" s="7">
        <v>43071</v>
      </c>
      <c r="D370" s="8">
        <v>0.38541666666666669</v>
      </c>
      <c r="E370" s="5">
        <v>9.1999999999999993</v>
      </c>
      <c r="F370" s="9" t="str">
        <f t="shared" si="20"/>
        <v>17336</v>
      </c>
      <c r="G370" s="5" t="str">
        <f t="shared" si="21"/>
        <v>336</v>
      </c>
      <c r="H370" s="1" t="s">
        <v>7</v>
      </c>
      <c r="I370" s="2">
        <v>42951</v>
      </c>
      <c r="J370" s="3">
        <v>0.20625000000000002</v>
      </c>
      <c r="K370">
        <v>17.899999999999999</v>
      </c>
      <c r="L370" s="4" t="str">
        <f t="shared" si="22"/>
        <v>17216</v>
      </c>
      <c r="M370" t="str">
        <f t="shared" si="23"/>
        <v>216</v>
      </c>
    </row>
    <row r="371" spans="2:13" x14ac:dyDescent="0.35">
      <c r="B371" s="6" t="s">
        <v>6</v>
      </c>
      <c r="C371" s="7">
        <v>43071</v>
      </c>
      <c r="D371" s="8">
        <v>0.30694444444444441</v>
      </c>
      <c r="E371" s="5">
        <v>9.1999999999999993</v>
      </c>
      <c r="F371" s="9" t="str">
        <f t="shared" si="20"/>
        <v>17336</v>
      </c>
      <c r="G371" s="5" t="str">
        <f t="shared" si="21"/>
        <v>336</v>
      </c>
      <c r="H371" s="1" t="s">
        <v>7</v>
      </c>
      <c r="I371" s="2">
        <v>42951</v>
      </c>
      <c r="J371" s="3">
        <v>0.16458333333333333</v>
      </c>
      <c r="K371">
        <v>17.899999999999999</v>
      </c>
      <c r="L371" s="4" t="str">
        <f t="shared" si="22"/>
        <v>17216</v>
      </c>
      <c r="M371" t="str">
        <f t="shared" si="23"/>
        <v>216</v>
      </c>
    </row>
    <row r="372" spans="2:13" x14ac:dyDescent="0.35">
      <c r="B372" s="6" t="s">
        <v>6</v>
      </c>
      <c r="C372" s="7">
        <v>43071</v>
      </c>
      <c r="D372" s="8">
        <v>0.17013888888888887</v>
      </c>
      <c r="E372" s="5">
        <v>9.6999999999999993</v>
      </c>
      <c r="F372" s="9" t="str">
        <f t="shared" si="20"/>
        <v>17336</v>
      </c>
      <c r="G372" s="5" t="str">
        <f t="shared" si="21"/>
        <v>336</v>
      </c>
      <c r="H372" s="1" t="s">
        <v>7</v>
      </c>
      <c r="I372" s="2">
        <v>42951</v>
      </c>
      <c r="J372" s="3">
        <v>0.12222222222222223</v>
      </c>
      <c r="K372">
        <v>17.899999999999999</v>
      </c>
      <c r="L372" s="4" t="str">
        <f t="shared" si="22"/>
        <v>17216</v>
      </c>
      <c r="M372" t="str">
        <f t="shared" si="23"/>
        <v>216</v>
      </c>
    </row>
    <row r="373" spans="2:13" x14ac:dyDescent="0.35">
      <c r="B373" s="6" t="s">
        <v>6</v>
      </c>
      <c r="C373" s="7">
        <v>43071</v>
      </c>
      <c r="D373" s="8">
        <v>2.7777777777777779E-3</v>
      </c>
      <c r="E373" s="5">
        <v>9.6</v>
      </c>
      <c r="F373" s="9" t="str">
        <f t="shared" si="20"/>
        <v>17336</v>
      </c>
      <c r="G373" s="5" t="str">
        <f t="shared" si="21"/>
        <v>336</v>
      </c>
      <c r="H373" s="1" t="s">
        <v>7</v>
      </c>
      <c r="I373" s="2">
        <v>42951</v>
      </c>
      <c r="J373" s="3">
        <v>8.0555555555555561E-2</v>
      </c>
      <c r="K373">
        <v>17.8</v>
      </c>
      <c r="L373" s="4" t="str">
        <f t="shared" si="22"/>
        <v>17216</v>
      </c>
      <c r="M373" t="str">
        <f t="shared" si="23"/>
        <v>216</v>
      </c>
    </row>
    <row r="374" spans="2:13" x14ac:dyDescent="0.35">
      <c r="B374" s="6" t="s">
        <v>6</v>
      </c>
      <c r="C374" s="7">
        <v>43072</v>
      </c>
      <c r="D374" s="8">
        <v>0.7006944444444444</v>
      </c>
      <c r="E374" s="5">
        <v>9.6</v>
      </c>
      <c r="F374" s="9" t="str">
        <f t="shared" si="20"/>
        <v>17337</v>
      </c>
      <c r="G374" s="5" t="str">
        <f t="shared" si="21"/>
        <v>337</v>
      </c>
      <c r="H374" s="1" t="s">
        <v>7</v>
      </c>
      <c r="I374" s="2">
        <v>42951</v>
      </c>
      <c r="J374" s="3">
        <v>3.888888888888889E-2</v>
      </c>
      <c r="K374">
        <v>17.8</v>
      </c>
      <c r="L374" s="4" t="str">
        <f t="shared" si="22"/>
        <v>17216</v>
      </c>
      <c r="M374" t="str">
        <f t="shared" si="23"/>
        <v>216</v>
      </c>
    </row>
    <row r="375" spans="2:13" x14ac:dyDescent="0.35">
      <c r="B375" s="6" t="s">
        <v>6</v>
      </c>
      <c r="C375" s="7">
        <v>43072</v>
      </c>
      <c r="D375" s="8">
        <v>0.39097222222222222</v>
      </c>
      <c r="E375" s="5">
        <v>9.4</v>
      </c>
      <c r="F375" s="9" t="str">
        <f t="shared" si="20"/>
        <v>17337</v>
      </c>
      <c r="G375" s="5" t="str">
        <f t="shared" si="21"/>
        <v>337</v>
      </c>
      <c r="H375" s="1" t="s">
        <v>7</v>
      </c>
      <c r="I375" s="2">
        <v>42952</v>
      </c>
      <c r="J375" s="3">
        <v>0.97986111111111107</v>
      </c>
      <c r="K375">
        <v>17.8</v>
      </c>
      <c r="L375" s="4" t="str">
        <f t="shared" si="22"/>
        <v>17217</v>
      </c>
      <c r="M375" t="str">
        <f t="shared" si="23"/>
        <v>217</v>
      </c>
    </row>
    <row r="376" spans="2:13" x14ac:dyDescent="0.35">
      <c r="B376" s="6" t="s">
        <v>6</v>
      </c>
      <c r="C376" s="7">
        <v>43072</v>
      </c>
      <c r="D376" s="8">
        <v>0.30694444444444441</v>
      </c>
      <c r="E376" s="5">
        <v>9.4</v>
      </c>
      <c r="F376" s="9" t="str">
        <f t="shared" si="20"/>
        <v>17337</v>
      </c>
      <c r="G376" s="5" t="str">
        <f t="shared" si="21"/>
        <v>337</v>
      </c>
      <c r="H376" s="1" t="s">
        <v>7</v>
      </c>
      <c r="I376" s="2">
        <v>42952</v>
      </c>
      <c r="J376" s="3">
        <v>0.9375</v>
      </c>
      <c r="K376">
        <v>17.8</v>
      </c>
      <c r="L376" s="4" t="str">
        <f t="shared" si="22"/>
        <v>17217</v>
      </c>
      <c r="M376" t="str">
        <f t="shared" si="23"/>
        <v>217</v>
      </c>
    </row>
    <row r="377" spans="2:13" x14ac:dyDescent="0.35">
      <c r="B377" s="6" t="s">
        <v>6</v>
      </c>
      <c r="C377" s="7">
        <v>43072</v>
      </c>
      <c r="D377" s="8">
        <v>0.26666666666666666</v>
      </c>
      <c r="E377" s="5">
        <v>9.5</v>
      </c>
      <c r="F377" s="9" t="str">
        <f t="shared" si="20"/>
        <v>17337</v>
      </c>
      <c r="G377" s="5" t="str">
        <f t="shared" si="21"/>
        <v>337</v>
      </c>
      <c r="H377" s="1" t="s">
        <v>7</v>
      </c>
      <c r="I377" s="2">
        <v>42952</v>
      </c>
      <c r="J377" s="3">
        <v>0.89583333333333337</v>
      </c>
      <c r="K377">
        <v>17.8</v>
      </c>
      <c r="L377" s="4" t="str">
        <f t="shared" si="22"/>
        <v>17217</v>
      </c>
      <c r="M377" t="str">
        <f t="shared" si="23"/>
        <v>217</v>
      </c>
    </row>
    <row r="378" spans="2:13" x14ac:dyDescent="0.35">
      <c r="B378" s="6" t="s">
        <v>6</v>
      </c>
      <c r="C378" s="7">
        <v>43072</v>
      </c>
      <c r="D378" s="8">
        <v>9.930555555555555E-2</v>
      </c>
      <c r="E378" s="5">
        <v>9.4</v>
      </c>
      <c r="F378" s="9" t="str">
        <f t="shared" si="20"/>
        <v>17337</v>
      </c>
      <c r="G378" s="5" t="str">
        <f t="shared" si="21"/>
        <v>337</v>
      </c>
      <c r="H378" s="1" t="s">
        <v>7</v>
      </c>
      <c r="I378" s="2">
        <v>42952</v>
      </c>
      <c r="J378" s="3">
        <v>0.85416666666666663</v>
      </c>
      <c r="K378">
        <v>17.8</v>
      </c>
      <c r="L378" s="4" t="str">
        <f t="shared" si="22"/>
        <v>17217</v>
      </c>
      <c r="M378" t="str">
        <f t="shared" si="23"/>
        <v>217</v>
      </c>
    </row>
    <row r="379" spans="2:13" x14ac:dyDescent="0.35">
      <c r="B379" s="6" t="s">
        <v>6</v>
      </c>
      <c r="C379" s="7">
        <v>43073</v>
      </c>
      <c r="D379" s="8">
        <v>0.97152777777777777</v>
      </c>
      <c r="E379" s="5">
        <v>9.6</v>
      </c>
      <c r="F379" s="9" t="str">
        <f t="shared" si="20"/>
        <v>17338</v>
      </c>
      <c r="G379" s="5" t="str">
        <f t="shared" si="21"/>
        <v>338</v>
      </c>
      <c r="H379" s="1" t="s">
        <v>7</v>
      </c>
      <c r="I379" s="2">
        <v>42952</v>
      </c>
      <c r="J379" s="3">
        <v>0.8125</v>
      </c>
      <c r="K379">
        <v>17.8</v>
      </c>
      <c r="L379" s="4" t="str">
        <f t="shared" si="22"/>
        <v>17217</v>
      </c>
      <c r="M379" t="str">
        <f t="shared" si="23"/>
        <v>217</v>
      </c>
    </row>
    <row r="380" spans="2:13" x14ac:dyDescent="0.35">
      <c r="B380" s="6" t="s">
        <v>6</v>
      </c>
      <c r="C380" s="7">
        <v>43073</v>
      </c>
      <c r="D380" s="8">
        <v>0.8041666666666667</v>
      </c>
      <c r="E380" s="5">
        <v>9.5</v>
      </c>
      <c r="F380" s="9" t="str">
        <f t="shared" si="20"/>
        <v>17338</v>
      </c>
      <c r="G380" s="5" t="str">
        <f t="shared" si="21"/>
        <v>338</v>
      </c>
      <c r="H380" s="1" t="s">
        <v>7</v>
      </c>
      <c r="I380" s="2">
        <v>42952</v>
      </c>
      <c r="J380" s="3">
        <v>0.72916666666666663</v>
      </c>
      <c r="K380">
        <v>17.600000000000001</v>
      </c>
      <c r="L380" s="4" t="str">
        <f t="shared" si="22"/>
        <v>17217</v>
      </c>
      <c r="M380" t="str">
        <f t="shared" si="23"/>
        <v>217</v>
      </c>
    </row>
    <row r="381" spans="2:13" x14ac:dyDescent="0.35">
      <c r="B381" s="6" t="s">
        <v>6</v>
      </c>
      <c r="C381" s="7">
        <v>43073</v>
      </c>
      <c r="D381" s="8">
        <v>0.63750000000000007</v>
      </c>
      <c r="E381" s="5">
        <v>9.4</v>
      </c>
      <c r="F381" s="9" t="str">
        <f t="shared" si="20"/>
        <v>17338</v>
      </c>
      <c r="G381" s="5" t="str">
        <f t="shared" si="21"/>
        <v>338</v>
      </c>
      <c r="H381" s="1" t="s">
        <v>7</v>
      </c>
      <c r="I381" s="2">
        <v>42952</v>
      </c>
      <c r="J381" s="3">
        <v>0.6875</v>
      </c>
      <c r="K381">
        <v>17.8</v>
      </c>
      <c r="L381" s="4" t="str">
        <f t="shared" si="22"/>
        <v>17217</v>
      </c>
      <c r="M381" t="str">
        <f t="shared" si="23"/>
        <v>217</v>
      </c>
    </row>
    <row r="382" spans="2:13" x14ac:dyDescent="0.35">
      <c r="B382" s="6" t="s">
        <v>6</v>
      </c>
      <c r="C382" s="7">
        <v>43073</v>
      </c>
      <c r="D382" s="8">
        <v>0.47013888888888888</v>
      </c>
      <c r="E382" s="5">
        <v>9.4</v>
      </c>
      <c r="F382" s="9" t="str">
        <f t="shared" si="20"/>
        <v>17338</v>
      </c>
      <c r="G382" s="5" t="str">
        <f t="shared" si="21"/>
        <v>338</v>
      </c>
      <c r="H382" s="1" t="s">
        <v>7</v>
      </c>
      <c r="I382" s="2">
        <v>42952</v>
      </c>
      <c r="J382" s="3">
        <v>0.67152777777777783</v>
      </c>
      <c r="K382">
        <v>17.8</v>
      </c>
      <c r="L382" s="4" t="str">
        <f t="shared" si="22"/>
        <v>17217</v>
      </c>
      <c r="M382" t="str">
        <f t="shared" si="23"/>
        <v>217</v>
      </c>
    </row>
    <row r="383" spans="2:13" x14ac:dyDescent="0.35">
      <c r="B383" s="6" t="s">
        <v>6</v>
      </c>
      <c r="C383" s="7">
        <v>43073</v>
      </c>
      <c r="D383" s="8">
        <v>0.3923611111111111</v>
      </c>
      <c r="E383" s="5">
        <v>9.4</v>
      </c>
      <c r="F383" s="9" t="str">
        <f t="shared" si="20"/>
        <v>17338</v>
      </c>
      <c r="G383" s="5" t="str">
        <f t="shared" si="21"/>
        <v>338</v>
      </c>
      <c r="H383" s="1" t="s">
        <v>7</v>
      </c>
      <c r="I383" s="2">
        <v>42952</v>
      </c>
      <c r="J383" s="3">
        <v>0.63680555555555551</v>
      </c>
      <c r="K383">
        <v>17.8</v>
      </c>
      <c r="L383" s="4" t="str">
        <f t="shared" si="22"/>
        <v>17217</v>
      </c>
      <c r="M383" t="str">
        <f t="shared" si="23"/>
        <v>217</v>
      </c>
    </row>
    <row r="384" spans="2:13" x14ac:dyDescent="0.35">
      <c r="B384" s="6" t="s">
        <v>6</v>
      </c>
      <c r="C384" s="7">
        <v>43073</v>
      </c>
      <c r="D384" s="8">
        <v>0.30694444444444441</v>
      </c>
      <c r="E384" s="5">
        <v>9.5</v>
      </c>
      <c r="F384" s="9" t="str">
        <f t="shared" si="20"/>
        <v>17338</v>
      </c>
      <c r="G384" s="5" t="str">
        <f t="shared" si="21"/>
        <v>338</v>
      </c>
      <c r="H384" s="1" t="s">
        <v>7</v>
      </c>
      <c r="I384" s="2">
        <v>42952</v>
      </c>
      <c r="J384" s="3">
        <v>0.59861111111111109</v>
      </c>
      <c r="K384">
        <v>17.8</v>
      </c>
      <c r="L384" s="4" t="str">
        <f t="shared" si="22"/>
        <v>17217</v>
      </c>
      <c r="M384" t="str">
        <f t="shared" si="23"/>
        <v>217</v>
      </c>
    </row>
    <row r="385" spans="2:13" x14ac:dyDescent="0.35">
      <c r="B385" s="6" t="s">
        <v>6</v>
      </c>
      <c r="C385" s="7">
        <v>43073</v>
      </c>
      <c r="D385" s="8">
        <v>0.20138888888888887</v>
      </c>
      <c r="E385" s="5">
        <v>9.8000000000000007</v>
      </c>
      <c r="F385" s="9" t="str">
        <f t="shared" si="20"/>
        <v>17338</v>
      </c>
      <c r="G385" s="5" t="str">
        <f t="shared" si="21"/>
        <v>338</v>
      </c>
      <c r="H385" s="1" t="s">
        <v>7</v>
      </c>
      <c r="I385" s="2">
        <v>42952</v>
      </c>
      <c r="J385" s="3">
        <v>0.55694444444444446</v>
      </c>
      <c r="K385">
        <v>17.8</v>
      </c>
      <c r="L385" s="4" t="str">
        <f t="shared" si="22"/>
        <v>17217</v>
      </c>
      <c r="M385" t="str">
        <f t="shared" si="23"/>
        <v>217</v>
      </c>
    </row>
    <row r="386" spans="2:13" x14ac:dyDescent="0.35">
      <c r="B386" s="6" t="s">
        <v>6</v>
      </c>
      <c r="C386" s="7">
        <v>43073</v>
      </c>
      <c r="D386" s="8">
        <v>3.4722222222222224E-2</v>
      </c>
      <c r="E386" s="5">
        <v>9.8000000000000007</v>
      </c>
      <c r="F386" s="9" t="str">
        <f t="shared" si="20"/>
        <v>17338</v>
      </c>
      <c r="G386" s="5" t="str">
        <f t="shared" si="21"/>
        <v>338</v>
      </c>
      <c r="H386" s="1" t="s">
        <v>7</v>
      </c>
      <c r="I386" s="2">
        <v>42952</v>
      </c>
      <c r="J386" s="3">
        <v>0.51527777777777783</v>
      </c>
      <c r="K386">
        <v>17.8</v>
      </c>
      <c r="L386" s="4" t="str">
        <f t="shared" si="22"/>
        <v>17217</v>
      </c>
      <c r="M386" t="str">
        <f t="shared" si="23"/>
        <v>217</v>
      </c>
    </row>
    <row r="387" spans="2:13" x14ac:dyDescent="0.35">
      <c r="B387" s="6" t="s">
        <v>6</v>
      </c>
      <c r="C387" s="7">
        <v>43074</v>
      </c>
      <c r="D387" s="8">
        <v>0.90902777777777777</v>
      </c>
      <c r="E387" s="5">
        <v>9.8000000000000007</v>
      </c>
      <c r="F387" s="9" t="str">
        <f t="shared" ref="F387:F450" si="24">RIGHT(YEAR(C387),2)&amp;TEXT(C387-DATE(YEAR(C387),1,0),"000")</f>
        <v>17339</v>
      </c>
      <c r="G387" s="5" t="str">
        <f t="shared" ref="G387:G450" si="25">RIGHT(F387,3)</f>
        <v>339</v>
      </c>
      <c r="H387" s="1" t="s">
        <v>7</v>
      </c>
      <c r="I387" s="2">
        <v>42952</v>
      </c>
      <c r="J387" s="3">
        <v>0.47361111111111115</v>
      </c>
      <c r="K387">
        <v>17.8</v>
      </c>
      <c r="L387" s="4" t="str">
        <f t="shared" ref="L387:L450" si="26">RIGHT(YEAR(I387),2)&amp;TEXT(I387-DATE(YEAR(I387),1,0),"000")</f>
        <v>17217</v>
      </c>
      <c r="M387" t="str">
        <f t="shared" ref="M387:M450" si="27">RIGHT(L387,3)</f>
        <v>217</v>
      </c>
    </row>
    <row r="388" spans="2:13" x14ac:dyDescent="0.35">
      <c r="B388" s="6" t="s">
        <v>6</v>
      </c>
      <c r="C388" s="7">
        <v>43074</v>
      </c>
      <c r="D388" s="8">
        <v>0.7416666666666667</v>
      </c>
      <c r="E388" s="5">
        <v>9.8000000000000007</v>
      </c>
      <c r="F388" s="9" t="str">
        <f t="shared" si="24"/>
        <v>17339</v>
      </c>
      <c r="G388" s="5" t="str">
        <f t="shared" si="25"/>
        <v>339</v>
      </c>
      <c r="H388" s="1" t="s">
        <v>7</v>
      </c>
      <c r="I388" s="2">
        <v>42952</v>
      </c>
      <c r="J388" s="3">
        <v>0.43194444444444446</v>
      </c>
      <c r="K388">
        <v>17.8</v>
      </c>
      <c r="L388" s="4" t="str">
        <f t="shared" si="26"/>
        <v>17217</v>
      </c>
      <c r="M388" t="str">
        <f t="shared" si="27"/>
        <v>217</v>
      </c>
    </row>
    <row r="389" spans="2:13" x14ac:dyDescent="0.35">
      <c r="B389" s="6" t="s">
        <v>6</v>
      </c>
      <c r="C389" s="7">
        <v>43074</v>
      </c>
      <c r="D389" s="8">
        <v>0.57430555555555551</v>
      </c>
      <c r="E389" s="5">
        <v>9.6</v>
      </c>
      <c r="F389" s="9" t="str">
        <f t="shared" si="24"/>
        <v>17339</v>
      </c>
      <c r="G389" s="5" t="str">
        <f t="shared" si="25"/>
        <v>339</v>
      </c>
      <c r="H389" s="1" t="s">
        <v>7</v>
      </c>
      <c r="I389" s="2">
        <v>42952</v>
      </c>
      <c r="J389" s="3">
        <v>0.39027777777777778</v>
      </c>
      <c r="K389">
        <v>17.8</v>
      </c>
      <c r="L389" s="4" t="str">
        <f t="shared" si="26"/>
        <v>17217</v>
      </c>
      <c r="M389" t="str">
        <f t="shared" si="27"/>
        <v>217</v>
      </c>
    </row>
    <row r="390" spans="2:13" x14ac:dyDescent="0.35">
      <c r="B390" s="6" t="s">
        <v>6</v>
      </c>
      <c r="C390" s="7">
        <v>43074</v>
      </c>
      <c r="D390" s="8">
        <v>0.40763888888888888</v>
      </c>
      <c r="E390" s="5">
        <v>9.5</v>
      </c>
      <c r="F390" s="9" t="str">
        <f t="shared" si="24"/>
        <v>17339</v>
      </c>
      <c r="G390" s="5" t="str">
        <f t="shared" si="25"/>
        <v>339</v>
      </c>
      <c r="H390" s="1" t="s">
        <v>7</v>
      </c>
      <c r="I390" s="2">
        <v>42952</v>
      </c>
      <c r="J390" s="3">
        <v>0.37986111111111115</v>
      </c>
      <c r="K390">
        <v>17.8</v>
      </c>
      <c r="L390" s="4" t="str">
        <f t="shared" si="26"/>
        <v>17217</v>
      </c>
      <c r="M390" t="str">
        <f t="shared" si="27"/>
        <v>217</v>
      </c>
    </row>
    <row r="391" spans="2:13" x14ac:dyDescent="0.35">
      <c r="B391" s="6" t="s">
        <v>6</v>
      </c>
      <c r="C391" s="7">
        <v>43074</v>
      </c>
      <c r="D391" s="8">
        <v>0.3923611111111111</v>
      </c>
      <c r="E391" s="5">
        <v>9.5</v>
      </c>
      <c r="F391" s="9" t="str">
        <f t="shared" si="24"/>
        <v>17339</v>
      </c>
      <c r="G391" s="5" t="str">
        <f t="shared" si="25"/>
        <v>339</v>
      </c>
      <c r="H391" s="1" t="s">
        <v>7</v>
      </c>
      <c r="I391" s="2">
        <v>42952</v>
      </c>
      <c r="J391" s="3">
        <v>0.34513888888888888</v>
      </c>
      <c r="K391">
        <v>17.8</v>
      </c>
      <c r="L391" s="4" t="str">
        <f t="shared" si="26"/>
        <v>17217</v>
      </c>
      <c r="M391" t="str">
        <f t="shared" si="27"/>
        <v>217</v>
      </c>
    </row>
    <row r="392" spans="2:13" x14ac:dyDescent="0.35">
      <c r="B392" s="6" t="s">
        <v>6</v>
      </c>
      <c r="C392" s="7">
        <v>43074</v>
      </c>
      <c r="D392" s="8">
        <v>0.30694444444444441</v>
      </c>
      <c r="E392" s="5">
        <v>9.5</v>
      </c>
      <c r="F392" s="9" t="str">
        <f t="shared" si="24"/>
        <v>17339</v>
      </c>
      <c r="G392" s="5" t="str">
        <f t="shared" si="25"/>
        <v>339</v>
      </c>
      <c r="H392" s="1" t="s">
        <v>7</v>
      </c>
      <c r="I392" s="2">
        <v>42952</v>
      </c>
      <c r="J392" s="3">
        <v>0.30138888888888887</v>
      </c>
      <c r="K392">
        <v>17.899999999999999</v>
      </c>
      <c r="L392" s="4" t="str">
        <f t="shared" si="26"/>
        <v>17217</v>
      </c>
      <c r="M392" t="str">
        <f t="shared" si="27"/>
        <v>217</v>
      </c>
    </row>
    <row r="393" spans="2:13" x14ac:dyDescent="0.35">
      <c r="B393" s="6" t="s">
        <v>6</v>
      </c>
      <c r="C393" s="7">
        <v>43074</v>
      </c>
      <c r="D393" s="8">
        <v>0.1388888888888889</v>
      </c>
      <c r="E393" s="5">
        <v>9.6</v>
      </c>
      <c r="F393" s="9" t="str">
        <f t="shared" si="24"/>
        <v>17339</v>
      </c>
      <c r="G393" s="5" t="str">
        <f t="shared" si="25"/>
        <v>339</v>
      </c>
      <c r="H393" s="1" t="s">
        <v>7</v>
      </c>
      <c r="I393" s="2">
        <v>42952</v>
      </c>
      <c r="J393" s="3">
        <v>0.1763888888888889</v>
      </c>
      <c r="K393">
        <v>17.899999999999999</v>
      </c>
      <c r="L393" s="4" t="str">
        <f t="shared" si="26"/>
        <v>17217</v>
      </c>
      <c r="M393" t="str">
        <f t="shared" si="27"/>
        <v>217</v>
      </c>
    </row>
    <row r="394" spans="2:13" x14ac:dyDescent="0.35">
      <c r="B394" s="6" t="s">
        <v>6</v>
      </c>
      <c r="C394" s="7">
        <v>43075</v>
      </c>
      <c r="D394" s="8">
        <v>0.84513888888888899</v>
      </c>
      <c r="E394" s="5">
        <v>10.4</v>
      </c>
      <c r="F394" s="9" t="str">
        <f t="shared" si="24"/>
        <v>17340</v>
      </c>
      <c r="G394" s="5" t="str">
        <f t="shared" si="25"/>
        <v>340</v>
      </c>
      <c r="H394" s="1" t="s">
        <v>7</v>
      </c>
      <c r="I394" s="2">
        <v>42952</v>
      </c>
      <c r="J394" s="3">
        <v>0.13472222222222222</v>
      </c>
      <c r="K394">
        <v>17.899999999999999</v>
      </c>
      <c r="L394" s="4" t="str">
        <f t="shared" si="26"/>
        <v>17217</v>
      </c>
      <c r="M394" t="str">
        <f t="shared" si="27"/>
        <v>217</v>
      </c>
    </row>
    <row r="395" spans="2:13" x14ac:dyDescent="0.35">
      <c r="B395" s="6" t="s">
        <v>6</v>
      </c>
      <c r="C395" s="7">
        <v>43075</v>
      </c>
      <c r="D395" s="8">
        <v>0.67847222222222225</v>
      </c>
      <c r="E395" s="5">
        <v>10.3</v>
      </c>
      <c r="F395" s="9" t="str">
        <f t="shared" si="24"/>
        <v>17340</v>
      </c>
      <c r="G395" s="5" t="str">
        <f t="shared" si="25"/>
        <v>340</v>
      </c>
      <c r="H395" s="1" t="s">
        <v>7</v>
      </c>
      <c r="I395" s="2">
        <v>42952</v>
      </c>
      <c r="J395" s="3">
        <v>9.3055555555555558E-2</v>
      </c>
      <c r="K395">
        <v>17.899999999999999</v>
      </c>
      <c r="L395" s="4" t="str">
        <f t="shared" si="26"/>
        <v>17217</v>
      </c>
      <c r="M395" t="str">
        <f t="shared" si="27"/>
        <v>217</v>
      </c>
    </row>
    <row r="396" spans="2:13" x14ac:dyDescent="0.35">
      <c r="B396" s="6" t="s">
        <v>6</v>
      </c>
      <c r="C396" s="7">
        <v>43075</v>
      </c>
      <c r="D396" s="8">
        <v>0.51111111111111118</v>
      </c>
      <c r="E396" s="5">
        <v>10.199999999999999</v>
      </c>
      <c r="F396" s="9" t="str">
        <f t="shared" si="24"/>
        <v>17340</v>
      </c>
      <c r="G396" s="5" t="str">
        <f t="shared" si="25"/>
        <v>340</v>
      </c>
      <c r="H396" s="1" t="s">
        <v>7</v>
      </c>
      <c r="I396" s="2">
        <v>42952</v>
      </c>
      <c r="J396" s="3">
        <v>5.1388888888888894E-2</v>
      </c>
      <c r="K396">
        <v>17.899999999999999</v>
      </c>
      <c r="L396" s="4" t="str">
        <f t="shared" si="26"/>
        <v>17217</v>
      </c>
      <c r="M396" t="str">
        <f t="shared" si="27"/>
        <v>217</v>
      </c>
    </row>
    <row r="397" spans="2:13" x14ac:dyDescent="0.35">
      <c r="B397" s="6" t="s">
        <v>6</v>
      </c>
      <c r="C397" s="7">
        <v>43075</v>
      </c>
      <c r="D397" s="8">
        <v>0.3923611111111111</v>
      </c>
      <c r="E397" s="5">
        <v>10.1</v>
      </c>
      <c r="F397" s="9" t="str">
        <f t="shared" si="24"/>
        <v>17340</v>
      </c>
      <c r="G397" s="5" t="str">
        <f t="shared" si="25"/>
        <v>340</v>
      </c>
      <c r="H397" s="1" t="s">
        <v>7</v>
      </c>
      <c r="I397" s="2">
        <v>42952</v>
      </c>
      <c r="J397" s="3">
        <v>9.7222222222222224E-3</v>
      </c>
      <c r="K397">
        <v>17.899999999999999</v>
      </c>
      <c r="L397" s="4" t="str">
        <f t="shared" si="26"/>
        <v>17217</v>
      </c>
      <c r="M397" t="str">
        <f t="shared" si="27"/>
        <v>217</v>
      </c>
    </row>
    <row r="398" spans="2:13" x14ac:dyDescent="0.35">
      <c r="B398" s="6" t="s">
        <v>6</v>
      </c>
      <c r="C398" s="7">
        <v>43075</v>
      </c>
      <c r="D398" s="8">
        <v>0.30694444444444441</v>
      </c>
      <c r="E398" s="5">
        <v>9.9</v>
      </c>
      <c r="F398" s="9" t="str">
        <f t="shared" si="24"/>
        <v>17340</v>
      </c>
      <c r="G398" s="5" t="str">
        <f t="shared" si="25"/>
        <v>340</v>
      </c>
      <c r="H398" s="1" t="s">
        <v>7</v>
      </c>
      <c r="I398" s="2">
        <v>42953</v>
      </c>
      <c r="J398" s="3">
        <v>0.94930555555555562</v>
      </c>
      <c r="K398">
        <v>17.7</v>
      </c>
      <c r="L398" s="4" t="str">
        <f t="shared" si="26"/>
        <v>17218</v>
      </c>
      <c r="M398" t="str">
        <f t="shared" si="27"/>
        <v>218</v>
      </c>
    </row>
    <row r="399" spans="2:13" x14ac:dyDescent="0.35">
      <c r="B399" s="6" t="s">
        <v>6</v>
      </c>
      <c r="C399" s="7">
        <v>43075</v>
      </c>
      <c r="D399" s="8">
        <v>0.24305555555555555</v>
      </c>
      <c r="E399" s="5">
        <v>9.8000000000000007</v>
      </c>
      <c r="F399" s="9" t="str">
        <f t="shared" si="24"/>
        <v>17340</v>
      </c>
      <c r="G399" s="5" t="str">
        <f t="shared" si="25"/>
        <v>340</v>
      </c>
      <c r="H399" s="1" t="s">
        <v>7</v>
      </c>
      <c r="I399" s="2">
        <v>42953</v>
      </c>
      <c r="J399" s="3">
        <v>0.90763888888888899</v>
      </c>
      <c r="K399">
        <v>17.7</v>
      </c>
      <c r="L399" s="4" t="str">
        <f t="shared" si="26"/>
        <v>17218</v>
      </c>
      <c r="M399" t="str">
        <f t="shared" si="27"/>
        <v>218</v>
      </c>
    </row>
    <row r="400" spans="2:13" x14ac:dyDescent="0.35">
      <c r="B400" s="6" t="s">
        <v>6</v>
      </c>
      <c r="C400" s="7">
        <v>43075</v>
      </c>
      <c r="D400" s="8">
        <v>7.5694444444444439E-2</v>
      </c>
      <c r="E400" s="5">
        <v>9.8000000000000007</v>
      </c>
      <c r="F400" s="9" t="str">
        <f t="shared" si="24"/>
        <v>17340</v>
      </c>
      <c r="G400" s="5" t="str">
        <f t="shared" si="25"/>
        <v>340</v>
      </c>
      <c r="H400" s="1" t="s">
        <v>7</v>
      </c>
      <c r="I400" s="2">
        <v>42953</v>
      </c>
      <c r="J400" s="3">
        <v>0.86597222222222225</v>
      </c>
      <c r="K400">
        <v>17.7</v>
      </c>
      <c r="L400" s="4" t="str">
        <f t="shared" si="26"/>
        <v>17218</v>
      </c>
      <c r="M400" t="str">
        <f t="shared" si="27"/>
        <v>218</v>
      </c>
    </row>
    <row r="401" spans="2:13" x14ac:dyDescent="0.35">
      <c r="B401" s="6" t="s">
        <v>6</v>
      </c>
      <c r="C401" s="7">
        <v>43076</v>
      </c>
      <c r="D401" s="8">
        <v>0.85625000000000007</v>
      </c>
      <c r="E401" s="5">
        <v>10.8</v>
      </c>
      <c r="F401" s="9" t="str">
        <f t="shared" si="24"/>
        <v>17341</v>
      </c>
      <c r="G401" s="5" t="str">
        <f t="shared" si="25"/>
        <v>341</v>
      </c>
      <c r="H401" s="1" t="s">
        <v>7</v>
      </c>
      <c r="I401" s="2">
        <v>42953</v>
      </c>
      <c r="J401" s="3">
        <v>0.82430555555555562</v>
      </c>
      <c r="K401">
        <v>17.8</v>
      </c>
      <c r="L401" s="4" t="str">
        <f t="shared" si="26"/>
        <v>17218</v>
      </c>
      <c r="M401" t="str">
        <f t="shared" si="27"/>
        <v>218</v>
      </c>
    </row>
    <row r="402" spans="2:13" x14ac:dyDescent="0.35">
      <c r="B402" s="6" t="s">
        <v>6</v>
      </c>
      <c r="C402" s="7">
        <v>43076</v>
      </c>
      <c r="D402" s="8">
        <v>0.68958333333333333</v>
      </c>
      <c r="E402" s="5">
        <v>10.8</v>
      </c>
      <c r="F402" s="9" t="str">
        <f t="shared" si="24"/>
        <v>17341</v>
      </c>
      <c r="G402" s="5" t="str">
        <f t="shared" si="25"/>
        <v>341</v>
      </c>
      <c r="H402" s="1" t="s">
        <v>7</v>
      </c>
      <c r="I402" s="2">
        <v>42953</v>
      </c>
      <c r="J402" s="3">
        <v>0.78263888888888899</v>
      </c>
      <c r="K402">
        <v>17.8</v>
      </c>
      <c r="L402" s="4" t="str">
        <f t="shared" si="26"/>
        <v>17218</v>
      </c>
      <c r="M402" t="str">
        <f t="shared" si="27"/>
        <v>218</v>
      </c>
    </row>
    <row r="403" spans="2:13" x14ac:dyDescent="0.35">
      <c r="B403" s="6" t="s">
        <v>6</v>
      </c>
      <c r="C403" s="7">
        <v>43076</v>
      </c>
      <c r="D403" s="8">
        <v>0.67361111111111116</v>
      </c>
      <c r="E403" s="5">
        <v>10.8</v>
      </c>
      <c r="F403" s="9" t="str">
        <f t="shared" si="24"/>
        <v>17341</v>
      </c>
      <c r="G403" s="5" t="str">
        <f t="shared" si="25"/>
        <v>341</v>
      </c>
      <c r="H403" s="1" t="s">
        <v>7</v>
      </c>
      <c r="I403" s="2">
        <v>42953</v>
      </c>
      <c r="J403" s="3">
        <v>0.69930555555555562</v>
      </c>
      <c r="K403">
        <v>17.8</v>
      </c>
      <c r="L403" s="4" t="str">
        <f t="shared" si="26"/>
        <v>17218</v>
      </c>
      <c r="M403" t="str">
        <f t="shared" si="27"/>
        <v>218</v>
      </c>
    </row>
    <row r="404" spans="2:13" x14ac:dyDescent="0.35">
      <c r="B404" s="6" t="s">
        <v>6</v>
      </c>
      <c r="C404" s="7">
        <v>43076</v>
      </c>
      <c r="D404" s="8">
        <v>0.63541666666666663</v>
      </c>
      <c r="E404" s="5">
        <v>10.8</v>
      </c>
      <c r="F404" s="9" t="str">
        <f t="shared" si="24"/>
        <v>17341</v>
      </c>
      <c r="G404" s="5" t="str">
        <f t="shared" si="25"/>
        <v>341</v>
      </c>
      <c r="H404" s="1" t="s">
        <v>7</v>
      </c>
      <c r="I404" s="2">
        <v>42953</v>
      </c>
      <c r="J404" s="3">
        <v>0.67152777777777783</v>
      </c>
      <c r="K404">
        <v>17.600000000000001</v>
      </c>
      <c r="L404" s="4" t="str">
        <f t="shared" si="26"/>
        <v>17218</v>
      </c>
      <c r="M404" t="str">
        <f t="shared" si="27"/>
        <v>218</v>
      </c>
    </row>
    <row r="405" spans="2:13" x14ac:dyDescent="0.35">
      <c r="B405" s="6" t="s">
        <v>6</v>
      </c>
      <c r="C405" s="7">
        <v>43076</v>
      </c>
      <c r="D405" s="8">
        <v>0.52222222222222225</v>
      </c>
      <c r="E405" s="5">
        <v>10.6</v>
      </c>
      <c r="F405" s="9" t="str">
        <f t="shared" si="24"/>
        <v>17341</v>
      </c>
      <c r="G405" s="5" t="str">
        <f t="shared" si="25"/>
        <v>341</v>
      </c>
      <c r="H405" s="1" t="s">
        <v>7</v>
      </c>
      <c r="I405" s="2">
        <v>42953</v>
      </c>
      <c r="J405" s="3">
        <v>0.63680555555555551</v>
      </c>
      <c r="K405">
        <v>17.8</v>
      </c>
      <c r="L405" s="4" t="str">
        <f t="shared" si="26"/>
        <v>17218</v>
      </c>
      <c r="M405" t="str">
        <f t="shared" si="27"/>
        <v>218</v>
      </c>
    </row>
    <row r="406" spans="2:13" x14ac:dyDescent="0.35">
      <c r="B406" s="6" t="s">
        <v>6</v>
      </c>
      <c r="C406" s="7">
        <v>43076</v>
      </c>
      <c r="D406" s="8">
        <v>0.30694444444444441</v>
      </c>
      <c r="E406" s="5">
        <v>10.4</v>
      </c>
      <c r="F406" s="9" t="str">
        <f t="shared" si="24"/>
        <v>17341</v>
      </c>
      <c r="G406" s="5" t="str">
        <f t="shared" si="25"/>
        <v>341</v>
      </c>
      <c r="H406" s="1" t="s">
        <v>7</v>
      </c>
      <c r="I406" s="2">
        <v>42953</v>
      </c>
      <c r="J406" s="3">
        <v>0.61041666666666672</v>
      </c>
      <c r="K406">
        <v>17.8</v>
      </c>
      <c r="L406" s="4" t="str">
        <f t="shared" si="26"/>
        <v>17218</v>
      </c>
      <c r="M406" t="str">
        <f t="shared" si="27"/>
        <v>218</v>
      </c>
    </row>
    <row r="407" spans="2:13" x14ac:dyDescent="0.35">
      <c r="B407" s="6" t="s">
        <v>6</v>
      </c>
      <c r="C407" s="7">
        <v>43076</v>
      </c>
      <c r="D407" s="8">
        <v>0.17916666666666667</v>
      </c>
      <c r="E407" s="5">
        <v>10.5</v>
      </c>
      <c r="F407" s="9" t="str">
        <f t="shared" si="24"/>
        <v>17341</v>
      </c>
      <c r="G407" s="5" t="str">
        <f t="shared" si="25"/>
        <v>341</v>
      </c>
      <c r="H407" s="1" t="s">
        <v>7</v>
      </c>
      <c r="I407" s="2">
        <v>42953</v>
      </c>
      <c r="J407" s="3">
        <v>0.56874999999999998</v>
      </c>
      <c r="K407">
        <v>17.8</v>
      </c>
      <c r="L407" s="4" t="str">
        <f t="shared" si="26"/>
        <v>17218</v>
      </c>
      <c r="M407" t="str">
        <f t="shared" si="27"/>
        <v>218</v>
      </c>
    </row>
    <row r="408" spans="2:13" x14ac:dyDescent="0.35">
      <c r="B408" s="6" t="s">
        <v>6</v>
      </c>
      <c r="C408" s="7">
        <v>43076</v>
      </c>
      <c r="D408" s="8">
        <v>1.2499999999999999E-2</v>
      </c>
      <c r="E408" s="5">
        <v>10.5</v>
      </c>
      <c r="F408" s="9" t="str">
        <f t="shared" si="24"/>
        <v>17341</v>
      </c>
      <c r="G408" s="5" t="str">
        <f t="shared" si="25"/>
        <v>341</v>
      </c>
      <c r="H408" s="1" t="s">
        <v>7</v>
      </c>
      <c r="I408" s="2">
        <v>42953</v>
      </c>
      <c r="J408" s="3">
        <v>0.48541666666666666</v>
      </c>
      <c r="K408">
        <v>17.8</v>
      </c>
      <c r="L408" s="4" t="str">
        <f t="shared" si="26"/>
        <v>17218</v>
      </c>
      <c r="M408" t="str">
        <f t="shared" si="27"/>
        <v>218</v>
      </c>
    </row>
    <row r="409" spans="2:13" x14ac:dyDescent="0.35">
      <c r="B409" s="6" t="s">
        <v>6</v>
      </c>
      <c r="C409" s="7">
        <v>43077</v>
      </c>
      <c r="D409" s="8">
        <v>0.30694444444444441</v>
      </c>
      <c r="E409" s="5">
        <v>11</v>
      </c>
      <c r="F409" s="9" t="str">
        <f t="shared" si="24"/>
        <v>17342</v>
      </c>
      <c r="G409" s="5" t="str">
        <f t="shared" si="25"/>
        <v>342</v>
      </c>
      <c r="H409" s="1" t="s">
        <v>7</v>
      </c>
      <c r="I409" s="2">
        <v>42953</v>
      </c>
      <c r="J409" s="3">
        <v>0.44375000000000003</v>
      </c>
      <c r="K409">
        <v>17.5</v>
      </c>
      <c r="L409" s="4" t="str">
        <f t="shared" si="26"/>
        <v>17218</v>
      </c>
      <c r="M409" t="str">
        <f t="shared" si="27"/>
        <v>218</v>
      </c>
    </row>
    <row r="410" spans="2:13" x14ac:dyDescent="0.35">
      <c r="B410" s="6" t="s">
        <v>6</v>
      </c>
      <c r="C410" s="7">
        <v>43077</v>
      </c>
      <c r="D410" s="8">
        <v>0.19027777777777777</v>
      </c>
      <c r="E410" s="5">
        <v>11</v>
      </c>
      <c r="F410" s="9" t="str">
        <f t="shared" si="24"/>
        <v>17342</v>
      </c>
      <c r="G410" s="5" t="str">
        <f t="shared" si="25"/>
        <v>342</v>
      </c>
      <c r="H410" s="1" t="s">
        <v>7</v>
      </c>
      <c r="I410" s="2">
        <v>42953</v>
      </c>
      <c r="J410" s="3">
        <v>0.40208333333333335</v>
      </c>
      <c r="K410">
        <v>17.8</v>
      </c>
      <c r="L410" s="4" t="str">
        <f t="shared" si="26"/>
        <v>17218</v>
      </c>
      <c r="M410" t="str">
        <f t="shared" si="27"/>
        <v>218</v>
      </c>
    </row>
    <row r="411" spans="2:13" x14ac:dyDescent="0.35">
      <c r="B411" s="6" t="s">
        <v>6</v>
      </c>
      <c r="C411" s="7">
        <v>43077</v>
      </c>
      <c r="D411" s="8">
        <v>2.361111111111111E-2</v>
      </c>
      <c r="E411" s="5">
        <v>10.9</v>
      </c>
      <c r="F411" s="9" t="str">
        <f t="shared" si="24"/>
        <v>17342</v>
      </c>
      <c r="G411" s="5" t="str">
        <f t="shared" si="25"/>
        <v>342</v>
      </c>
      <c r="H411" s="1" t="s">
        <v>7</v>
      </c>
      <c r="I411" s="2">
        <v>42953</v>
      </c>
      <c r="J411" s="3">
        <v>0.37986111111111115</v>
      </c>
      <c r="K411">
        <v>17.8</v>
      </c>
      <c r="L411" s="4" t="str">
        <f t="shared" si="26"/>
        <v>17218</v>
      </c>
      <c r="M411" t="str">
        <f t="shared" si="27"/>
        <v>218</v>
      </c>
    </row>
    <row r="412" spans="2:13" x14ac:dyDescent="0.35">
      <c r="B412" s="6" t="s">
        <v>6</v>
      </c>
      <c r="C412" s="7">
        <v>43078</v>
      </c>
      <c r="D412" s="8">
        <v>0.30624999999999997</v>
      </c>
      <c r="E412" s="5">
        <v>10.7</v>
      </c>
      <c r="F412" s="9" t="str">
        <f t="shared" si="24"/>
        <v>17343</v>
      </c>
      <c r="G412" s="5" t="str">
        <f t="shared" si="25"/>
        <v>343</v>
      </c>
      <c r="H412" s="1" t="s">
        <v>7</v>
      </c>
      <c r="I412" s="2">
        <v>42953</v>
      </c>
      <c r="J412" s="3">
        <v>0.34513888888888888</v>
      </c>
      <c r="K412">
        <v>17.8</v>
      </c>
      <c r="L412" s="4" t="str">
        <f t="shared" si="26"/>
        <v>17218</v>
      </c>
      <c r="M412" t="str">
        <f t="shared" si="27"/>
        <v>218</v>
      </c>
    </row>
    <row r="413" spans="2:13" x14ac:dyDescent="0.35">
      <c r="B413" s="6" t="s">
        <v>6</v>
      </c>
      <c r="C413" s="7">
        <v>43079</v>
      </c>
      <c r="D413" s="8">
        <v>0.30624999999999997</v>
      </c>
      <c r="E413" s="5">
        <v>10.3</v>
      </c>
      <c r="F413" s="9" t="str">
        <f t="shared" si="24"/>
        <v>17344</v>
      </c>
      <c r="G413" s="5" t="str">
        <f t="shared" si="25"/>
        <v>344</v>
      </c>
      <c r="H413" s="1" t="s">
        <v>7</v>
      </c>
      <c r="I413" s="2">
        <v>42953</v>
      </c>
      <c r="J413" s="3">
        <v>0.31319444444444444</v>
      </c>
      <c r="K413">
        <v>17.899999999999999</v>
      </c>
      <c r="L413" s="4" t="str">
        <f t="shared" si="26"/>
        <v>17218</v>
      </c>
      <c r="M413" t="str">
        <f t="shared" si="27"/>
        <v>218</v>
      </c>
    </row>
    <row r="414" spans="2:13" x14ac:dyDescent="0.35">
      <c r="B414" s="6" t="s">
        <v>6</v>
      </c>
      <c r="C414" s="7">
        <v>43080</v>
      </c>
      <c r="D414" s="8">
        <v>0.30624999999999997</v>
      </c>
      <c r="E414" s="5">
        <v>9.5</v>
      </c>
      <c r="F414" s="9" t="str">
        <f t="shared" si="24"/>
        <v>17345</v>
      </c>
      <c r="G414" s="5" t="str">
        <f t="shared" si="25"/>
        <v>345</v>
      </c>
      <c r="H414" s="1" t="s">
        <v>7</v>
      </c>
      <c r="I414" s="2">
        <v>42953</v>
      </c>
      <c r="J414" s="3">
        <v>0.27152777777777776</v>
      </c>
      <c r="K414">
        <v>17.899999999999999</v>
      </c>
      <c r="L414" s="4" t="str">
        <f t="shared" si="26"/>
        <v>17218</v>
      </c>
      <c r="M414" t="str">
        <f t="shared" si="27"/>
        <v>218</v>
      </c>
    </row>
    <row r="415" spans="2:13" x14ac:dyDescent="0.35">
      <c r="B415" s="6" t="s">
        <v>6</v>
      </c>
      <c r="C415" s="7">
        <v>43081</v>
      </c>
      <c r="D415" s="8">
        <v>0.30624999999999997</v>
      </c>
      <c r="E415" s="5">
        <v>9</v>
      </c>
      <c r="F415" s="9" t="str">
        <f t="shared" si="24"/>
        <v>17346</v>
      </c>
      <c r="G415" s="5" t="str">
        <f t="shared" si="25"/>
        <v>346</v>
      </c>
      <c r="H415" s="1" t="s">
        <v>7</v>
      </c>
      <c r="I415" s="2">
        <v>42953</v>
      </c>
      <c r="J415" s="3">
        <v>0.2298611111111111</v>
      </c>
      <c r="K415">
        <v>17.899999999999999</v>
      </c>
      <c r="L415" s="4" t="str">
        <f t="shared" si="26"/>
        <v>17218</v>
      </c>
      <c r="M415" t="str">
        <f t="shared" si="27"/>
        <v>218</v>
      </c>
    </row>
    <row r="416" spans="2:13" x14ac:dyDescent="0.35">
      <c r="B416" s="6" t="s">
        <v>6</v>
      </c>
      <c r="C416" s="7">
        <v>43082</v>
      </c>
      <c r="D416" s="8">
        <v>0.30624999999999997</v>
      </c>
      <c r="E416" s="5">
        <v>8.6</v>
      </c>
      <c r="F416" s="9" t="str">
        <f t="shared" si="24"/>
        <v>17347</v>
      </c>
      <c r="G416" s="5" t="str">
        <f t="shared" si="25"/>
        <v>347</v>
      </c>
      <c r="H416" s="1" t="s">
        <v>7</v>
      </c>
      <c r="I416" s="2">
        <v>42953</v>
      </c>
      <c r="J416" s="3">
        <v>0.18819444444444444</v>
      </c>
      <c r="K416">
        <v>17.899999999999999</v>
      </c>
      <c r="L416" s="4" t="str">
        <f t="shared" si="26"/>
        <v>17218</v>
      </c>
      <c r="M416" t="str">
        <f t="shared" si="27"/>
        <v>218</v>
      </c>
    </row>
    <row r="417" spans="2:13" x14ac:dyDescent="0.35">
      <c r="B417" s="6" t="s">
        <v>6</v>
      </c>
      <c r="C417" s="7">
        <v>43083</v>
      </c>
      <c r="D417" s="8">
        <v>0.30624999999999997</v>
      </c>
      <c r="E417" s="5">
        <v>8.5</v>
      </c>
      <c r="F417" s="9" t="str">
        <f t="shared" si="24"/>
        <v>17348</v>
      </c>
      <c r="G417" s="5" t="str">
        <f t="shared" si="25"/>
        <v>348</v>
      </c>
      <c r="H417" s="1" t="s">
        <v>7</v>
      </c>
      <c r="I417" s="2">
        <v>42953</v>
      </c>
      <c r="J417" s="3">
        <v>0.10486111111111111</v>
      </c>
      <c r="K417">
        <v>17.899999999999999</v>
      </c>
      <c r="L417" s="4" t="str">
        <f t="shared" si="26"/>
        <v>17218</v>
      </c>
      <c r="M417" t="str">
        <f t="shared" si="27"/>
        <v>218</v>
      </c>
    </row>
    <row r="418" spans="2:13" x14ac:dyDescent="0.35">
      <c r="B418" s="6" t="s">
        <v>6</v>
      </c>
      <c r="C418" s="7">
        <v>43084</v>
      </c>
      <c r="D418" s="8">
        <v>0.30624999999999997</v>
      </c>
      <c r="E418" s="5">
        <v>8.5</v>
      </c>
      <c r="F418" s="9" t="str">
        <f t="shared" si="24"/>
        <v>17349</v>
      </c>
      <c r="G418" s="5" t="str">
        <f t="shared" si="25"/>
        <v>349</v>
      </c>
      <c r="H418" s="1" t="s">
        <v>7</v>
      </c>
      <c r="I418" s="2">
        <v>42953</v>
      </c>
      <c r="J418" s="3">
        <v>6.3194444444444442E-2</v>
      </c>
      <c r="K418">
        <v>17.8</v>
      </c>
      <c r="L418" s="4" t="str">
        <f t="shared" si="26"/>
        <v>17218</v>
      </c>
      <c r="M418" t="str">
        <f t="shared" si="27"/>
        <v>218</v>
      </c>
    </row>
    <row r="419" spans="2:13" x14ac:dyDescent="0.35">
      <c r="B419" s="6" t="s">
        <v>6</v>
      </c>
      <c r="C419" s="7">
        <v>43085</v>
      </c>
      <c r="D419" s="8">
        <v>0.30555555555555552</v>
      </c>
      <c r="E419" s="5">
        <v>8.4</v>
      </c>
      <c r="F419" s="9" t="str">
        <f t="shared" si="24"/>
        <v>17350</v>
      </c>
      <c r="G419" s="5" t="str">
        <f t="shared" si="25"/>
        <v>350</v>
      </c>
      <c r="H419" s="1" t="s">
        <v>7</v>
      </c>
      <c r="I419" s="2">
        <v>42953</v>
      </c>
      <c r="J419" s="3">
        <v>2.1527777777777781E-2</v>
      </c>
      <c r="K419">
        <v>17.8</v>
      </c>
      <c r="L419" s="4" t="str">
        <f t="shared" si="26"/>
        <v>17218</v>
      </c>
      <c r="M419" t="str">
        <f t="shared" si="27"/>
        <v>218</v>
      </c>
    </row>
    <row r="420" spans="2:13" x14ac:dyDescent="0.35">
      <c r="B420" s="6" t="s">
        <v>6</v>
      </c>
      <c r="C420" s="7">
        <v>43086</v>
      </c>
      <c r="D420" s="8">
        <v>0.30555555555555552</v>
      </c>
      <c r="E420" s="5">
        <v>8.1</v>
      </c>
      <c r="F420" s="9" t="str">
        <f t="shared" si="24"/>
        <v>17351</v>
      </c>
      <c r="G420" s="5" t="str">
        <f t="shared" si="25"/>
        <v>351</v>
      </c>
      <c r="H420" s="1" t="s">
        <v>7</v>
      </c>
      <c r="I420" s="2">
        <v>42954</v>
      </c>
      <c r="J420" s="3">
        <v>0.96250000000000002</v>
      </c>
      <c r="K420">
        <v>17.600000000000001</v>
      </c>
      <c r="L420" s="4" t="str">
        <f t="shared" si="26"/>
        <v>17219</v>
      </c>
      <c r="M420" t="str">
        <f t="shared" si="27"/>
        <v>219</v>
      </c>
    </row>
    <row r="421" spans="2:13" x14ac:dyDescent="0.35">
      <c r="B421" s="6" t="s">
        <v>6</v>
      </c>
      <c r="C421" s="7">
        <v>43088</v>
      </c>
      <c r="D421" s="8">
        <v>0.90833333333333333</v>
      </c>
      <c r="E421" s="5">
        <v>8</v>
      </c>
      <c r="F421" s="9" t="str">
        <f t="shared" si="24"/>
        <v>17353</v>
      </c>
      <c r="G421" s="5" t="str">
        <f t="shared" si="25"/>
        <v>353</v>
      </c>
      <c r="H421" s="1" t="s">
        <v>7</v>
      </c>
      <c r="I421" s="2">
        <v>42954</v>
      </c>
      <c r="J421" s="3">
        <v>0.92083333333333339</v>
      </c>
      <c r="K421">
        <v>17.600000000000001</v>
      </c>
      <c r="L421" s="4" t="str">
        <f t="shared" si="26"/>
        <v>17219</v>
      </c>
      <c r="M421" t="str">
        <f t="shared" si="27"/>
        <v>219</v>
      </c>
    </row>
    <row r="422" spans="2:13" x14ac:dyDescent="0.35">
      <c r="B422" s="6" t="s">
        <v>6</v>
      </c>
      <c r="C422" s="7">
        <v>43088</v>
      </c>
      <c r="D422" s="8">
        <v>0.7416666666666667</v>
      </c>
      <c r="E422" s="5">
        <v>8.1</v>
      </c>
      <c r="F422" s="9" t="str">
        <f t="shared" si="24"/>
        <v>17353</v>
      </c>
      <c r="G422" s="5" t="str">
        <f t="shared" si="25"/>
        <v>353</v>
      </c>
      <c r="H422" s="1" t="s">
        <v>7</v>
      </c>
      <c r="I422" s="2">
        <v>42954</v>
      </c>
      <c r="J422" s="3">
        <v>0.87916666666666676</v>
      </c>
      <c r="K422">
        <v>17.600000000000001</v>
      </c>
      <c r="L422" s="4" t="str">
        <f t="shared" si="26"/>
        <v>17219</v>
      </c>
      <c r="M422" t="str">
        <f t="shared" si="27"/>
        <v>219</v>
      </c>
    </row>
    <row r="423" spans="2:13" x14ac:dyDescent="0.35">
      <c r="B423" s="6" t="s">
        <v>6</v>
      </c>
      <c r="C423" s="7">
        <v>43088</v>
      </c>
      <c r="D423" s="8">
        <v>0.57430555555555551</v>
      </c>
      <c r="E423" s="5">
        <v>8</v>
      </c>
      <c r="F423" s="9" t="str">
        <f t="shared" si="24"/>
        <v>17353</v>
      </c>
      <c r="G423" s="5" t="str">
        <f t="shared" si="25"/>
        <v>353</v>
      </c>
      <c r="H423" s="1" t="s">
        <v>7</v>
      </c>
      <c r="I423" s="2">
        <v>42954</v>
      </c>
      <c r="J423" s="3">
        <v>0.83680555555555547</v>
      </c>
      <c r="K423">
        <v>17.600000000000001</v>
      </c>
      <c r="L423" s="4" t="str">
        <f t="shared" si="26"/>
        <v>17219</v>
      </c>
      <c r="M423" t="str">
        <f t="shared" si="27"/>
        <v>219</v>
      </c>
    </row>
    <row r="424" spans="2:13" x14ac:dyDescent="0.35">
      <c r="B424" s="6" t="s">
        <v>6</v>
      </c>
      <c r="C424" s="7">
        <v>43088</v>
      </c>
      <c r="D424" s="8">
        <v>0.30555555555555552</v>
      </c>
      <c r="E424" s="5">
        <v>7.9</v>
      </c>
      <c r="F424" s="9" t="str">
        <f t="shared" si="24"/>
        <v>17353</v>
      </c>
      <c r="G424" s="5" t="str">
        <f t="shared" si="25"/>
        <v>353</v>
      </c>
      <c r="H424" s="1" t="s">
        <v>7</v>
      </c>
      <c r="I424" s="2">
        <v>42954</v>
      </c>
      <c r="J424" s="3">
        <v>0.75347222222222221</v>
      </c>
      <c r="K424">
        <v>17.5</v>
      </c>
      <c r="L424" s="4" t="str">
        <f t="shared" si="26"/>
        <v>17219</v>
      </c>
      <c r="M424" t="str">
        <f t="shared" si="27"/>
        <v>219</v>
      </c>
    </row>
    <row r="425" spans="2:13" x14ac:dyDescent="0.35">
      <c r="B425" s="6" t="s">
        <v>6</v>
      </c>
      <c r="C425" s="7">
        <v>43089</v>
      </c>
      <c r="D425" s="8">
        <v>0.84583333333333333</v>
      </c>
      <c r="E425" s="5">
        <v>8.5</v>
      </c>
      <c r="F425" s="9" t="str">
        <f t="shared" si="24"/>
        <v>17354</v>
      </c>
      <c r="G425" s="5" t="str">
        <f t="shared" si="25"/>
        <v>354</v>
      </c>
      <c r="H425" s="1" t="s">
        <v>7</v>
      </c>
      <c r="I425" s="2">
        <v>42954</v>
      </c>
      <c r="J425" s="3">
        <v>0.71180555555555547</v>
      </c>
      <c r="K425">
        <v>17.5</v>
      </c>
      <c r="L425" s="4" t="str">
        <f t="shared" si="26"/>
        <v>17219</v>
      </c>
      <c r="M425" t="str">
        <f t="shared" si="27"/>
        <v>219</v>
      </c>
    </row>
    <row r="426" spans="2:13" x14ac:dyDescent="0.35">
      <c r="B426" s="6" t="s">
        <v>6</v>
      </c>
      <c r="C426" s="7">
        <v>43089</v>
      </c>
      <c r="D426" s="8">
        <v>0.6791666666666667</v>
      </c>
      <c r="E426" s="5">
        <v>8.3000000000000007</v>
      </c>
      <c r="F426" s="9" t="str">
        <f t="shared" si="24"/>
        <v>17354</v>
      </c>
      <c r="G426" s="5" t="str">
        <f t="shared" si="25"/>
        <v>354</v>
      </c>
      <c r="H426" s="1" t="s">
        <v>7</v>
      </c>
      <c r="I426" s="2">
        <v>42954</v>
      </c>
      <c r="J426" s="3">
        <v>0.67152777777777783</v>
      </c>
      <c r="K426">
        <v>17.5</v>
      </c>
      <c r="L426" s="4" t="str">
        <f t="shared" si="26"/>
        <v>17219</v>
      </c>
      <c r="M426" t="str">
        <f t="shared" si="27"/>
        <v>219</v>
      </c>
    </row>
    <row r="427" spans="2:13" x14ac:dyDescent="0.35">
      <c r="B427" s="6" t="s">
        <v>6</v>
      </c>
      <c r="C427" s="7">
        <v>43089</v>
      </c>
      <c r="D427" s="8">
        <v>0.51180555555555551</v>
      </c>
      <c r="E427" s="5">
        <v>8.3000000000000007</v>
      </c>
      <c r="F427" s="9" t="str">
        <f t="shared" si="24"/>
        <v>17354</v>
      </c>
      <c r="G427" s="5" t="str">
        <f t="shared" si="25"/>
        <v>354</v>
      </c>
      <c r="H427" s="1" t="s">
        <v>7</v>
      </c>
      <c r="I427" s="2">
        <v>42954</v>
      </c>
      <c r="J427" s="3">
        <v>0.63680555555555551</v>
      </c>
      <c r="K427">
        <v>17.5</v>
      </c>
      <c r="L427" s="4" t="str">
        <f t="shared" si="26"/>
        <v>17219</v>
      </c>
      <c r="M427" t="str">
        <f t="shared" si="27"/>
        <v>219</v>
      </c>
    </row>
    <row r="428" spans="2:13" x14ac:dyDescent="0.35">
      <c r="B428" s="6" t="s">
        <v>6</v>
      </c>
      <c r="C428" s="7">
        <v>43089</v>
      </c>
      <c r="D428" s="8">
        <v>0.26458333333333334</v>
      </c>
      <c r="E428" s="5">
        <v>8.1</v>
      </c>
      <c r="F428" s="9" t="str">
        <f t="shared" si="24"/>
        <v>17354</v>
      </c>
      <c r="G428" s="5" t="str">
        <f t="shared" si="25"/>
        <v>354</v>
      </c>
      <c r="H428" s="1" t="s">
        <v>7</v>
      </c>
      <c r="I428" s="2">
        <v>42954</v>
      </c>
      <c r="J428" s="3">
        <v>0.62361111111111112</v>
      </c>
      <c r="K428">
        <v>17.600000000000001</v>
      </c>
      <c r="L428" s="4" t="str">
        <f t="shared" si="26"/>
        <v>17219</v>
      </c>
      <c r="M428" t="str">
        <f t="shared" si="27"/>
        <v>219</v>
      </c>
    </row>
    <row r="429" spans="2:13" x14ac:dyDescent="0.35">
      <c r="B429" s="6" t="s">
        <v>6</v>
      </c>
      <c r="C429" s="7">
        <v>43089</v>
      </c>
      <c r="D429" s="8">
        <v>0.18055555555555555</v>
      </c>
      <c r="E429" s="5">
        <v>8.1</v>
      </c>
      <c r="F429" s="9" t="str">
        <f t="shared" si="24"/>
        <v>17354</v>
      </c>
      <c r="G429" s="5" t="str">
        <f t="shared" si="25"/>
        <v>354</v>
      </c>
      <c r="H429" s="1" t="s">
        <v>7</v>
      </c>
      <c r="I429" s="2">
        <v>42954</v>
      </c>
      <c r="J429" s="3">
        <v>0.58194444444444449</v>
      </c>
      <c r="K429">
        <v>17.600000000000001</v>
      </c>
      <c r="L429" s="4" t="str">
        <f t="shared" si="26"/>
        <v>17219</v>
      </c>
      <c r="M429" t="str">
        <f t="shared" si="27"/>
        <v>219</v>
      </c>
    </row>
    <row r="430" spans="2:13" x14ac:dyDescent="0.35">
      <c r="B430" s="6" t="s">
        <v>6</v>
      </c>
      <c r="C430" s="7">
        <v>43090</v>
      </c>
      <c r="D430" s="8">
        <v>0.18055555555555555</v>
      </c>
      <c r="E430" s="5">
        <v>8.6999999999999993</v>
      </c>
      <c r="F430" s="9" t="str">
        <f t="shared" si="24"/>
        <v>17355</v>
      </c>
      <c r="G430" s="5" t="str">
        <f t="shared" si="25"/>
        <v>355</v>
      </c>
      <c r="H430" s="1" t="s">
        <v>7</v>
      </c>
      <c r="I430" s="2">
        <v>42954</v>
      </c>
      <c r="J430" s="3">
        <v>0.54027777777777775</v>
      </c>
      <c r="K430">
        <v>17.600000000000001</v>
      </c>
      <c r="L430" s="4" t="str">
        <f t="shared" si="26"/>
        <v>17219</v>
      </c>
      <c r="M430" t="str">
        <f t="shared" si="27"/>
        <v>219</v>
      </c>
    </row>
    <row r="431" spans="2:13" x14ac:dyDescent="0.35">
      <c r="B431" s="6" t="s">
        <v>6</v>
      </c>
      <c r="C431" s="7">
        <v>43090</v>
      </c>
      <c r="D431" s="8">
        <v>1.3194444444444444E-2</v>
      </c>
      <c r="E431" s="5">
        <v>8.6</v>
      </c>
      <c r="F431" s="9" t="str">
        <f t="shared" si="24"/>
        <v>17355</v>
      </c>
      <c r="G431" s="5" t="str">
        <f t="shared" si="25"/>
        <v>355</v>
      </c>
      <c r="H431" s="1" t="s">
        <v>7</v>
      </c>
      <c r="I431" s="2">
        <v>42954</v>
      </c>
      <c r="J431" s="3">
        <v>0.49791666666666662</v>
      </c>
      <c r="K431">
        <v>17.600000000000001</v>
      </c>
      <c r="L431" s="4" t="str">
        <f t="shared" si="26"/>
        <v>17219</v>
      </c>
      <c r="M431" t="str">
        <f t="shared" si="27"/>
        <v>219</v>
      </c>
    </row>
    <row r="432" spans="2:13" x14ac:dyDescent="0.35">
      <c r="B432" s="6" t="s">
        <v>6</v>
      </c>
      <c r="C432" s="7">
        <v>43091</v>
      </c>
      <c r="D432" s="8">
        <v>0.18055555555555555</v>
      </c>
      <c r="E432" s="5">
        <v>9</v>
      </c>
      <c r="F432" s="9" t="str">
        <f t="shared" si="24"/>
        <v>17356</v>
      </c>
      <c r="G432" s="5" t="str">
        <f t="shared" si="25"/>
        <v>356</v>
      </c>
      <c r="H432" s="1" t="s">
        <v>7</v>
      </c>
      <c r="I432" s="2">
        <v>42954</v>
      </c>
      <c r="J432" s="3">
        <v>0.45624999999999999</v>
      </c>
      <c r="K432">
        <v>17.5</v>
      </c>
      <c r="L432" s="4" t="str">
        <f t="shared" si="26"/>
        <v>17219</v>
      </c>
      <c r="M432" t="str">
        <f t="shared" si="27"/>
        <v>219</v>
      </c>
    </row>
    <row r="433" spans="2:13" x14ac:dyDescent="0.35">
      <c r="B433" s="6" t="s">
        <v>6</v>
      </c>
      <c r="C433" s="7">
        <v>43092</v>
      </c>
      <c r="D433" s="8">
        <v>0.17986111111111111</v>
      </c>
      <c r="E433" s="5">
        <v>9.1999999999999993</v>
      </c>
      <c r="F433" s="9" t="str">
        <f t="shared" si="24"/>
        <v>17357</v>
      </c>
      <c r="G433" s="5" t="str">
        <f t="shared" si="25"/>
        <v>357</v>
      </c>
      <c r="H433" s="1" t="s">
        <v>7</v>
      </c>
      <c r="I433" s="2">
        <v>42954</v>
      </c>
      <c r="J433" s="3">
        <v>0.41388888888888892</v>
      </c>
      <c r="K433">
        <v>17.600000000000001</v>
      </c>
      <c r="L433" s="4" t="str">
        <f t="shared" si="26"/>
        <v>17219</v>
      </c>
      <c r="M433" t="str">
        <f t="shared" si="27"/>
        <v>219</v>
      </c>
    </row>
    <row r="434" spans="2:13" x14ac:dyDescent="0.35">
      <c r="B434" s="6" t="s">
        <v>6</v>
      </c>
      <c r="C434" s="7">
        <v>43093</v>
      </c>
      <c r="D434" s="8">
        <v>0.92638888888888893</v>
      </c>
      <c r="E434" s="5">
        <v>10</v>
      </c>
      <c r="F434" s="9" t="str">
        <f t="shared" si="24"/>
        <v>17358</v>
      </c>
      <c r="G434" s="5" t="str">
        <f t="shared" si="25"/>
        <v>358</v>
      </c>
      <c r="H434" s="1" t="s">
        <v>7</v>
      </c>
      <c r="I434" s="2">
        <v>42954</v>
      </c>
      <c r="J434" s="3">
        <v>0.37986111111111115</v>
      </c>
      <c r="K434">
        <v>17.5</v>
      </c>
      <c r="L434" s="4" t="str">
        <f t="shared" si="26"/>
        <v>17219</v>
      </c>
      <c r="M434" t="str">
        <f t="shared" si="27"/>
        <v>219</v>
      </c>
    </row>
    <row r="435" spans="2:13" x14ac:dyDescent="0.35">
      <c r="B435" s="6" t="s">
        <v>6</v>
      </c>
      <c r="C435" s="7">
        <v>43093</v>
      </c>
      <c r="D435" s="8">
        <v>0.7597222222222223</v>
      </c>
      <c r="E435" s="5">
        <v>9.9</v>
      </c>
      <c r="F435" s="9" t="str">
        <f t="shared" si="24"/>
        <v>17358</v>
      </c>
      <c r="G435" s="5" t="str">
        <f t="shared" si="25"/>
        <v>358</v>
      </c>
      <c r="H435" s="1" t="s">
        <v>7</v>
      </c>
      <c r="I435" s="2">
        <v>42954</v>
      </c>
      <c r="J435" s="3">
        <v>0.34513888888888888</v>
      </c>
      <c r="K435">
        <v>17.600000000000001</v>
      </c>
      <c r="L435" s="4" t="str">
        <f t="shared" si="26"/>
        <v>17219</v>
      </c>
      <c r="M435" t="str">
        <f t="shared" si="27"/>
        <v>219</v>
      </c>
    </row>
    <row r="436" spans="2:13" x14ac:dyDescent="0.35">
      <c r="B436" s="6" t="s">
        <v>6</v>
      </c>
      <c r="C436" s="7">
        <v>43093</v>
      </c>
      <c r="D436" s="8">
        <v>0.59236111111111112</v>
      </c>
      <c r="E436" s="5">
        <v>10.1</v>
      </c>
      <c r="F436" s="9" t="str">
        <f t="shared" si="24"/>
        <v>17358</v>
      </c>
      <c r="G436" s="5" t="str">
        <f t="shared" si="25"/>
        <v>358</v>
      </c>
      <c r="H436" s="1" t="s">
        <v>7</v>
      </c>
      <c r="I436" s="2">
        <v>42954</v>
      </c>
      <c r="J436" s="3">
        <v>0.32569444444444445</v>
      </c>
      <c r="K436">
        <v>17.8</v>
      </c>
      <c r="L436" s="4" t="str">
        <f t="shared" si="26"/>
        <v>17219</v>
      </c>
      <c r="M436" t="str">
        <f t="shared" si="27"/>
        <v>219</v>
      </c>
    </row>
    <row r="437" spans="2:13" x14ac:dyDescent="0.35">
      <c r="B437" s="6" t="s">
        <v>6</v>
      </c>
      <c r="C437" s="7">
        <v>43093</v>
      </c>
      <c r="D437" s="8">
        <v>0.42569444444444443</v>
      </c>
      <c r="E437" s="5">
        <v>9.9</v>
      </c>
      <c r="F437" s="9" t="str">
        <f t="shared" si="24"/>
        <v>17358</v>
      </c>
      <c r="G437" s="5" t="str">
        <f t="shared" si="25"/>
        <v>358</v>
      </c>
      <c r="H437" s="1" t="s">
        <v>7</v>
      </c>
      <c r="I437" s="2">
        <v>42954</v>
      </c>
      <c r="J437" s="3">
        <v>0.28402777777777777</v>
      </c>
      <c r="K437">
        <v>17.8</v>
      </c>
      <c r="L437" s="4" t="str">
        <f t="shared" si="26"/>
        <v>17219</v>
      </c>
      <c r="M437" t="str">
        <f t="shared" si="27"/>
        <v>219</v>
      </c>
    </row>
    <row r="438" spans="2:13" x14ac:dyDescent="0.35">
      <c r="B438" s="6" t="s">
        <v>6</v>
      </c>
      <c r="C438" s="7">
        <v>43093</v>
      </c>
      <c r="D438" s="8">
        <v>0.26458333333333334</v>
      </c>
      <c r="E438" s="5">
        <v>9.8000000000000007</v>
      </c>
      <c r="F438" s="9" t="str">
        <f t="shared" si="24"/>
        <v>17358</v>
      </c>
      <c r="G438" s="5" t="str">
        <f t="shared" si="25"/>
        <v>358</v>
      </c>
      <c r="H438" s="1" t="s">
        <v>7</v>
      </c>
      <c r="I438" s="2">
        <v>42954</v>
      </c>
      <c r="J438" s="3">
        <v>0.24166666666666667</v>
      </c>
      <c r="K438">
        <v>17.8</v>
      </c>
      <c r="L438" s="4" t="str">
        <f t="shared" si="26"/>
        <v>17219</v>
      </c>
      <c r="M438" t="str">
        <f t="shared" si="27"/>
        <v>219</v>
      </c>
    </row>
    <row r="439" spans="2:13" x14ac:dyDescent="0.35">
      <c r="B439" s="6" t="s">
        <v>6</v>
      </c>
      <c r="C439" s="7">
        <v>43093</v>
      </c>
      <c r="D439" s="8">
        <v>0.17986111111111111</v>
      </c>
      <c r="E439" s="5">
        <v>9.8000000000000007</v>
      </c>
      <c r="F439" s="9" t="str">
        <f t="shared" si="24"/>
        <v>17358</v>
      </c>
      <c r="G439" s="5" t="str">
        <f t="shared" si="25"/>
        <v>358</v>
      </c>
      <c r="H439" s="1" t="s">
        <v>7</v>
      </c>
      <c r="I439" s="2">
        <v>42954</v>
      </c>
      <c r="J439" s="3">
        <v>0.19999999999999998</v>
      </c>
      <c r="K439">
        <v>17.8</v>
      </c>
      <c r="L439" s="4" t="str">
        <f t="shared" si="26"/>
        <v>17219</v>
      </c>
      <c r="M439" t="str">
        <f t="shared" si="27"/>
        <v>219</v>
      </c>
    </row>
    <row r="440" spans="2:13" x14ac:dyDescent="0.35">
      <c r="B440" s="6" t="s">
        <v>6</v>
      </c>
      <c r="C440" s="7">
        <v>43094</v>
      </c>
      <c r="D440" s="8">
        <v>0.86319444444444438</v>
      </c>
      <c r="E440" s="5">
        <v>10.1</v>
      </c>
      <c r="F440" s="9" t="str">
        <f t="shared" si="24"/>
        <v>17359</v>
      </c>
      <c r="G440" s="5" t="str">
        <f t="shared" si="25"/>
        <v>359</v>
      </c>
      <c r="H440" s="1" t="s">
        <v>7</v>
      </c>
      <c r="I440" s="2">
        <v>42954</v>
      </c>
      <c r="J440" s="3">
        <v>0.15833333333333333</v>
      </c>
      <c r="K440">
        <v>17.8</v>
      </c>
      <c r="L440" s="4" t="str">
        <f t="shared" si="26"/>
        <v>17219</v>
      </c>
      <c r="M440" t="str">
        <f t="shared" si="27"/>
        <v>219</v>
      </c>
    </row>
    <row r="441" spans="2:13" x14ac:dyDescent="0.35">
      <c r="B441" s="6" t="s">
        <v>6</v>
      </c>
      <c r="C441" s="7">
        <v>43094</v>
      </c>
      <c r="D441" s="8">
        <v>0.69652777777777775</v>
      </c>
      <c r="E441" s="5">
        <v>10.199999999999999</v>
      </c>
      <c r="F441" s="9" t="str">
        <f t="shared" si="24"/>
        <v>17359</v>
      </c>
      <c r="G441" s="5" t="str">
        <f t="shared" si="25"/>
        <v>359</v>
      </c>
      <c r="H441" s="1" t="s">
        <v>7</v>
      </c>
      <c r="I441" s="2">
        <v>42954</v>
      </c>
      <c r="J441" s="3">
        <v>0.11666666666666665</v>
      </c>
      <c r="K441">
        <v>17.8</v>
      </c>
      <c r="L441" s="4" t="str">
        <f t="shared" si="26"/>
        <v>17219</v>
      </c>
      <c r="M441" t="str">
        <f t="shared" si="27"/>
        <v>219</v>
      </c>
    </row>
    <row r="442" spans="2:13" x14ac:dyDescent="0.35">
      <c r="B442" s="6" t="s">
        <v>6</v>
      </c>
      <c r="C442" s="7">
        <v>43094</v>
      </c>
      <c r="D442" s="8">
        <v>0.52916666666666667</v>
      </c>
      <c r="E442" s="5">
        <v>10.3</v>
      </c>
      <c r="F442" s="9" t="str">
        <f t="shared" si="24"/>
        <v>17359</v>
      </c>
      <c r="G442" s="5" t="str">
        <f t="shared" si="25"/>
        <v>359</v>
      </c>
      <c r="H442" s="1" t="s">
        <v>7</v>
      </c>
      <c r="I442" s="2">
        <v>42954</v>
      </c>
      <c r="J442" s="3">
        <v>7.4999999999999997E-2</v>
      </c>
      <c r="K442">
        <v>17.7</v>
      </c>
      <c r="L442" s="4" t="str">
        <f t="shared" si="26"/>
        <v>17219</v>
      </c>
      <c r="M442" t="str">
        <f t="shared" si="27"/>
        <v>219</v>
      </c>
    </row>
    <row r="443" spans="2:13" x14ac:dyDescent="0.35">
      <c r="B443" s="6" t="s">
        <v>6</v>
      </c>
      <c r="C443" s="7">
        <v>43094</v>
      </c>
      <c r="D443" s="8">
        <v>0.26527777777777778</v>
      </c>
      <c r="E443" s="5">
        <v>10.1</v>
      </c>
      <c r="F443" s="9" t="str">
        <f t="shared" si="24"/>
        <v>17359</v>
      </c>
      <c r="G443" s="5" t="str">
        <f t="shared" si="25"/>
        <v>359</v>
      </c>
      <c r="H443" s="1" t="s">
        <v>7</v>
      </c>
      <c r="I443" s="2">
        <v>42954</v>
      </c>
      <c r="J443" s="3">
        <v>3.3333333333333333E-2</v>
      </c>
      <c r="K443">
        <v>17.7</v>
      </c>
      <c r="L443" s="4" t="str">
        <f t="shared" si="26"/>
        <v>17219</v>
      </c>
      <c r="M443" t="str">
        <f t="shared" si="27"/>
        <v>219</v>
      </c>
    </row>
    <row r="444" spans="2:13" x14ac:dyDescent="0.35">
      <c r="B444" s="6" t="s">
        <v>6</v>
      </c>
      <c r="C444" s="7">
        <v>43094</v>
      </c>
      <c r="D444" s="8">
        <v>0.17986111111111111</v>
      </c>
      <c r="E444" s="5">
        <v>10.1</v>
      </c>
      <c r="F444" s="9" t="str">
        <f t="shared" si="24"/>
        <v>17359</v>
      </c>
      <c r="G444" s="5" t="str">
        <f t="shared" si="25"/>
        <v>359</v>
      </c>
      <c r="H444" s="1" t="s">
        <v>7</v>
      </c>
      <c r="I444" s="2">
        <v>42955</v>
      </c>
      <c r="J444" s="3">
        <v>0.93194444444444446</v>
      </c>
      <c r="K444">
        <v>17.600000000000001</v>
      </c>
      <c r="L444" s="4" t="str">
        <f t="shared" si="26"/>
        <v>17220</v>
      </c>
      <c r="M444" t="str">
        <f t="shared" si="27"/>
        <v>220</v>
      </c>
    </row>
    <row r="445" spans="2:13" x14ac:dyDescent="0.35">
      <c r="B445" s="6" t="s">
        <v>6</v>
      </c>
      <c r="C445" s="7">
        <v>43094</v>
      </c>
      <c r="D445" s="8">
        <v>9.375E-2</v>
      </c>
      <c r="E445" s="5">
        <v>10.1</v>
      </c>
      <c r="F445" s="9" t="str">
        <f t="shared" si="24"/>
        <v>17359</v>
      </c>
      <c r="G445" s="5" t="str">
        <f t="shared" si="25"/>
        <v>359</v>
      </c>
      <c r="H445" s="1" t="s">
        <v>7</v>
      </c>
      <c r="I445" s="2">
        <v>42955</v>
      </c>
      <c r="J445" s="3">
        <v>0.89027777777777783</v>
      </c>
      <c r="K445">
        <v>17.600000000000001</v>
      </c>
      <c r="L445" s="4" t="str">
        <f t="shared" si="26"/>
        <v>17220</v>
      </c>
      <c r="M445" t="str">
        <f t="shared" si="27"/>
        <v>220</v>
      </c>
    </row>
    <row r="446" spans="2:13" x14ac:dyDescent="0.35">
      <c r="B446" s="6" t="s">
        <v>6</v>
      </c>
      <c r="C446" s="7">
        <v>43095</v>
      </c>
      <c r="D446" s="8">
        <v>0.96736111111111101</v>
      </c>
      <c r="E446" s="5">
        <v>9.9</v>
      </c>
      <c r="F446" s="9" t="str">
        <f t="shared" si="24"/>
        <v>17360</v>
      </c>
      <c r="G446" s="5" t="str">
        <f t="shared" si="25"/>
        <v>360</v>
      </c>
      <c r="H446" s="1" t="s">
        <v>7</v>
      </c>
      <c r="I446" s="2">
        <v>42955</v>
      </c>
      <c r="J446" s="3">
        <v>0.84861111111111109</v>
      </c>
      <c r="K446">
        <v>17.600000000000001</v>
      </c>
      <c r="L446" s="4" t="str">
        <f t="shared" si="26"/>
        <v>17220</v>
      </c>
      <c r="M446" t="str">
        <f t="shared" si="27"/>
        <v>220</v>
      </c>
    </row>
    <row r="447" spans="2:13" x14ac:dyDescent="0.35">
      <c r="B447" s="6" t="s">
        <v>6</v>
      </c>
      <c r="C447" s="7">
        <v>43095</v>
      </c>
      <c r="D447" s="8">
        <v>0.79999999999999993</v>
      </c>
      <c r="E447" s="5">
        <v>10.6</v>
      </c>
      <c r="F447" s="9" t="str">
        <f t="shared" si="24"/>
        <v>17360</v>
      </c>
      <c r="G447" s="5" t="str">
        <f t="shared" si="25"/>
        <v>360</v>
      </c>
      <c r="H447" s="1" t="s">
        <v>7</v>
      </c>
      <c r="I447" s="2">
        <v>42955</v>
      </c>
      <c r="J447" s="3">
        <v>0.80694444444444446</v>
      </c>
      <c r="K447">
        <v>17.600000000000001</v>
      </c>
      <c r="L447" s="4" t="str">
        <f t="shared" si="26"/>
        <v>17220</v>
      </c>
      <c r="M447" t="str">
        <f t="shared" si="27"/>
        <v>220</v>
      </c>
    </row>
    <row r="448" spans="2:13" x14ac:dyDescent="0.35">
      <c r="B448" s="6" t="s">
        <v>6</v>
      </c>
      <c r="C448" s="7">
        <v>43095</v>
      </c>
      <c r="D448" s="8">
        <v>0.46597222222222223</v>
      </c>
      <c r="E448" s="5">
        <v>10.5</v>
      </c>
      <c r="F448" s="9" t="str">
        <f t="shared" si="24"/>
        <v>17360</v>
      </c>
      <c r="G448" s="5" t="str">
        <f t="shared" si="25"/>
        <v>360</v>
      </c>
      <c r="H448" s="1" t="s">
        <v>7</v>
      </c>
      <c r="I448" s="2">
        <v>42955</v>
      </c>
      <c r="J448" s="3">
        <v>0.72361111111111109</v>
      </c>
      <c r="K448">
        <v>17.5</v>
      </c>
      <c r="L448" s="4" t="str">
        <f t="shared" si="26"/>
        <v>17220</v>
      </c>
      <c r="M448" t="str">
        <f t="shared" si="27"/>
        <v>220</v>
      </c>
    </row>
    <row r="449" spans="2:13" x14ac:dyDescent="0.35">
      <c r="B449" s="6" t="s">
        <v>6</v>
      </c>
      <c r="C449" s="7">
        <v>43095</v>
      </c>
      <c r="D449" s="8">
        <v>0.29930555555555555</v>
      </c>
      <c r="E449" s="5">
        <v>10.199999999999999</v>
      </c>
      <c r="F449" s="9" t="str">
        <f t="shared" si="24"/>
        <v>17360</v>
      </c>
      <c r="G449" s="5" t="str">
        <f t="shared" si="25"/>
        <v>360</v>
      </c>
      <c r="H449" s="1" t="s">
        <v>7</v>
      </c>
      <c r="I449" s="2">
        <v>42955</v>
      </c>
      <c r="J449" s="3">
        <v>0.68194444444444446</v>
      </c>
      <c r="K449">
        <v>17.600000000000001</v>
      </c>
      <c r="L449" s="4" t="str">
        <f t="shared" si="26"/>
        <v>17220</v>
      </c>
      <c r="M449" t="str">
        <f t="shared" si="27"/>
        <v>220</v>
      </c>
    </row>
    <row r="450" spans="2:13" x14ac:dyDescent="0.35">
      <c r="B450" s="6" t="s">
        <v>6</v>
      </c>
      <c r="C450" s="7">
        <v>43095</v>
      </c>
      <c r="D450" s="8">
        <v>0.17986111111111111</v>
      </c>
      <c r="E450" s="5">
        <v>10.4</v>
      </c>
      <c r="F450" s="9" t="str">
        <f t="shared" si="24"/>
        <v>17360</v>
      </c>
      <c r="G450" s="5" t="str">
        <f t="shared" si="25"/>
        <v>360</v>
      </c>
      <c r="H450" s="1" t="s">
        <v>7</v>
      </c>
      <c r="I450" s="2">
        <v>42955</v>
      </c>
      <c r="J450" s="3">
        <v>0.67152777777777783</v>
      </c>
      <c r="K450">
        <v>17.600000000000001</v>
      </c>
      <c r="L450" s="4" t="str">
        <f t="shared" si="26"/>
        <v>17220</v>
      </c>
      <c r="M450" t="str">
        <f t="shared" si="27"/>
        <v>220</v>
      </c>
    </row>
    <row r="451" spans="2:13" x14ac:dyDescent="0.35">
      <c r="B451" s="6" t="s">
        <v>6</v>
      </c>
      <c r="C451" s="7">
        <v>43095</v>
      </c>
      <c r="D451" s="8">
        <v>3.0555555555555555E-2</v>
      </c>
      <c r="E451" s="5">
        <v>10.199999999999999</v>
      </c>
      <c r="F451" s="9" t="str">
        <f t="shared" ref="F451:F514" si="28">RIGHT(YEAR(C451),2)&amp;TEXT(C451-DATE(YEAR(C451),1,0),"000")</f>
        <v>17360</v>
      </c>
      <c r="G451" s="5" t="str">
        <f t="shared" ref="G451:G514" si="29">RIGHT(F451,3)</f>
        <v>360</v>
      </c>
      <c r="H451" s="1" t="s">
        <v>7</v>
      </c>
      <c r="I451" s="2">
        <v>42955</v>
      </c>
      <c r="J451" s="3">
        <v>0.63680555555555551</v>
      </c>
      <c r="K451">
        <v>17.5</v>
      </c>
      <c r="L451" s="4" t="str">
        <f t="shared" ref="L451:L514" si="30">RIGHT(YEAR(I451),2)&amp;TEXT(I451-DATE(YEAR(I451),1,0),"000")</f>
        <v>17220</v>
      </c>
      <c r="M451" t="str">
        <f t="shared" ref="M451:M514" si="31">RIGHT(L451,3)</f>
        <v>220</v>
      </c>
    </row>
    <row r="452" spans="2:13" x14ac:dyDescent="0.35">
      <c r="B452" s="6" t="s">
        <v>6</v>
      </c>
      <c r="C452" s="7">
        <v>43096</v>
      </c>
      <c r="D452" s="8">
        <v>0.90416666666666667</v>
      </c>
      <c r="E452" s="5">
        <v>9.5</v>
      </c>
      <c r="F452" s="9" t="str">
        <f t="shared" si="28"/>
        <v>17361</v>
      </c>
      <c r="G452" s="5" t="str">
        <f t="shared" si="29"/>
        <v>361</v>
      </c>
      <c r="H452" s="1" t="s">
        <v>7</v>
      </c>
      <c r="I452" s="2">
        <v>42955</v>
      </c>
      <c r="J452" s="3">
        <v>0.59375</v>
      </c>
      <c r="K452">
        <v>17.600000000000001</v>
      </c>
      <c r="L452" s="4" t="str">
        <f t="shared" si="30"/>
        <v>17220</v>
      </c>
      <c r="M452" t="str">
        <f t="shared" si="31"/>
        <v>220</v>
      </c>
    </row>
    <row r="453" spans="2:13" x14ac:dyDescent="0.35">
      <c r="B453" s="6" t="s">
        <v>6</v>
      </c>
      <c r="C453" s="7">
        <v>43096</v>
      </c>
      <c r="D453" s="8">
        <v>0.7368055555555556</v>
      </c>
      <c r="E453" s="5">
        <v>10</v>
      </c>
      <c r="F453" s="9" t="str">
        <f t="shared" si="28"/>
        <v>17361</v>
      </c>
      <c r="G453" s="5" t="str">
        <f t="shared" si="29"/>
        <v>361</v>
      </c>
      <c r="H453" s="1" t="s">
        <v>7</v>
      </c>
      <c r="I453" s="2">
        <v>42955</v>
      </c>
      <c r="J453" s="3">
        <v>0.55138888888888882</v>
      </c>
      <c r="K453">
        <v>17.600000000000001</v>
      </c>
      <c r="L453" s="4" t="str">
        <f t="shared" si="30"/>
        <v>17220</v>
      </c>
      <c r="M453" t="str">
        <f t="shared" si="31"/>
        <v>220</v>
      </c>
    </row>
    <row r="454" spans="2:13" x14ac:dyDescent="0.35">
      <c r="B454" s="6" t="s">
        <v>6</v>
      </c>
      <c r="C454" s="7">
        <v>43096</v>
      </c>
      <c r="D454" s="8">
        <v>0.57013888888888886</v>
      </c>
      <c r="E454" s="5">
        <v>9.8000000000000007</v>
      </c>
      <c r="F454" s="9" t="str">
        <f t="shared" si="28"/>
        <v>17361</v>
      </c>
      <c r="G454" s="5" t="str">
        <f t="shared" si="29"/>
        <v>361</v>
      </c>
      <c r="H454" s="1" t="s">
        <v>7</v>
      </c>
      <c r="I454" s="2">
        <v>42955</v>
      </c>
      <c r="J454" s="3">
        <v>0.50972222222222219</v>
      </c>
      <c r="K454">
        <v>17.600000000000001</v>
      </c>
      <c r="L454" s="4" t="str">
        <f t="shared" si="30"/>
        <v>17220</v>
      </c>
      <c r="M454" t="str">
        <f t="shared" si="31"/>
        <v>220</v>
      </c>
    </row>
    <row r="455" spans="2:13" x14ac:dyDescent="0.35">
      <c r="B455" s="6" t="s">
        <v>6</v>
      </c>
      <c r="C455" s="7">
        <v>43096</v>
      </c>
      <c r="D455" s="8">
        <v>0.40277777777777773</v>
      </c>
      <c r="E455" s="5">
        <v>9.6999999999999993</v>
      </c>
      <c r="F455" s="9" t="str">
        <f t="shared" si="28"/>
        <v>17361</v>
      </c>
      <c r="G455" s="5" t="str">
        <f t="shared" si="29"/>
        <v>361</v>
      </c>
      <c r="H455" s="1" t="s">
        <v>7</v>
      </c>
      <c r="I455" s="2">
        <v>42955</v>
      </c>
      <c r="J455" s="3">
        <v>0.4680555555555555</v>
      </c>
      <c r="K455">
        <v>17.600000000000001</v>
      </c>
      <c r="L455" s="4" t="str">
        <f t="shared" si="30"/>
        <v>17220</v>
      </c>
      <c r="M455" t="str">
        <f t="shared" si="31"/>
        <v>220</v>
      </c>
    </row>
    <row r="456" spans="2:13" x14ac:dyDescent="0.35">
      <c r="B456" s="6" t="s">
        <v>6</v>
      </c>
      <c r="C456" s="7">
        <v>43096</v>
      </c>
      <c r="D456" s="8">
        <v>0.26527777777777778</v>
      </c>
      <c r="E456" s="5">
        <v>9.6999999999999993</v>
      </c>
      <c r="F456" s="9" t="str">
        <f t="shared" si="28"/>
        <v>17361</v>
      </c>
      <c r="G456" s="5" t="str">
        <f t="shared" si="29"/>
        <v>361</v>
      </c>
      <c r="H456" s="1" t="s">
        <v>7</v>
      </c>
      <c r="I456" s="2">
        <v>42955</v>
      </c>
      <c r="J456" s="3">
        <v>0.42638888888888887</v>
      </c>
      <c r="K456">
        <v>17.600000000000001</v>
      </c>
      <c r="L456" s="4" t="str">
        <f t="shared" si="30"/>
        <v>17220</v>
      </c>
      <c r="M456" t="str">
        <f t="shared" si="31"/>
        <v>220</v>
      </c>
    </row>
    <row r="457" spans="2:13" x14ac:dyDescent="0.35">
      <c r="B457" s="6" t="s">
        <v>6</v>
      </c>
      <c r="C457" s="7">
        <v>43096</v>
      </c>
      <c r="D457" s="8">
        <v>0.17986111111111111</v>
      </c>
      <c r="E457" s="5">
        <v>9.6999999999999993</v>
      </c>
      <c r="F457" s="9" t="str">
        <f t="shared" si="28"/>
        <v>17361</v>
      </c>
      <c r="G457" s="5" t="str">
        <f t="shared" si="29"/>
        <v>361</v>
      </c>
      <c r="H457" s="1" t="s">
        <v>7</v>
      </c>
      <c r="I457" s="2">
        <v>42955</v>
      </c>
      <c r="J457" s="3">
        <v>0.38472222222222219</v>
      </c>
      <c r="K457">
        <v>17.5</v>
      </c>
      <c r="L457" s="4" t="str">
        <f t="shared" si="30"/>
        <v>17220</v>
      </c>
      <c r="M457" t="str">
        <f t="shared" si="31"/>
        <v>220</v>
      </c>
    </row>
    <row r="458" spans="2:13" x14ac:dyDescent="0.35">
      <c r="B458" s="6" t="s">
        <v>6</v>
      </c>
      <c r="C458" s="7">
        <v>43096</v>
      </c>
      <c r="D458" s="8">
        <v>0.13402777777777777</v>
      </c>
      <c r="E458" s="5">
        <v>10</v>
      </c>
      <c r="F458" s="9" t="str">
        <f t="shared" si="28"/>
        <v>17361</v>
      </c>
      <c r="G458" s="5" t="str">
        <f t="shared" si="29"/>
        <v>361</v>
      </c>
      <c r="H458" s="1" t="s">
        <v>7</v>
      </c>
      <c r="I458" s="2">
        <v>42955</v>
      </c>
      <c r="J458" s="3">
        <v>0.37986111111111115</v>
      </c>
      <c r="K458">
        <v>17.5</v>
      </c>
      <c r="L458" s="4" t="str">
        <f t="shared" si="30"/>
        <v>17220</v>
      </c>
      <c r="M458" t="str">
        <f t="shared" si="31"/>
        <v>220</v>
      </c>
    </row>
    <row r="459" spans="2:13" x14ac:dyDescent="0.35">
      <c r="B459" s="6" t="s">
        <v>6</v>
      </c>
      <c r="C459" s="7">
        <v>43097</v>
      </c>
      <c r="D459" s="8">
        <v>0.17986111111111111</v>
      </c>
      <c r="E459" s="5">
        <v>9.4</v>
      </c>
      <c r="F459" s="9" t="str">
        <f t="shared" si="28"/>
        <v>17362</v>
      </c>
      <c r="G459" s="5" t="str">
        <f t="shared" si="29"/>
        <v>362</v>
      </c>
      <c r="H459" s="1" t="s">
        <v>7</v>
      </c>
      <c r="I459" s="2">
        <v>42955</v>
      </c>
      <c r="J459" s="3">
        <v>0.34513888888888888</v>
      </c>
      <c r="K459">
        <v>17.5</v>
      </c>
      <c r="L459" s="4" t="str">
        <f t="shared" si="30"/>
        <v>17220</v>
      </c>
      <c r="M459" t="str">
        <f t="shared" si="31"/>
        <v>220</v>
      </c>
    </row>
    <row r="460" spans="2:13" x14ac:dyDescent="0.35">
      <c r="B460" s="6" t="s">
        <v>6</v>
      </c>
      <c r="C460" s="7">
        <v>43097</v>
      </c>
      <c r="D460" s="8">
        <v>7.0833333333333331E-2</v>
      </c>
      <c r="E460" s="5">
        <v>9.4</v>
      </c>
      <c r="F460" s="9" t="str">
        <f t="shared" si="28"/>
        <v>17362</v>
      </c>
      <c r="G460" s="5" t="str">
        <f t="shared" si="29"/>
        <v>362</v>
      </c>
      <c r="H460" s="1" t="s">
        <v>7</v>
      </c>
      <c r="I460" s="2">
        <v>42955</v>
      </c>
      <c r="J460" s="3">
        <v>0.29652777777777778</v>
      </c>
      <c r="K460">
        <v>17.600000000000001</v>
      </c>
      <c r="L460" s="4" t="str">
        <f t="shared" si="30"/>
        <v>17220</v>
      </c>
      <c r="M460" t="str">
        <f t="shared" si="31"/>
        <v>220</v>
      </c>
    </row>
    <row r="461" spans="2:13" x14ac:dyDescent="0.35">
      <c r="B461" s="6" t="s">
        <v>6</v>
      </c>
      <c r="C461" s="7">
        <v>43104</v>
      </c>
      <c r="D461" s="8">
        <v>0.89861111111111114</v>
      </c>
      <c r="E461" s="5">
        <v>8.5</v>
      </c>
      <c r="F461" s="9" t="str">
        <f t="shared" si="28"/>
        <v>18004</v>
      </c>
      <c r="G461" s="5" t="str">
        <f t="shared" si="29"/>
        <v>004</v>
      </c>
      <c r="H461" s="1" t="s">
        <v>7</v>
      </c>
      <c r="I461" s="2">
        <v>42955</v>
      </c>
      <c r="J461" s="3">
        <v>0.25486111111111109</v>
      </c>
      <c r="K461">
        <v>17.600000000000001</v>
      </c>
      <c r="L461" s="4" t="str">
        <f t="shared" si="30"/>
        <v>17220</v>
      </c>
      <c r="M461" t="str">
        <f t="shared" si="31"/>
        <v>220</v>
      </c>
    </row>
    <row r="462" spans="2:13" x14ac:dyDescent="0.35">
      <c r="B462" s="6" t="s">
        <v>6</v>
      </c>
      <c r="C462" s="7">
        <v>43104</v>
      </c>
      <c r="D462" s="8">
        <v>0.7319444444444444</v>
      </c>
      <c r="E462" s="5">
        <v>8.6</v>
      </c>
      <c r="F462" s="9" t="str">
        <f t="shared" si="28"/>
        <v>18004</v>
      </c>
      <c r="G462" s="5" t="str">
        <f t="shared" si="29"/>
        <v>004</v>
      </c>
      <c r="H462" s="1" t="s">
        <v>7</v>
      </c>
      <c r="I462" s="2">
        <v>42955</v>
      </c>
      <c r="J462" s="3">
        <v>0.21249999999999999</v>
      </c>
      <c r="K462">
        <v>17.600000000000001</v>
      </c>
      <c r="L462" s="4" t="str">
        <f t="shared" si="30"/>
        <v>17220</v>
      </c>
      <c r="M462" t="str">
        <f t="shared" si="31"/>
        <v>220</v>
      </c>
    </row>
    <row r="463" spans="2:13" x14ac:dyDescent="0.35">
      <c r="B463" s="6" t="s">
        <v>6</v>
      </c>
      <c r="C463" s="7">
        <v>43104</v>
      </c>
      <c r="D463" s="8">
        <v>0.56458333333333333</v>
      </c>
      <c r="E463" s="5">
        <v>8.6</v>
      </c>
      <c r="F463" s="9" t="str">
        <f t="shared" si="28"/>
        <v>18004</v>
      </c>
      <c r="G463" s="5" t="str">
        <f t="shared" si="29"/>
        <v>004</v>
      </c>
      <c r="H463" s="1" t="s">
        <v>7</v>
      </c>
      <c r="I463" s="2">
        <v>42955</v>
      </c>
      <c r="J463" s="3">
        <v>0.12916666666666668</v>
      </c>
      <c r="K463">
        <v>17.600000000000001</v>
      </c>
      <c r="L463" s="4" t="str">
        <f t="shared" si="30"/>
        <v>17220</v>
      </c>
      <c r="M463" t="str">
        <f t="shared" si="31"/>
        <v>220</v>
      </c>
    </row>
    <row r="464" spans="2:13" x14ac:dyDescent="0.35">
      <c r="B464" s="6" t="s">
        <v>6</v>
      </c>
      <c r="C464" s="7">
        <v>43105</v>
      </c>
      <c r="D464" s="8">
        <v>0.8354166666666667</v>
      </c>
      <c r="E464" s="5">
        <v>8.3000000000000007</v>
      </c>
      <c r="F464" s="9" t="str">
        <f t="shared" si="28"/>
        <v>18005</v>
      </c>
      <c r="G464" s="5" t="str">
        <f t="shared" si="29"/>
        <v>005</v>
      </c>
      <c r="H464" s="1" t="s">
        <v>7</v>
      </c>
      <c r="I464" s="2">
        <v>42955</v>
      </c>
      <c r="J464" s="3">
        <v>8.7500000000000008E-2</v>
      </c>
      <c r="K464">
        <v>17.600000000000001</v>
      </c>
      <c r="L464" s="4" t="str">
        <f t="shared" si="30"/>
        <v>17220</v>
      </c>
      <c r="M464" t="str">
        <f t="shared" si="31"/>
        <v>220</v>
      </c>
    </row>
    <row r="465" spans="2:13" x14ac:dyDescent="0.35">
      <c r="B465" s="6" t="s">
        <v>6</v>
      </c>
      <c r="C465" s="7">
        <v>43105</v>
      </c>
      <c r="D465" s="8">
        <v>0.50138888888888888</v>
      </c>
      <c r="E465" s="5">
        <v>8.3000000000000007</v>
      </c>
      <c r="F465" s="9" t="str">
        <f t="shared" si="28"/>
        <v>18005</v>
      </c>
      <c r="G465" s="5" t="str">
        <f t="shared" si="29"/>
        <v>005</v>
      </c>
      <c r="H465" s="1" t="s">
        <v>7</v>
      </c>
      <c r="I465" s="2">
        <v>42955</v>
      </c>
      <c r="J465" s="3">
        <v>4.5833333333333337E-2</v>
      </c>
      <c r="K465">
        <v>17.5</v>
      </c>
      <c r="L465" s="4" t="str">
        <f t="shared" si="30"/>
        <v>17220</v>
      </c>
      <c r="M465" t="str">
        <f t="shared" si="31"/>
        <v>220</v>
      </c>
    </row>
    <row r="466" spans="2:13" x14ac:dyDescent="0.35">
      <c r="B466" s="6" t="s">
        <v>6</v>
      </c>
      <c r="C466" s="7">
        <v>43105</v>
      </c>
      <c r="D466" s="8">
        <v>0.3347222222222222</v>
      </c>
      <c r="E466" s="5">
        <v>8.3000000000000007</v>
      </c>
      <c r="F466" s="9" t="str">
        <f t="shared" si="28"/>
        <v>18005</v>
      </c>
      <c r="G466" s="5" t="str">
        <f t="shared" si="29"/>
        <v>005</v>
      </c>
      <c r="H466" s="1" t="s">
        <v>7</v>
      </c>
      <c r="I466" s="2">
        <v>42955</v>
      </c>
      <c r="J466" s="3">
        <v>4.1666666666666666E-3</v>
      </c>
      <c r="K466">
        <v>17.600000000000001</v>
      </c>
      <c r="L466" s="4" t="str">
        <f t="shared" si="30"/>
        <v>17220</v>
      </c>
      <c r="M466" t="str">
        <f t="shared" si="31"/>
        <v>220</v>
      </c>
    </row>
    <row r="467" spans="2:13" x14ac:dyDescent="0.35">
      <c r="B467" s="6" t="s">
        <v>6</v>
      </c>
      <c r="C467" s="7">
        <v>43105</v>
      </c>
      <c r="D467" s="8">
        <v>0.26458333333333334</v>
      </c>
      <c r="E467" s="5">
        <v>8.3000000000000007</v>
      </c>
      <c r="F467" s="9" t="str">
        <f t="shared" si="28"/>
        <v>18005</v>
      </c>
      <c r="G467" s="5" t="str">
        <f t="shared" si="29"/>
        <v>005</v>
      </c>
      <c r="H467" s="1" t="s">
        <v>7</v>
      </c>
      <c r="I467" s="2">
        <v>42956</v>
      </c>
      <c r="J467" s="3">
        <v>0.98611111111111116</v>
      </c>
      <c r="K467">
        <v>17.600000000000001</v>
      </c>
      <c r="L467" s="4" t="str">
        <f t="shared" si="30"/>
        <v>17221</v>
      </c>
      <c r="M467" t="str">
        <f t="shared" si="31"/>
        <v>221</v>
      </c>
    </row>
    <row r="468" spans="2:13" x14ac:dyDescent="0.35">
      <c r="B468" s="6" t="s">
        <v>6</v>
      </c>
      <c r="C468" s="7">
        <v>43105</v>
      </c>
      <c r="D468" s="8">
        <v>0.17916666666666667</v>
      </c>
      <c r="E468" s="5">
        <v>8.3000000000000007</v>
      </c>
      <c r="F468" s="9" t="str">
        <f t="shared" si="28"/>
        <v>18005</v>
      </c>
      <c r="G468" s="5" t="str">
        <f t="shared" si="29"/>
        <v>005</v>
      </c>
      <c r="H468" s="1" t="s">
        <v>7</v>
      </c>
      <c r="I468" s="2">
        <v>42956</v>
      </c>
      <c r="J468" s="3">
        <v>0.94444444444444453</v>
      </c>
      <c r="K468">
        <v>17.7</v>
      </c>
      <c r="L468" s="4" t="str">
        <f t="shared" si="30"/>
        <v>17221</v>
      </c>
      <c r="M468" t="str">
        <f t="shared" si="31"/>
        <v>221</v>
      </c>
    </row>
    <row r="469" spans="2:13" x14ac:dyDescent="0.35">
      <c r="B469" s="6" t="s">
        <v>6</v>
      </c>
      <c r="C469" s="7">
        <v>43105</v>
      </c>
      <c r="D469" s="8">
        <v>6.5972222222222224E-2</v>
      </c>
      <c r="E469" s="5">
        <v>8.5</v>
      </c>
      <c r="F469" s="9" t="str">
        <f t="shared" si="28"/>
        <v>18005</v>
      </c>
      <c r="G469" s="5" t="str">
        <f t="shared" si="29"/>
        <v>005</v>
      </c>
      <c r="H469" s="1" t="s">
        <v>7</v>
      </c>
      <c r="I469" s="2">
        <v>42956</v>
      </c>
      <c r="J469" s="3">
        <v>0.90208333333333324</v>
      </c>
      <c r="K469">
        <v>17.7</v>
      </c>
      <c r="L469" s="4" t="str">
        <f t="shared" si="30"/>
        <v>17221</v>
      </c>
      <c r="M469" t="str">
        <f t="shared" si="31"/>
        <v>221</v>
      </c>
    </row>
    <row r="470" spans="2:13" x14ac:dyDescent="0.35">
      <c r="B470" s="6" t="s">
        <v>6</v>
      </c>
      <c r="C470" s="7">
        <v>43106</v>
      </c>
      <c r="D470" s="8">
        <v>0.93888888888888899</v>
      </c>
      <c r="E470" s="5">
        <v>8</v>
      </c>
      <c r="F470" s="9" t="str">
        <f t="shared" si="28"/>
        <v>18006</v>
      </c>
      <c r="G470" s="5" t="str">
        <f t="shared" si="29"/>
        <v>006</v>
      </c>
      <c r="H470" s="1" t="s">
        <v>7</v>
      </c>
      <c r="I470" s="2">
        <v>42956</v>
      </c>
      <c r="J470" s="3">
        <v>0.86041666666666661</v>
      </c>
      <c r="K470">
        <v>17.8</v>
      </c>
      <c r="L470" s="4" t="str">
        <f t="shared" si="30"/>
        <v>17221</v>
      </c>
      <c r="M470" t="str">
        <f t="shared" si="31"/>
        <v>221</v>
      </c>
    </row>
    <row r="471" spans="2:13" x14ac:dyDescent="0.35">
      <c r="B471" s="6" t="s">
        <v>6</v>
      </c>
      <c r="C471" s="7">
        <v>43106</v>
      </c>
      <c r="D471" s="8">
        <v>0.77222222222222225</v>
      </c>
      <c r="E471" s="5">
        <v>8.1</v>
      </c>
      <c r="F471" s="9" t="str">
        <f t="shared" si="28"/>
        <v>18006</v>
      </c>
      <c r="G471" s="5" t="str">
        <f t="shared" si="29"/>
        <v>006</v>
      </c>
      <c r="H471" s="1" t="s">
        <v>7</v>
      </c>
      <c r="I471" s="2">
        <v>42956</v>
      </c>
      <c r="J471" s="3">
        <v>0.81874999999999998</v>
      </c>
      <c r="K471">
        <v>17.7</v>
      </c>
      <c r="L471" s="4" t="str">
        <f t="shared" si="30"/>
        <v>17221</v>
      </c>
      <c r="M471" t="str">
        <f t="shared" si="31"/>
        <v>221</v>
      </c>
    </row>
    <row r="472" spans="2:13" x14ac:dyDescent="0.35">
      <c r="B472" s="6" t="s">
        <v>6</v>
      </c>
      <c r="C472" s="7">
        <v>43106</v>
      </c>
      <c r="D472" s="8">
        <v>0.60486111111111118</v>
      </c>
      <c r="E472" s="5">
        <v>8.1999999999999993</v>
      </c>
      <c r="F472" s="9" t="str">
        <f t="shared" si="28"/>
        <v>18006</v>
      </c>
      <c r="G472" s="5" t="str">
        <f t="shared" si="29"/>
        <v>006</v>
      </c>
      <c r="H472" s="1" t="s">
        <v>7</v>
      </c>
      <c r="I472" s="2">
        <v>42956</v>
      </c>
      <c r="J472" s="3">
        <v>0.77708333333333324</v>
      </c>
      <c r="K472">
        <v>17.600000000000001</v>
      </c>
      <c r="L472" s="4" t="str">
        <f t="shared" si="30"/>
        <v>17221</v>
      </c>
      <c r="M472" t="str">
        <f t="shared" si="31"/>
        <v>221</v>
      </c>
    </row>
    <row r="473" spans="2:13" x14ac:dyDescent="0.35">
      <c r="B473" s="6" t="s">
        <v>6</v>
      </c>
      <c r="C473" s="7">
        <v>43106</v>
      </c>
      <c r="D473" s="8">
        <v>0.4381944444444445</v>
      </c>
      <c r="E473" s="5">
        <v>8.1999999999999993</v>
      </c>
      <c r="F473" s="9" t="str">
        <f t="shared" si="28"/>
        <v>18006</v>
      </c>
      <c r="G473" s="5" t="str">
        <f t="shared" si="29"/>
        <v>006</v>
      </c>
      <c r="H473" s="1" t="s">
        <v>7</v>
      </c>
      <c r="I473" s="2">
        <v>42956</v>
      </c>
      <c r="J473" s="3">
        <v>0.73541666666666661</v>
      </c>
      <c r="K473">
        <v>17.5</v>
      </c>
      <c r="L473" s="4" t="str">
        <f t="shared" si="30"/>
        <v>17221</v>
      </c>
      <c r="M473" t="str">
        <f t="shared" si="31"/>
        <v>221</v>
      </c>
    </row>
    <row r="474" spans="2:13" x14ac:dyDescent="0.35">
      <c r="B474" s="6" t="s">
        <v>6</v>
      </c>
      <c r="C474" s="7">
        <v>43106</v>
      </c>
      <c r="D474" s="8">
        <v>0.2638888888888889</v>
      </c>
      <c r="E474" s="5">
        <v>8.1999999999999993</v>
      </c>
      <c r="F474" s="9" t="str">
        <f t="shared" si="28"/>
        <v>18006</v>
      </c>
      <c r="G474" s="5" t="str">
        <f t="shared" si="29"/>
        <v>006</v>
      </c>
      <c r="H474" s="1" t="s">
        <v>7</v>
      </c>
      <c r="I474" s="2">
        <v>42956</v>
      </c>
      <c r="J474" s="3">
        <v>0.69374999999999998</v>
      </c>
      <c r="K474">
        <v>17.600000000000001</v>
      </c>
      <c r="L474" s="4" t="str">
        <f t="shared" si="30"/>
        <v>17221</v>
      </c>
      <c r="M474" t="str">
        <f t="shared" si="31"/>
        <v>221</v>
      </c>
    </row>
    <row r="475" spans="2:13" x14ac:dyDescent="0.35">
      <c r="B475" s="6" t="s">
        <v>6</v>
      </c>
      <c r="C475" s="7">
        <v>43106</v>
      </c>
      <c r="D475" s="8">
        <v>0.17916666666666667</v>
      </c>
      <c r="E475" s="5">
        <v>8.1999999999999993</v>
      </c>
      <c r="F475" s="9" t="str">
        <f t="shared" si="28"/>
        <v>18006</v>
      </c>
      <c r="G475" s="5" t="str">
        <f t="shared" si="29"/>
        <v>006</v>
      </c>
      <c r="H475" s="1" t="s">
        <v>7</v>
      </c>
      <c r="I475" s="2">
        <v>42956</v>
      </c>
      <c r="J475" s="3">
        <v>0.67152777777777783</v>
      </c>
      <c r="K475">
        <v>17.600000000000001</v>
      </c>
      <c r="L475" s="4" t="str">
        <f t="shared" si="30"/>
        <v>17221</v>
      </c>
      <c r="M475" t="str">
        <f t="shared" si="31"/>
        <v>221</v>
      </c>
    </row>
    <row r="476" spans="2:13" x14ac:dyDescent="0.35">
      <c r="B476" s="6" t="s">
        <v>6</v>
      </c>
      <c r="C476" s="7">
        <v>43106</v>
      </c>
      <c r="D476" s="8">
        <v>2.0833333333333333E-3</v>
      </c>
      <c r="E476" s="5">
        <v>8.1999999999999993</v>
      </c>
      <c r="F476" s="9" t="str">
        <f t="shared" si="28"/>
        <v>18006</v>
      </c>
      <c r="G476" s="5" t="str">
        <f t="shared" si="29"/>
        <v>006</v>
      </c>
      <c r="H476" s="1" t="s">
        <v>7</v>
      </c>
      <c r="I476" s="2">
        <v>42956</v>
      </c>
      <c r="J476" s="3">
        <v>0.60486111111111118</v>
      </c>
      <c r="K476">
        <v>17.8</v>
      </c>
      <c r="L476" s="4" t="str">
        <f t="shared" si="30"/>
        <v>17221</v>
      </c>
      <c r="M476" t="str">
        <f t="shared" si="31"/>
        <v>221</v>
      </c>
    </row>
    <row r="477" spans="2:13" x14ac:dyDescent="0.35">
      <c r="B477" s="6" t="s">
        <v>6</v>
      </c>
      <c r="C477" s="7">
        <v>43107</v>
      </c>
      <c r="D477" s="8">
        <v>0.87569444444444444</v>
      </c>
      <c r="E477" s="5">
        <v>7.4</v>
      </c>
      <c r="F477" s="9" t="str">
        <f t="shared" si="28"/>
        <v>18007</v>
      </c>
      <c r="G477" s="5" t="str">
        <f t="shared" si="29"/>
        <v>007</v>
      </c>
      <c r="H477" s="1" t="s">
        <v>7</v>
      </c>
      <c r="I477" s="2">
        <v>42956</v>
      </c>
      <c r="J477" s="3">
        <v>0.56319444444444444</v>
      </c>
      <c r="K477">
        <v>17.8</v>
      </c>
      <c r="L477" s="4" t="str">
        <f t="shared" si="30"/>
        <v>17221</v>
      </c>
      <c r="M477" t="str">
        <f t="shared" si="31"/>
        <v>221</v>
      </c>
    </row>
    <row r="478" spans="2:13" x14ac:dyDescent="0.35">
      <c r="B478" s="6" t="s">
        <v>6</v>
      </c>
      <c r="C478" s="7">
        <v>43107</v>
      </c>
      <c r="D478" s="8">
        <v>0.70833333333333337</v>
      </c>
      <c r="E478" s="5">
        <v>7.7</v>
      </c>
      <c r="F478" s="9" t="str">
        <f t="shared" si="28"/>
        <v>18007</v>
      </c>
      <c r="G478" s="5" t="str">
        <f t="shared" si="29"/>
        <v>007</v>
      </c>
      <c r="H478" s="1" t="s">
        <v>7</v>
      </c>
      <c r="I478" s="2">
        <v>42956</v>
      </c>
      <c r="J478" s="3">
        <v>0.52152777777777781</v>
      </c>
      <c r="K478">
        <v>17.8</v>
      </c>
      <c r="L478" s="4" t="str">
        <f t="shared" si="30"/>
        <v>17221</v>
      </c>
      <c r="M478" t="str">
        <f t="shared" si="31"/>
        <v>221</v>
      </c>
    </row>
    <row r="479" spans="2:13" x14ac:dyDescent="0.35">
      <c r="B479" s="6" t="s">
        <v>6</v>
      </c>
      <c r="C479" s="7">
        <v>43107</v>
      </c>
      <c r="D479" s="8">
        <v>0.3743055555555555</v>
      </c>
      <c r="E479" s="5">
        <v>7.6</v>
      </c>
      <c r="F479" s="9" t="str">
        <f t="shared" si="28"/>
        <v>18007</v>
      </c>
      <c r="G479" s="5" t="str">
        <f t="shared" si="29"/>
        <v>007</v>
      </c>
      <c r="H479" s="1" t="s">
        <v>7</v>
      </c>
      <c r="I479" s="2">
        <v>42956</v>
      </c>
      <c r="J479" s="3">
        <v>0.47986111111111113</v>
      </c>
      <c r="K479">
        <v>17.600000000000001</v>
      </c>
      <c r="L479" s="4" t="str">
        <f t="shared" si="30"/>
        <v>17221</v>
      </c>
      <c r="M479" t="str">
        <f t="shared" si="31"/>
        <v>221</v>
      </c>
    </row>
    <row r="480" spans="2:13" x14ac:dyDescent="0.35">
      <c r="B480" s="6" t="s">
        <v>6</v>
      </c>
      <c r="C480" s="7">
        <v>43107</v>
      </c>
      <c r="D480" s="8">
        <v>0.2638888888888889</v>
      </c>
      <c r="E480" s="5">
        <v>7.6</v>
      </c>
      <c r="F480" s="9" t="str">
        <f t="shared" si="28"/>
        <v>18007</v>
      </c>
      <c r="G480" s="5" t="str">
        <f t="shared" si="29"/>
        <v>007</v>
      </c>
      <c r="H480" s="1" t="s">
        <v>7</v>
      </c>
      <c r="I480" s="2">
        <v>42956</v>
      </c>
      <c r="J480" s="3">
        <v>0.4381944444444445</v>
      </c>
      <c r="K480">
        <v>17.5</v>
      </c>
      <c r="L480" s="4" t="str">
        <f t="shared" si="30"/>
        <v>17221</v>
      </c>
      <c r="M480" t="str">
        <f t="shared" si="31"/>
        <v>221</v>
      </c>
    </row>
    <row r="481" spans="2:13" x14ac:dyDescent="0.35">
      <c r="B481" s="6" t="s">
        <v>6</v>
      </c>
      <c r="C481" s="7">
        <v>43107</v>
      </c>
      <c r="D481" s="8">
        <v>0.17847222222222223</v>
      </c>
      <c r="E481" s="5">
        <v>7.7</v>
      </c>
      <c r="F481" s="9" t="str">
        <f t="shared" si="28"/>
        <v>18007</v>
      </c>
      <c r="G481" s="5" t="str">
        <f t="shared" si="29"/>
        <v>007</v>
      </c>
      <c r="H481" s="1" t="s">
        <v>7</v>
      </c>
      <c r="I481" s="2">
        <v>42956</v>
      </c>
      <c r="J481" s="3">
        <v>0.39652777777777781</v>
      </c>
      <c r="K481">
        <v>17.600000000000001</v>
      </c>
      <c r="L481" s="4" t="str">
        <f t="shared" si="30"/>
        <v>17221</v>
      </c>
      <c r="M481" t="str">
        <f t="shared" si="31"/>
        <v>221</v>
      </c>
    </row>
    <row r="482" spans="2:13" x14ac:dyDescent="0.35">
      <c r="B482" s="6" t="s">
        <v>6</v>
      </c>
      <c r="C482" s="7">
        <v>43107</v>
      </c>
      <c r="D482" s="8">
        <v>0.10555555555555556</v>
      </c>
      <c r="E482" s="5">
        <v>7.9</v>
      </c>
      <c r="F482" s="9" t="str">
        <f t="shared" si="28"/>
        <v>18007</v>
      </c>
      <c r="G482" s="5" t="str">
        <f t="shared" si="29"/>
        <v>007</v>
      </c>
      <c r="H482" s="1" t="s">
        <v>7</v>
      </c>
      <c r="I482" s="2">
        <v>42956</v>
      </c>
      <c r="J482" s="3">
        <v>0.37986111111111115</v>
      </c>
      <c r="K482">
        <v>17.600000000000001</v>
      </c>
      <c r="L482" s="4" t="str">
        <f t="shared" si="30"/>
        <v>17221</v>
      </c>
      <c r="M482" t="str">
        <f t="shared" si="31"/>
        <v>221</v>
      </c>
    </row>
    <row r="483" spans="2:13" x14ac:dyDescent="0.35">
      <c r="B483" s="6" t="s">
        <v>6</v>
      </c>
      <c r="C483" s="7">
        <v>43108</v>
      </c>
      <c r="D483" s="8">
        <v>0.97916666666666663</v>
      </c>
      <c r="E483" s="5">
        <v>7.4</v>
      </c>
      <c r="F483" s="9" t="str">
        <f t="shared" si="28"/>
        <v>18008</v>
      </c>
      <c r="G483" s="5" t="str">
        <f t="shared" si="29"/>
        <v>008</v>
      </c>
      <c r="H483" s="1" t="s">
        <v>7</v>
      </c>
      <c r="I483" s="2">
        <v>42956</v>
      </c>
      <c r="J483" s="3">
        <v>0.34513888888888888</v>
      </c>
      <c r="K483">
        <v>17.600000000000001</v>
      </c>
      <c r="L483" s="4" t="str">
        <f t="shared" si="30"/>
        <v>17221</v>
      </c>
      <c r="M483" t="str">
        <f t="shared" si="31"/>
        <v>221</v>
      </c>
    </row>
    <row r="484" spans="2:13" x14ac:dyDescent="0.35">
      <c r="B484" s="6" t="s">
        <v>6</v>
      </c>
      <c r="C484" s="7">
        <v>43108</v>
      </c>
      <c r="D484" s="8">
        <v>0.8125</v>
      </c>
      <c r="E484" s="5">
        <v>7.7</v>
      </c>
      <c r="F484" s="9" t="str">
        <f t="shared" si="28"/>
        <v>18008</v>
      </c>
      <c r="G484" s="5" t="str">
        <f t="shared" si="29"/>
        <v>008</v>
      </c>
      <c r="H484" s="1" t="s">
        <v>7</v>
      </c>
      <c r="I484" s="2">
        <v>42956</v>
      </c>
      <c r="J484" s="3">
        <v>0.30833333333333335</v>
      </c>
      <c r="K484">
        <v>17.600000000000001</v>
      </c>
      <c r="L484" s="4" t="str">
        <f t="shared" si="30"/>
        <v>17221</v>
      </c>
      <c r="M484" t="str">
        <f t="shared" si="31"/>
        <v>221</v>
      </c>
    </row>
    <row r="485" spans="2:13" x14ac:dyDescent="0.35">
      <c r="B485" s="6" t="s">
        <v>6</v>
      </c>
      <c r="C485" s="7">
        <v>43108</v>
      </c>
      <c r="D485" s="8">
        <v>0.64513888888888882</v>
      </c>
      <c r="E485" s="5">
        <v>7.6</v>
      </c>
      <c r="F485" s="9" t="str">
        <f t="shared" si="28"/>
        <v>18008</v>
      </c>
      <c r="G485" s="5" t="str">
        <f t="shared" si="29"/>
        <v>008</v>
      </c>
      <c r="H485" s="1" t="s">
        <v>7</v>
      </c>
      <c r="I485" s="2">
        <v>42956</v>
      </c>
      <c r="J485" s="3">
        <v>0.26597222222222222</v>
      </c>
      <c r="K485">
        <v>17.600000000000001</v>
      </c>
      <c r="L485" s="4" t="str">
        <f t="shared" si="30"/>
        <v>17221</v>
      </c>
      <c r="M485" t="str">
        <f t="shared" si="31"/>
        <v>221</v>
      </c>
    </row>
    <row r="486" spans="2:13" x14ac:dyDescent="0.35">
      <c r="B486" s="6" t="s">
        <v>6</v>
      </c>
      <c r="C486" s="7">
        <v>43108</v>
      </c>
      <c r="D486" s="8">
        <v>0.47847222222222219</v>
      </c>
      <c r="E486" s="5">
        <v>7.4</v>
      </c>
      <c r="F486" s="9" t="str">
        <f t="shared" si="28"/>
        <v>18008</v>
      </c>
      <c r="G486" s="5" t="str">
        <f t="shared" si="29"/>
        <v>008</v>
      </c>
      <c r="H486" s="1" t="s">
        <v>7</v>
      </c>
      <c r="I486" s="2">
        <v>42956</v>
      </c>
      <c r="J486" s="3">
        <v>0.22430555555555556</v>
      </c>
      <c r="K486">
        <v>17.600000000000001</v>
      </c>
      <c r="L486" s="4" t="str">
        <f t="shared" si="30"/>
        <v>17221</v>
      </c>
      <c r="M486" t="str">
        <f t="shared" si="31"/>
        <v>221</v>
      </c>
    </row>
    <row r="487" spans="2:13" x14ac:dyDescent="0.35">
      <c r="B487" s="6" t="s">
        <v>6</v>
      </c>
      <c r="C487" s="7">
        <v>43108</v>
      </c>
      <c r="D487" s="8">
        <v>0.31111111111111112</v>
      </c>
      <c r="E487" s="5">
        <v>7.4</v>
      </c>
      <c r="F487" s="9" t="str">
        <f t="shared" si="28"/>
        <v>18008</v>
      </c>
      <c r="G487" s="5" t="str">
        <f t="shared" si="29"/>
        <v>008</v>
      </c>
      <c r="H487" s="1" t="s">
        <v>7</v>
      </c>
      <c r="I487" s="2">
        <v>42956</v>
      </c>
      <c r="J487" s="3">
        <v>0.18263888888888891</v>
      </c>
      <c r="K487">
        <v>17.600000000000001</v>
      </c>
      <c r="L487" s="4" t="str">
        <f t="shared" si="30"/>
        <v>17221</v>
      </c>
      <c r="M487" t="str">
        <f t="shared" si="31"/>
        <v>221</v>
      </c>
    </row>
    <row r="488" spans="2:13" x14ac:dyDescent="0.35">
      <c r="B488" s="6" t="s">
        <v>6</v>
      </c>
      <c r="C488" s="7">
        <v>43108</v>
      </c>
      <c r="D488" s="8">
        <v>0.2638888888888889</v>
      </c>
      <c r="E488" s="5">
        <v>7.4</v>
      </c>
      <c r="F488" s="9" t="str">
        <f t="shared" si="28"/>
        <v>18008</v>
      </c>
      <c r="G488" s="5" t="str">
        <f t="shared" si="29"/>
        <v>008</v>
      </c>
      <c r="H488" s="1" t="s">
        <v>7</v>
      </c>
      <c r="I488" s="2">
        <v>42956</v>
      </c>
      <c r="J488" s="3">
        <v>0.14097222222222222</v>
      </c>
      <c r="K488">
        <v>17.7</v>
      </c>
      <c r="L488" s="4" t="str">
        <f t="shared" si="30"/>
        <v>17221</v>
      </c>
      <c r="M488" t="str">
        <f t="shared" si="31"/>
        <v>221</v>
      </c>
    </row>
    <row r="489" spans="2:13" x14ac:dyDescent="0.35">
      <c r="B489" s="6" t="s">
        <v>6</v>
      </c>
      <c r="C489" s="7">
        <v>43108</v>
      </c>
      <c r="D489" s="8">
        <v>0.17847222222222223</v>
      </c>
      <c r="E489" s="5">
        <v>7.4</v>
      </c>
      <c r="F489" s="9" t="str">
        <f t="shared" si="28"/>
        <v>18008</v>
      </c>
      <c r="G489" s="5" t="str">
        <f t="shared" si="29"/>
        <v>008</v>
      </c>
      <c r="H489" s="1" t="s">
        <v>7</v>
      </c>
      <c r="I489" s="2">
        <v>42956</v>
      </c>
      <c r="J489" s="3">
        <v>9.930555555555555E-2</v>
      </c>
      <c r="K489">
        <v>17.600000000000001</v>
      </c>
      <c r="L489" s="4" t="str">
        <f t="shared" si="30"/>
        <v>17221</v>
      </c>
      <c r="M489" t="str">
        <f t="shared" si="31"/>
        <v>221</v>
      </c>
    </row>
    <row r="490" spans="2:13" x14ac:dyDescent="0.35">
      <c r="B490" s="6" t="s">
        <v>6</v>
      </c>
      <c r="C490" s="7">
        <v>43108</v>
      </c>
      <c r="D490" s="8">
        <v>4.2361111111111106E-2</v>
      </c>
      <c r="E490" s="5">
        <v>7.4</v>
      </c>
      <c r="F490" s="9" t="str">
        <f t="shared" si="28"/>
        <v>18008</v>
      </c>
      <c r="G490" s="5" t="str">
        <f t="shared" si="29"/>
        <v>008</v>
      </c>
      <c r="H490" s="1" t="s">
        <v>7</v>
      </c>
      <c r="I490" s="2">
        <v>42956</v>
      </c>
      <c r="J490" s="3">
        <v>1.5972222222222224E-2</v>
      </c>
      <c r="K490">
        <v>17.600000000000001</v>
      </c>
      <c r="L490" s="4" t="str">
        <f t="shared" si="30"/>
        <v>17221</v>
      </c>
      <c r="M490" t="str">
        <f t="shared" si="31"/>
        <v>221</v>
      </c>
    </row>
    <row r="491" spans="2:13" x14ac:dyDescent="0.35">
      <c r="B491" s="6" t="s">
        <v>6</v>
      </c>
      <c r="C491" s="7">
        <v>43109</v>
      </c>
      <c r="D491" s="8">
        <v>0.9159722222222223</v>
      </c>
      <c r="E491" s="5">
        <v>7.2</v>
      </c>
      <c r="F491" s="9" t="str">
        <f t="shared" si="28"/>
        <v>18009</v>
      </c>
      <c r="G491" s="5" t="str">
        <f t="shared" si="29"/>
        <v>009</v>
      </c>
      <c r="H491" s="1" t="s">
        <v>7</v>
      </c>
      <c r="I491" s="2">
        <v>42957</v>
      </c>
      <c r="J491" s="3">
        <v>0.99791666666666667</v>
      </c>
      <c r="K491">
        <v>17.600000000000001</v>
      </c>
      <c r="L491" s="4" t="str">
        <f t="shared" si="30"/>
        <v>17222</v>
      </c>
      <c r="M491" t="str">
        <f t="shared" si="31"/>
        <v>222</v>
      </c>
    </row>
    <row r="492" spans="2:13" x14ac:dyDescent="0.35">
      <c r="B492" s="6" t="s">
        <v>6</v>
      </c>
      <c r="C492" s="7">
        <v>43109</v>
      </c>
      <c r="D492" s="8">
        <v>0.74930555555555556</v>
      </c>
      <c r="E492" s="5">
        <v>7.4</v>
      </c>
      <c r="F492" s="9" t="str">
        <f t="shared" si="28"/>
        <v>18009</v>
      </c>
      <c r="G492" s="5" t="str">
        <f t="shared" si="29"/>
        <v>009</v>
      </c>
      <c r="H492" s="1" t="s">
        <v>7</v>
      </c>
      <c r="I492" s="2">
        <v>42957</v>
      </c>
      <c r="J492" s="3">
        <v>0.95624999999999993</v>
      </c>
      <c r="K492">
        <v>17.600000000000001</v>
      </c>
      <c r="L492" s="4" t="str">
        <f t="shared" si="30"/>
        <v>17222</v>
      </c>
      <c r="M492" t="str">
        <f t="shared" si="31"/>
        <v>222</v>
      </c>
    </row>
    <row r="493" spans="2:13" x14ac:dyDescent="0.35">
      <c r="B493" s="6" t="s">
        <v>6</v>
      </c>
      <c r="C493" s="7">
        <v>43109</v>
      </c>
      <c r="D493" s="8">
        <v>0.4152777777777778</v>
      </c>
      <c r="E493" s="5">
        <v>7.3</v>
      </c>
      <c r="F493" s="9" t="str">
        <f t="shared" si="28"/>
        <v>18009</v>
      </c>
      <c r="G493" s="5" t="str">
        <f t="shared" si="29"/>
        <v>009</v>
      </c>
      <c r="H493" s="1" t="s">
        <v>7</v>
      </c>
      <c r="I493" s="2">
        <v>42957</v>
      </c>
      <c r="J493" s="3">
        <v>0.9145833333333333</v>
      </c>
      <c r="K493">
        <v>17.600000000000001</v>
      </c>
      <c r="L493" s="4" t="str">
        <f t="shared" si="30"/>
        <v>17222</v>
      </c>
      <c r="M493" t="str">
        <f t="shared" si="31"/>
        <v>222</v>
      </c>
    </row>
    <row r="494" spans="2:13" x14ac:dyDescent="0.35">
      <c r="B494" s="6" t="s">
        <v>6</v>
      </c>
      <c r="C494" s="7">
        <v>43109</v>
      </c>
      <c r="D494" s="8">
        <v>0.17847222222222223</v>
      </c>
      <c r="E494" s="5">
        <v>7.3</v>
      </c>
      <c r="F494" s="9" t="str">
        <f t="shared" si="28"/>
        <v>18009</v>
      </c>
      <c r="G494" s="5" t="str">
        <f t="shared" si="29"/>
        <v>009</v>
      </c>
      <c r="H494" s="1" t="s">
        <v>7</v>
      </c>
      <c r="I494" s="2">
        <v>42957</v>
      </c>
      <c r="J494" s="3">
        <v>0.87291666666666667</v>
      </c>
      <c r="K494">
        <v>17.600000000000001</v>
      </c>
      <c r="L494" s="4" t="str">
        <f t="shared" si="30"/>
        <v>17222</v>
      </c>
      <c r="M494" t="str">
        <f t="shared" si="31"/>
        <v>222</v>
      </c>
    </row>
    <row r="495" spans="2:13" x14ac:dyDescent="0.35">
      <c r="B495" s="6" t="s">
        <v>6</v>
      </c>
      <c r="C495" s="7">
        <v>43109</v>
      </c>
      <c r="D495" s="8">
        <v>0.14652777777777778</v>
      </c>
      <c r="E495" s="5">
        <v>7.4</v>
      </c>
      <c r="F495" s="9" t="str">
        <f t="shared" si="28"/>
        <v>18009</v>
      </c>
      <c r="G495" s="5" t="str">
        <f t="shared" si="29"/>
        <v>009</v>
      </c>
      <c r="H495" s="1" t="s">
        <v>7</v>
      </c>
      <c r="I495" s="2">
        <v>42957</v>
      </c>
      <c r="J495" s="3">
        <v>0.8305555555555556</v>
      </c>
      <c r="K495">
        <v>17.600000000000001</v>
      </c>
      <c r="L495" s="4" t="str">
        <f t="shared" si="30"/>
        <v>17222</v>
      </c>
      <c r="M495" t="str">
        <f t="shared" si="31"/>
        <v>222</v>
      </c>
    </row>
    <row r="496" spans="2:13" x14ac:dyDescent="0.35">
      <c r="B496" s="6" t="s">
        <v>6</v>
      </c>
      <c r="C496" s="7">
        <v>43110</v>
      </c>
      <c r="D496" s="8">
        <v>0.85277777777777775</v>
      </c>
      <c r="E496" s="5">
        <v>7.2</v>
      </c>
      <c r="F496" s="9" t="str">
        <f t="shared" si="28"/>
        <v>18010</v>
      </c>
      <c r="G496" s="5" t="str">
        <f t="shared" si="29"/>
        <v>010</v>
      </c>
      <c r="H496" s="1" t="s">
        <v>7</v>
      </c>
      <c r="I496" s="2">
        <v>42957</v>
      </c>
      <c r="J496" s="3">
        <v>0.78888888888888886</v>
      </c>
      <c r="K496">
        <v>17.600000000000001</v>
      </c>
      <c r="L496" s="4" t="str">
        <f t="shared" si="30"/>
        <v>17222</v>
      </c>
      <c r="M496" t="str">
        <f t="shared" si="31"/>
        <v>222</v>
      </c>
    </row>
    <row r="497" spans="2:13" x14ac:dyDescent="0.35">
      <c r="B497" s="6" t="s">
        <v>6</v>
      </c>
      <c r="C497" s="7">
        <v>43110</v>
      </c>
      <c r="D497" s="8">
        <v>0.68611111111111101</v>
      </c>
      <c r="E497" s="5">
        <v>7.3</v>
      </c>
      <c r="F497" s="9" t="str">
        <f t="shared" si="28"/>
        <v>18010</v>
      </c>
      <c r="G497" s="5" t="str">
        <f t="shared" si="29"/>
        <v>010</v>
      </c>
      <c r="H497" s="1" t="s">
        <v>7</v>
      </c>
      <c r="I497" s="2">
        <v>42957</v>
      </c>
      <c r="J497" s="3">
        <v>0.74722222222222223</v>
      </c>
      <c r="K497">
        <v>17.5</v>
      </c>
      <c r="L497" s="4" t="str">
        <f t="shared" si="30"/>
        <v>17222</v>
      </c>
      <c r="M497" t="str">
        <f t="shared" si="31"/>
        <v>222</v>
      </c>
    </row>
    <row r="498" spans="2:13" x14ac:dyDescent="0.35">
      <c r="B498" s="6" t="s">
        <v>6</v>
      </c>
      <c r="C498" s="7">
        <v>43110</v>
      </c>
      <c r="D498" s="8">
        <v>0.51874999999999993</v>
      </c>
      <c r="E498" s="5">
        <v>7.2</v>
      </c>
      <c r="F498" s="9" t="str">
        <f t="shared" si="28"/>
        <v>18010</v>
      </c>
      <c r="G498" s="5" t="str">
        <f t="shared" si="29"/>
        <v>010</v>
      </c>
      <c r="H498" s="1" t="s">
        <v>7</v>
      </c>
      <c r="I498" s="2">
        <v>42957</v>
      </c>
      <c r="J498" s="3">
        <v>0.7055555555555556</v>
      </c>
      <c r="K498">
        <v>17.600000000000001</v>
      </c>
      <c r="L498" s="4" t="str">
        <f t="shared" si="30"/>
        <v>17222</v>
      </c>
      <c r="M498" t="str">
        <f t="shared" si="31"/>
        <v>222</v>
      </c>
    </row>
    <row r="499" spans="2:13" x14ac:dyDescent="0.35">
      <c r="B499" s="6" t="s">
        <v>6</v>
      </c>
      <c r="C499" s="7">
        <v>43110</v>
      </c>
      <c r="D499" s="8">
        <v>0.3520833333333333</v>
      </c>
      <c r="E499" s="5">
        <v>7.2</v>
      </c>
      <c r="F499" s="9" t="str">
        <f t="shared" si="28"/>
        <v>18010</v>
      </c>
      <c r="G499" s="5" t="str">
        <f t="shared" si="29"/>
        <v>010</v>
      </c>
      <c r="H499" s="1" t="s">
        <v>7</v>
      </c>
      <c r="I499" s="2">
        <v>42957</v>
      </c>
      <c r="J499" s="3">
        <v>0.63680555555555551</v>
      </c>
      <c r="K499">
        <v>17.600000000000001</v>
      </c>
      <c r="L499" s="4" t="str">
        <f t="shared" si="30"/>
        <v>17222</v>
      </c>
      <c r="M499" t="str">
        <f t="shared" si="31"/>
        <v>222</v>
      </c>
    </row>
    <row r="500" spans="2:13" x14ac:dyDescent="0.35">
      <c r="B500" s="6" t="s">
        <v>6</v>
      </c>
      <c r="C500" s="7">
        <v>43110</v>
      </c>
      <c r="D500" s="8">
        <v>0.2638888888888889</v>
      </c>
      <c r="E500" s="5">
        <v>7.1</v>
      </c>
      <c r="F500" s="9" t="str">
        <f t="shared" si="28"/>
        <v>18010</v>
      </c>
      <c r="G500" s="5" t="str">
        <f t="shared" si="29"/>
        <v>010</v>
      </c>
      <c r="H500" s="1" t="s">
        <v>7</v>
      </c>
      <c r="I500" s="2">
        <v>42957</v>
      </c>
      <c r="J500" s="3">
        <v>0.61736111111111114</v>
      </c>
      <c r="K500">
        <v>17.600000000000001</v>
      </c>
      <c r="L500" s="4" t="str">
        <f t="shared" si="30"/>
        <v>17222</v>
      </c>
      <c r="M500" t="str">
        <f t="shared" si="31"/>
        <v>222</v>
      </c>
    </row>
    <row r="501" spans="2:13" x14ac:dyDescent="0.35">
      <c r="B501" s="6" t="s">
        <v>6</v>
      </c>
      <c r="C501" s="7">
        <v>43110</v>
      </c>
      <c r="D501" s="8">
        <v>0.17847222222222223</v>
      </c>
      <c r="E501" s="5">
        <v>7.1</v>
      </c>
      <c r="F501" s="9" t="str">
        <f t="shared" si="28"/>
        <v>18010</v>
      </c>
      <c r="G501" s="5" t="str">
        <f t="shared" si="29"/>
        <v>010</v>
      </c>
      <c r="H501" s="1" t="s">
        <v>7</v>
      </c>
      <c r="I501" s="2">
        <v>42957</v>
      </c>
      <c r="J501" s="3">
        <v>0.5756944444444444</v>
      </c>
      <c r="K501">
        <v>17.600000000000001</v>
      </c>
      <c r="L501" s="4" t="str">
        <f t="shared" si="30"/>
        <v>17222</v>
      </c>
      <c r="M501" t="str">
        <f t="shared" si="31"/>
        <v>222</v>
      </c>
    </row>
    <row r="502" spans="2:13" x14ac:dyDescent="0.35">
      <c r="B502" s="6" t="s">
        <v>6</v>
      </c>
      <c r="C502" s="7">
        <v>43110</v>
      </c>
      <c r="D502" s="8">
        <v>8.3333333333333329E-2</v>
      </c>
      <c r="E502" s="5">
        <v>7.2</v>
      </c>
      <c r="F502" s="9" t="str">
        <f t="shared" si="28"/>
        <v>18010</v>
      </c>
      <c r="G502" s="5" t="str">
        <f t="shared" si="29"/>
        <v>010</v>
      </c>
      <c r="H502" s="1" t="s">
        <v>7</v>
      </c>
      <c r="I502" s="2">
        <v>42957</v>
      </c>
      <c r="J502" s="3">
        <v>0.53402777777777777</v>
      </c>
      <c r="K502">
        <v>17.600000000000001</v>
      </c>
      <c r="L502" s="4" t="str">
        <f t="shared" si="30"/>
        <v>17222</v>
      </c>
      <c r="M502" t="str">
        <f t="shared" si="31"/>
        <v>222</v>
      </c>
    </row>
    <row r="503" spans="2:13" x14ac:dyDescent="0.35">
      <c r="B503" s="6" t="s">
        <v>6</v>
      </c>
      <c r="C503" s="7">
        <v>43111</v>
      </c>
      <c r="D503" s="8">
        <v>0.95624999999999993</v>
      </c>
      <c r="E503" s="5">
        <v>7.4</v>
      </c>
      <c r="F503" s="9" t="str">
        <f t="shared" si="28"/>
        <v>18011</v>
      </c>
      <c r="G503" s="5" t="str">
        <f t="shared" si="29"/>
        <v>011</v>
      </c>
      <c r="H503" s="1" t="s">
        <v>7</v>
      </c>
      <c r="I503" s="2">
        <v>42957</v>
      </c>
      <c r="J503" s="3">
        <v>0.4916666666666667</v>
      </c>
      <c r="K503">
        <v>17.600000000000001</v>
      </c>
      <c r="L503" s="4" t="str">
        <f t="shared" si="30"/>
        <v>17222</v>
      </c>
      <c r="M503" t="str">
        <f t="shared" si="31"/>
        <v>222</v>
      </c>
    </row>
    <row r="504" spans="2:13" x14ac:dyDescent="0.35">
      <c r="B504" s="6" t="s">
        <v>6</v>
      </c>
      <c r="C504" s="7">
        <v>43111</v>
      </c>
      <c r="D504" s="8">
        <v>0.7895833333333333</v>
      </c>
      <c r="E504" s="5">
        <v>7.4</v>
      </c>
      <c r="F504" s="9" t="str">
        <f t="shared" si="28"/>
        <v>18011</v>
      </c>
      <c r="G504" s="5" t="str">
        <f t="shared" si="29"/>
        <v>011</v>
      </c>
      <c r="H504" s="1" t="s">
        <v>7</v>
      </c>
      <c r="I504" s="2">
        <v>42957</v>
      </c>
      <c r="J504" s="3">
        <v>0.45</v>
      </c>
      <c r="K504">
        <v>17.5</v>
      </c>
      <c r="L504" s="4" t="str">
        <f t="shared" si="30"/>
        <v>17222</v>
      </c>
      <c r="M504" t="str">
        <f t="shared" si="31"/>
        <v>222</v>
      </c>
    </row>
    <row r="505" spans="2:13" x14ac:dyDescent="0.35">
      <c r="B505" s="6" t="s">
        <v>6</v>
      </c>
      <c r="C505" s="7">
        <v>43111</v>
      </c>
      <c r="D505" s="8">
        <v>0.62222222222222223</v>
      </c>
      <c r="E505" s="5">
        <v>7.3</v>
      </c>
      <c r="F505" s="9" t="str">
        <f t="shared" si="28"/>
        <v>18011</v>
      </c>
      <c r="G505" s="5" t="str">
        <f t="shared" si="29"/>
        <v>011</v>
      </c>
      <c r="H505" s="1" t="s">
        <v>7</v>
      </c>
      <c r="I505" s="2">
        <v>42957</v>
      </c>
      <c r="J505" s="3">
        <v>0.40833333333333338</v>
      </c>
      <c r="K505">
        <v>17.600000000000001</v>
      </c>
      <c r="L505" s="4" t="str">
        <f t="shared" si="30"/>
        <v>17222</v>
      </c>
      <c r="M505" t="str">
        <f t="shared" si="31"/>
        <v>222</v>
      </c>
    </row>
    <row r="506" spans="2:13" x14ac:dyDescent="0.35">
      <c r="B506" s="6" t="s">
        <v>6</v>
      </c>
      <c r="C506" s="7">
        <v>43111</v>
      </c>
      <c r="D506" s="8">
        <v>0.45555555555555555</v>
      </c>
      <c r="E506" s="5">
        <v>7.3</v>
      </c>
      <c r="F506" s="9" t="str">
        <f t="shared" si="28"/>
        <v>18011</v>
      </c>
      <c r="G506" s="5" t="str">
        <f t="shared" si="29"/>
        <v>011</v>
      </c>
      <c r="H506" s="1" t="s">
        <v>7</v>
      </c>
      <c r="I506" s="2">
        <v>42957</v>
      </c>
      <c r="J506" s="3">
        <v>0.37986111111111115</v>
      </c>
      <c r="K506">
        <v>17.600000000000001</v>
      </c>
      <c r="L506" s="4" t="str">
        <f t="shared" si="30"/>
        <v>17222</v>
      </c>
      <c r="M506" t="str">
        <f t="shared" si="31"/>
        <v>222</v>
      </c>
    </row>
    <row r="507" spans="2:13" x14ac:dyDescent="0.35">
      <c r="B507" s="6" t="s">
        <v>6</v>
      </c>
      <c r="C507" s="7">
        <v>43111</v>
      </c>
      <c r="D507" s="8">
        <v>0.28819444444444448</v>
      </c>
      <c r="E507" s="5">
        <v>7.3</v>
      </c>
      <c r="F507" s="9" t="str">
        <f t="shared" si="28"/>
        <v>18011</v>
      </c>
      <c r="G507" s="5" t="str">
        <f t="shared" si="29"/>
        <v>011</v>
      </c>
      <c r="H507" s="1" t="s">
        <v>7</v>
      </c>
      <c r="I507" s="2">
        <v>42957</v>
      </c>
      <c r="J507" s="3">
        <v>0.34513888888888888</v>
      </c>
      <c r="K507">
        <v>17.600000000000001</v>
      </c>
      <c r="L507" s="4" t="str">
        <f t="shared" si="30"/>
        <v>17222</v>
      </c>
      <c r="M507" t="str">
        <f t="shared" si="31"/>
        <v>222</v>
      </c>
    </row>
    <row r="508" spans="2:13" x14ac:dyDescent="0.35">
      <c r="B508" s="6" t="s">
        <v>6</v>
      </c>
      <c r="C508" s="7">
        <v>43111</v>
      </c>
      <c r="D508" s="8">
        <v>0.2638888888888889</v>
      </c>
      <c r="E508" s="5">
        <v>7.3</v>
      </c>
      <c r="F508" s="9" t="str">
        <f t="shared" si="28"/>
        <v>18011</v>
      </c>
      <c r="G508" s="5" t="str">
        <f t="shared" si="29"/>
        <v>011</v>
      </c>
      <c r="H508" s="1" t="s">
        <v>7</v>
      </c>
      <c r="I508" s="2">
        <v>42957</v>
      </c>
      <c r="J508" s="3">
        <v>0.32013888888888892</v>
      </c>
      <c r="K508">
        <v>17.7</v>
      </c>
      <c r="L508" s="4" t="str">
        <f t="shared" si="30"/>
        <v>17222</v>
      </c>
      <c r="M508" t="str">
        <f t="shared" si="31"/>
        <v>222</v>
      </c>
    </row>
    <row r="509" spans="2:13" x14ac:dyDescent="0.35">
      <c r="B509" s="6" t="s">
        <v>6</v>
      </c>
      <c r="C509" s="7">
        <v>43111</v>
      </c>
      <c r="D509" s="8">
        <v>0.17847222222222223</v>
      </c>
      <c r="E509" s="5">
        <v>7.3</v>
      </c>
      <c r="F509" s="9" t="str">
        <f t="shared" si="28"/>
        <v>18011</v>
      </c>
      <c r="G509" s="5" t="str">
        <f t="shared" si="29"/>
        <v>011</v>
      </c>
      <c r="H509" s="1" t="s">
        <v>7</v>
      </c>
      <c r="I509" s="2">
        <v>42957</v>
      </c>
      <c r="J509" s="3">
        <v>0.23680555555555557</v>
      </c>
      <c r="K509">
        <v>17.7</v>
      </c>
      <c r="L509" s="4" t="str">
        <f t="shared" si="30"/>
        <v>17222</v>
      </c>
      <c r="M509" t="str">
        <f t="shared" si="31"/>
        <v>222</v>
      </c>
    </row>
    <row r="510" spans="2:13" x14ac:dyDescent="0.35">
      <c r="B510" s="6" t="s">
        <v>6</v>
      </c>
      <c r="C510" s="7">
        <v>43111</v>
      </c>
      <c r="D510" s="8">
        <v>1.9444444444444445E-2</v>
      </c>
      <c r="E510" s="5">
        <v>7.2</v>
      </c>
      <c r="F510" s="9" t="str">
        <f t="shared" si="28"/>
        <v>18011</v>
      </c>
      <c r="G510" s="5" t="str">
        <f t="shared" si="29"/>
        <v>011</v>
      </c>
      <c r="H510" s="1" t="s">
        <v>7</v>
      </c>
      <c r="I510" s="2">
        <v>42957</v>
      </c>
      <c r="J510" s="3">
        <v>0.19444444444444445</v>
      </c>
      <c r="K510">
        <v>17.7</v>
      </c>
      <c r="L510" s="4" t="str">
        <f t="shared" si="30"/>
        <v>17222</v>
      </c>
      <c r="M510" t="str">
        <f t="shared" si="31"/>
        <v>222</v>
      </c>
    </row>
    <row r="511" spans="2:13" x14ac:dyDescent="0.35">
      <c r="B511" s="6" t="s">
        <v>6</v>
      </c>
      <c r="C511" s="7">
        <v>43112</v>
      </c>
      <c r="D511" s="8">
        <v>0.8930555555555556</v>
      </c>
      <c r="E511" s="5">
        <v>7.2</v>
      </c>
      <c r="F511" s="9" t="str">
        <f t="shared" si="28"/>
        <v>18012</v>
      </c>
      <c r="G511" s="5" t="str">
        <f t="shared" si="29"/>
        <v>012</v>
      </c>
      <c r="H511" s="1" t="s">
        <v>7</v>
      </c>
      <c r="I511" s="2">
        <v>42957</v>
      </c>
      <c r="J511" s="3">
        <v>0.15277777777777776</v>
      </c>
      <c r="K511">
        <v>17.7</v>
      </c>
      <c r="L511" s="4" t="str">
        <f t="shared" si="30"/>
        <v>17222</v>
      </c>
      <c r="M511" t="str">
        <f t="shared" si="31"/>
        <v>222</v>
      </c>
    </row>
    <row r="512" spans="2:13" x14ac:dyDescent="0.35">
      <c r="B512" s="6" t="s">
        <v>6</v>
      </c>
      <c r="C512" s="7">
        <v>43112</v>
      </c>
      <c r="D512" s="8">
        <v>0.72638888888888886</v>
      </c>
      <c r="E512" s="5">
        <v>7.4</v>
      </c>
      <c r="F512" s="9" t="str">
        <f t="shared" si="28"/>
        <v>18012</v>
      </c>
      <c r="G512" s="5" t="str">
        <f t="shared" si="29"/>
        <v>012</v>
      </c>
      <c r="H512" s="1" t="s">
        <v>7</v>
      </c>
      <c r="I512" s="2">
        <v>42957</v>
      </c>
      <c r="J512" s="3">
        <v>0.1111111111111111</v>
      </c>
      <c r="K512">
        <v>17.8</v>
      </c>
      <c r="L512" s="4" t="str">
        <f t="shared" si="30"/>
        <v>17222</v>
      </c>
      <c r="M512" t="str">
        <f t="shared" si="31"/>
        <v>222</v>
      </c>
    </row>
    <row r="513" spans="2:13" x14ac:dyDescent="0.35">
      <c r="B513" s="6" t="s">
        <v>6</v>
      </c>
      <c r="C513" s="7">
        <v>43112</v>
      </c>
      <c r="D513" s="8">
        <v>0.55902777777777779</v>
      </c>
      <c r="E513" s="5">
        <v>7.4</v>
      </c>
      <c r="F513" s="9" t="str">
        <f t="shared" si="28"/>
        <v>18012</v>
      </c>
      <c r="G513" s="5" t="str">
        <f t="shared" si="29"/>
        <v>012</v>
      </c>
      <c r="H513" s="1" t="s">
        <v>7</v>
      </c>
      <c r="I513" s="2">
        <v>42957</v>
      </c>
      <c r="J513" s="3">
        <v>6.9444444444444434E-2</v>
      </c>
      <c r="K513">
        <v>17.8</v>
      </c>
      <c r="L513" s="4" t="str">
        <f t="shared" si="30"/>
        <v>17222</v>
      </c>
      <c r="M513" t="str">
        <f t="shared" si="31"/>
        <v>222</v>
      </c>
    </row>
    <row r="514" spans="2:13" x14ac:dyDescent="0.35">
      <c r="B514" s="6" t="s">
        <v>6</v>
      </c>
      <c r="C514" s="7">
        <v>43112</v>
      </c>
      <c r="D514" s="8">
        <v>0.3923611111111111</v>
      </c>
      <c r="E514" s="5">
        <v>7.3</v>
      </c>
      <c r="F514" s="9" t="str">
        <f t="shared" si="28"/>
        <v>18012</v>
      </c>
      <c r="G514" s="5" t="str">
        <f t="shared" si="29"/>
        <v>012</v>
      </c>
      <c r="H514" s="1" t="s">
        <v>7</v>
      </c>
      <c r="I514" s="2">
        <v>42958</v>
      </c>
      <c r="J514" s="3">
        <v>0.96805555555555556</v>
      </c>
      <c r="K514">
        <v>17.5</v>
      </c>
      <c r="L514" s="4" t="str">
        <f t="shared" si="30"/>
        <v>17223</v>
      </c>
      <c r="M514" t="str">
        <f t="shared" si="31"/>
        <v>223</v>
      </c>
    </row>
    <row r="515" spans="2:13" x14ac:dyDescent="0.35">
      <c r="B515" s="6" t="s">
        <v>6</v>
      </c>
      <c r="C515" s="7">
        <v>43112</v>
      </c>
      <c r="D515" s="8">
        <v>0.2638888888888889</v>
      </c>
      <c r="E515" s="5">
        <v>7.3</v>
      </c>
      <c r="F515" s="9" t="str">
        <f t="shared" ref="F515:F578" si="32">RIGHT(YEAR(C515),2)&amp;TEXT(C515-DATE(YEAR(C515),1,0),"000")</f>
        <v>18012</v>
      </c>
      <c r="G515" s="5" t="str">
        <f t="shared" ref="G515:G578" si="33">RIGHT(F515,3)</f>
        <v>012</v>
      </c>
      <c r="H515" s="1" t="s">
        <v>7</v>
      </c>
      <c r="I515" s="2">
        <v>42958</v>
      </c>
      <c r="J515" s="3">
        <v>0.92638888888888893</v>
      </c>
      <c r="K515">
        <v>17.5</v>
      </c>
      <c r="L515" s="4" t="str">
        <f t="shared" ref="L515:L578" si="34">RIGHT(YEAR(I515),2)&amp;TEXT(I515-DATE(YEAR(I515),1,0),"000")</f>
        <v>17223</v>
      </c>
      <c r="M515" t="str">
        <f t="shared" ref="M515:M578" si="35">RIGHT(L515,3)</f>
        <v>223</v>
      </c>
    </row>
    <row r="516" spans="2:13" x14ac:dyDescent="0.35">
      <c r="B516" s="6" t="s">
        <v>6</v>
      </c>
      <c r="C516" s="7">
        <v>43112</v>
      </c>
      <c r="D516" s="8">
        <v>0.17847222222222223</v>
      </c>
      <c r="E516" s="5">
        <v>7.3</v>
      </c>
      <c r="F516" s="9" t="str">
        <f t="shared" si="32"/>
        <v>18012</v>
      </c>
      <c r="G516" s="5" t="str">
        <f t="shared" si="33"/>
        <v>012</v>
      </c>
      <c r="H516" s="1" t="s">
        <v>7</v>
      </c>
      <c r="I516" s="2">
        <v>42958</v>
      </c>
      <c r="J516" s="3">
        <v>0.8847222222222223</v>
      </c>
      <c r="K516">
        <v>17.5</v>
      </c>
      <c r="L516" s="4" t="str">
        <f t="shared" si="34"/>
        <v>17223</v>
      </c>
      <c r="M516" t="str">
        <f t="shared" si="35"/>
        <v>223</v>
      </c>
    </row>
    <row r="517" spans="2:13" x14ac:dyDescent="0.35">
      <c r="B517" s="6" t="s">
        <v>6</v>
      </c>
      <c r="C517" s="7">
        <v>43112</v>
      </c>
      <c r="D517" s="8">
        <v>0.12361111111111112</v>
      </c>
      <c r="E517" s="5">
        <v>7.4</v>
      </c>
      <c r="F517" s="9" t="str">
        <f t="shared" si="32"/>
        <v>18012</v>
      </c>
      <c r="G517" s="5" t="str">
        <f t="shared" si="33"/>
        <v>012</v>
      </c>
      <c r="H517" s="1" t="s">
        <v>7</v>
      </c>
      <c r="I517" s="2">
        <v>42958</v>
      </c>
      <c r="J517" s="3">
        <v>0.84305555555555556</v>
      </c>
      <c r="K517">
        <v>17.5</v>
      </c>
      <c r="L517" s="4" t="str">
        <f t="shared" si="34"/>
        <v>17223</v>
      </c>
      <c r="M517" t="str">
        <f t="shared" si="35"/>
        <v>223</v>
      </c>
    </row>
    <row r="518" spans="2:13" x14ac:dyDescent="0.35">
      <c r="B518" s="6" t="s">
        <v>6</v>
      </c>
      <c r="C518" s="7">
        <v>43113</v>
      </c>
      <c r="D518" s="8">
        <v>0.99722222222222223</v>
      </c>
      <c r="E518" s="5">
        <v>7</v>
      </c>
      <c r="F518" s="9" t="str">
        <f t="shared" si="32"/>
        <v>18013</v>
      </c>
      <c r="G518" s="5" t="str">
        <f t="shared" si="33"/>
        <v>013</v>
      </c>
      <c r="H518" s="1" t="s">
        <v>7</v>
      </c>
      <c r="I518" s="2">
        <v>42958</v>
      </c>
      <c r="J518" s="3">
        <v>0.80069444444444438</v>
      </c>
      <c r="K518">
        <v>17.5</v>
      </c>
      <c r="L518" s="4" t="str">
        <f t="shared" si="34"/>
        <v>17223</v>
      </c>
      <c r="M518" t="str">
        <f t="shared" si="35"/>
        <v>223</v>
      </c>
    </row>
    <row r="519" spans="2:13" x14ac:dyDescent="0.35">
      <c r="B519" s="6" t="s">
        <v>6</v>
      </c>
      <c r="C519" s="7">
        <v>43113</v>
      </c>
      <c r="D519" s="8">
        <v>0.82986111111111116</v>
      </c>
      <c r="E519" s="5">
        <v>7.1</v>
      </c>
      <c r="F519" s="9" t="str">
        <f t="shared" si="32"/>
        <v>18013</v>
      </c>
      <c r="G519" s="5" t="str">
        <f t="shared" si="33"/>
        <v>013</v>
      </c>
      <c r="H519" s="1" t="s">
        <v>7</v>
      </c>
      <c r="I519" s="2">
        <v>42958</v>
      </c>
      <c r="J519" s="3">
        <v>0.75902777777777775</v>
      </c>
      <c r="K519">
        <v>17.5</v>
      </c>
      <c r="L519" s="4" t="str">
        <f t="shared" si="34"/>
        <v>17223</v>
      </c>
      <c r="M519" t="str">
        <f t="shared" si="35"/>
        <v>223</v>
      </c>
    </row>
    <row r="520" spans="2:13" x14ac:dyDescent="0.35">
      <c r="B520" s="6" t="s">
        <v>6</v>
      </c>
      <c r="C520" s="7">
        <v>43113</v>
      </c>
      <c r="D520" s="8">
        <v>0.66319444444444442</v>
      </c>
      <c r="E520" s="5">
        <v>7.2</v>
      </c>
      <c r="F520" s="9" t="str">
        <f t="shared" si="32"/>
        <v>18013</v>
      </c>
      <c r="G520" s="5" t="str">
        <f t="shared" si="33"/>
        <v>013</v>
      </c>
      <c r="H520" s="1" t="s">
        <v>7</v>
      </c>
      <c r="I520" s="2">
        <v>42958</v>
      </c>
      <c r="J520" s="3">
        <v>0.71736111111111101</v>
      </c>
      <c r="K520">
        <v>17.5</v>
      </c>
      <c r="L520" s="4" t="str">
        <f t="shared" si="34"/>
        <v>17223</v>
      </c>
      <c r="M520" t="str">
        <f t="shared" si="35"/>
        <v>223</v>
      </c>
    </row>
    <row r="521" spans="2:13" x14ac:dyDescent="0.35">
      <c r="B521" s="6" t="s">
        <v>6</v>
      </c>
      <c r="C521" s="7">
        <v>43113</v>
      </c>
      <c r="D521" s="8">
        <v>0.32916666666666666</v>
      </c>
      <c r="E521" s="5">
        <v>7.1</v>
      </c>
      <c r="F521" s="9" t="str">
        <f t="shared" si="32"/>
        <v>18013</v>
      </c>
      <c r="G521" s="5" t="str">
        <f t="shared" si="33"/>
        <v>013</v>
      </c>
      <c r="H521" s="1" t="s">
        <v>7</v>
      </c>
      <c r="I521" s="2">
        <v>42958</v>
      </c>
      <c r="J521" s="3">
        <v>0.67569444444444438</v>
      </c>
      <c r="K521">
        <v>17.5</v>
      </c>
      <c r="L521" s="4" t="str">
        <f t="shared" si="34"/>
        <v>17223</v>
      </c>
      <c r="M521" t="str">
        <f t="shared" si="35"/>
        <v>223</v>
      </c>
    </row>
    <row r="522" spans="2:13" x14ac:dyDescent="0.35">
      <c r="B522" s="6" t="s">
        <v>6</v>
      </c>
      <c r="C522" s="7">
        <v>43113</v>
      </c>
      <c r="D522" s="8">
        <v>0.2638888888888889</v>
      </c>
      <c r="E522" s="5">
        <v>7.1</v>
      </c>
      <c r="F522" s="9" t="str">
        <f t="shared" si="32"/>
        <v>18013</v>
      </c>
      <c r="G522" s="5" t="str">
        <f t="shared" si="33"/>
        <v>013</v>
      </c>
      <c r="H522" s="1" t="s">
        <v>7</v>
      </c>
      <c r="I522" s="2">
        <v>42958</v>
      </c>
      <c r="J522" s="3">
        <v>0.67083333333333339</v>
      </c>
      <c r="K522">
        <v>17.5</v>
      </c>
      <c r="L522" s="4" t="str">
        <f t="shared" si="34"/>
        <v>17223</v>
      </c>
      <c r="M522" t="str">
        <f t="shared" si="35"/>
        <v>223</v>
      </c>
    </row>
    <row r="523" spans="2:13" x14ac:dyDescent="0.35">
      <c r="B523" s="6" t="s">
        <v>6</v>
      </c>
      <c r="C523" s="7">
        <v>43113</v>
      </c>
      <c r="D523" s="8">
        <v>0.17847222222222223</v>
      </c>
      <c r="E523" s="5">
        <v>7.2</v>
      </c>
      <c r="F523" s="9" t="str">
        <f t="shared" si="32"/>
        <v>18013</v>
      </c>
      <c r="G523" s="5" t="str">
        <f t="shared" si="33"/>
        <v>013</v>
      </c>
      <c r="H523" s="1" t="s">
        <v>7</v>
      </c>
      <c r="I523" s="2">
        <v>42958</v>
      </c>
      <c r="J523" s="3">
        <v>0.63680555555555551</v>
      </c>
      <c r="K523">
        <v>17.5</v>
      </c>
      <c r="L523" s="4" t="str">
        <f t="shared" si="34"/>
        <v>17223</v>
      </c>
      <c r="M523" t="str">
        <f t="shared" si="35"/>
        <v>223</v>
      </c>
    </row>
    <row r="524" spans="2:13" x14ac:dyDescent="0.35">
      <c r="B524" s="6" t="s">
        <v>6</v>
      </c>
      <c r="C524" s="7">
        <v>43113</v>
      </c>
      <c r="D524" s="8">
        <v>6.0416666666666667E-2</v>
      </c>
      <c r="E524" s="5">
        <v>7.2</v>
      </c>
      <c r="F524" s="9" t="str">
        <f t="shared" si="32"/>
        <v>18013</v>
      </c>
      <c r="G524" s="5" t="str">
        <f t="shared" si="33"/>
        <v>013</v>
      </c>
      <c r="H524" s="1" t="s">
        <v>7</v>
      </c>
      <c r="I524" s="2">
        <v>42958</v>
      </c>
      <c r="J524" s="3">
        <v>0.58750000000000002</v>
      </c>
      <c r="K524">
        <v>17.5</v>
      </c>
      <c r="L524" s="4" t="str">
        <f t="shared" si="34"/>
        <v>17223</v>
      </c>
      <c r="M524" t="str">
        <f t="shared" si="35"/>
        <v>223</v>
      </c>
    </row>
    <row r="525" spans="2:13" x14ac:dyDescent="0.35">
      <c r="B525" s="6" t="s">
        <v>6</v>
      </c>
      <c r="C525" s="7">
        <v>43114</v>
      </c>
      <c r="D525" s="8">
        <v>0.93333333333333324</v>
      </c>
      <c r="E525" s="5">
        <v>6.8</v>
      </c>
      <c r="F525" s="9" t="str">
        <f t="shared" si="32"/>
        <v>18014</v>
      </c>
      <c r="G525" s="5" t="str">
        <f t="shared" si="33"/>
        <v>014</v>
      </c>
      <c r="H525" s="1" t="s">
        <v>7</v>
      </c>
      <c r="I525" s="2">
        <v>42958</v>
      </c>
      <c r="J525" s="3">
        <v>0.54583333333333328</v>
      </c>
      <c r="K525">
        <v>17.5</v>
      </c>
      <c r="L525" s="4" t="str">
        <f t="shared" si="34"/>
        <v>17223</v>
      </c>
      <c r="M525" t="str">
        <f t="shared" si="35"/>
        <v>223</v>
      </c>
    </row>
    <row r="526" spans="2:13" x14ac:dyDescent="0.35">
      <c r="B526" s="6" t="s">
        <v>6</v>
      </c>
      <c r="C526" s="7">
        <v>43114</v>
      </c>
      <c r="D526" s="8">
        <v>0.76666666666666661</v>
      </c>
      <c r="E526" s="5">
        <v>7.1</v>
      </c>
      <c r="F526" s="9" t="str">
        <f t="shared" si="32"/>
        <v>18014</v>
      </c>
      <c r="G526" s="5" t="str">
        <f t="shared" si="33"/>
        <v>014</v>
      </c>
      <c r="H526" s="1" t="s">
        <v>7</v>
      </c>
      <c r="I526" s="2">
        <v>42958</v>
      </c>
      <c r="J526" s="3">
        <v>0.50416666666666665</v>
      </c>
      <c r="K526">
        <v>17.5</v>
      </c>
      <c r="L526" s="4" t="str">
        <f t="shared" si="34"/>
        <v>17223</v>
      </c>
      <c r="M526" t="str">
        <f t="shared" si="35"/>
        <v>223</v>
      </c>
    </row>
    <row r="527" spans="2:13" x14ac:dyDescent="0.35">
      <c r="B527" s="6" t="s">
        <v>6</v>
      </c>
      <c r="C527" s="7">
        <v>43114</v>
      </c>
      <c r="D527" s="8">
        <v>0.6</v>
      </c>
      <c r="E527" s="5">
        <v>7</v>
      </c>
      <c r="F527" s="9" t="str">
        <f t="shared" si="32"/>
        <v>18014</v>
      </c>
      <c r="G527" s="5" t="str">
        <f t="shared" si="33"/>
        <v>014</v>
      </c>
      <c r="H527" s="1" t="s">
        <v>7</v>
      </c>
      <c r="I527" s="2">
        <v>42958</v>
      </c>
      <c r="J527" s="3">
        <v>0.46180555555555558</v>
      </c>
      <c r="K527">
        <v>17.5</v>
      </c>
      <c r="L527" s="4" t="str">
        <f t="shared" si="34"/>
        <v>17223</v>
      </c>
      <c r="M527" t="str">
        <f t="shared" si="35"/>
        <v>223</v>
      </c>
    </row>
    <row r="528" spans="2:13" x14ac:dyDescent="0.35">
      <c r="B528" s="6" t="s">
        <v>6</v>
      </c>
      <c r="C528" s="7">
        <v>43114</v>
      </c>
      <c r="D528" s="8">
        <v>0.43263888888888885</v>
      </c>
      <c r="E528" s="5">
        <v>7</v>
      </c>
      <c r="F528" s="9" t="str">
        <f t="shared" si="32"/>
        <v>18014</v>
      </c>
      <c r="G528" s="5" t="str">
        <f t="shared" si="33"/>
        <v>014</v>
      </c>
      <c r="H528" s="1" t="s">
        <v>7</v>
      </c>
      <c r="I528" s="2">
        <v>42958</v>
      </c>
      <c r="J528" s="3">
        <v>0.4201388888888889</v>
      </c>
      <c r="K528">
        <v>17.5</v>
      </c>
      <c r="L528" s="4" t="str">
        <f t="shared" si="34"/>
        <v>17223</v>
      </c>
      <c r="M528" t="str">
        <f t="shared" si="35"/>
        <v>223</v>
      </c>
    </row>
    <row r="529" spans="2:13" x14ac:dyDescent="0.35">
      <c r="B529" s="6" t="s">
        <v>6</v>
      </c>
      <c r="C529" s="7">
        <v>43114</v>
      </c>
      <c r="D529" s="8">
        <v>0.26319444444444445</v>
      </c>
      <c r="E529" s="5">
        <v>6.9</v>
      </c>
      <c r="F529" s="9" t="str">
        <f t="shared" si="32"/>
        <v>18014</v>
      </c>
      <c r="G529" s="5" t="str">
        <f t="shared" si="33"/>
        <v>014</v>
      </c>
      <c r="H529" s="1" t="s">
        <v>7</v>
      </c>
      <c r="I529" s="2">
        <v>42958</v>
      </c>
      <c r="J529" s="3">
        <v>0.37916666666666665</v>
      </c>
      <c r="K529">
        <v>17.5</v>
      </c>
      <c r="L529" s="4" t="str">
        <f t="shared" si="34"/>
        <v>17223</v>
      </c>
      <c r="M529" t="str">
        <f t="shared" si="35"/>
        <v>223</v>
      </c>
    </row>
    <row r="530" spans="2:13" x14ac:dyDescent="0.35">
      <c r="B530" s="6" t="s">
        <v>6</v>
      </c>
      <c r="C530" s="7">
        <v>43114</v>
      </c>
      <c r="D530" s="8">
        <v>0.17777777777777778</v>
      </c>
      <c r="E530" s="5">
        <v>7</v>
      </c>
      <c r="F530" s="9" t="str">
        <f t="shared" si="32"/>
        <v>18014</v>
      </c>
      <c r="G530" s="5" t="str">
        <f t="shared" si="33"/>
        <v>014</v>
      </c>
      <c r="H530" s="1" t="s">
        <v>7</v>
      </c>
      <c r="I530" s="2">
        <v>42958</v>
      </c>
      <c r="J530" s="3">
        <v>0.34513888888888888</v>
      </c>
      <c r="K530">
        <v>17.5</v>
      </c>
      <c r="L530" s="4" t="str">
        <f t="shared" si="34"/>
        <v>17223</v>
      </c>
      <c r="M530" t="str">
        <f t="shared" si="35"/>
        <v>223</v>
      </c>
    </row>
    <row r="531" spans="2:13" x14ac:dyDescent="0.35">
      <c r="B531" s="6" t="s">
        <v>6</v>
      </c>
      <c r="C531" s="7">
        <v>43115</v>
      </c>
      <c r="D531" s="8">
        <v>0.87013888888888891</v>
      </c>
      <c r="E531" s="5">
        <v>6.5</v>
      </c>
      <c r="F531" s="9" t="str">
        <f t="shared" si="32"/>
        <v>18015</v>
      </c>
      <c r="G531" s="5" t="str">
        <f t="shared" si="33"/>
        <v>015</v>
      </c>
      <c r="H531" s="1" t="s">
        <v>7</v>
      </c>
      <c r="I531" s="2">
        <v>42958</v>
      </c>
      <c r="J531" s="3">
        <v>0.33194444444444443</v>
      </c>
      <c r="K531">
        <v>17.600000000000001</v>
      </c>
      <c r="L531" s="4" t="str">
        <f t="shared" si="34"/>
        <v>17223</v>
      </c>
      <c r="M531" t="str">
        <f t="shared" si="35"/>
        <v>223</v>
      </c>
    </row>
    <row r="532" spans="2:13" x14ac:dyDescent="0.35">
      <c r="B532" s="6" t="s">
        <v>6</v>
      </c>
      <c r="C532" s="7">
        <v>43115</v>
      </c>
      <c r="D532" s="8">
        <v>0.70347222222222217</v>
      </c>
      <c r="E532" s="5">
        <v>6.7</v>
      </c>
      <c r="F532" s="9" t="str">
        <f t="shared" si="32"/>
        <v>18015</v>
      </c>
      <c r="G532" s="5" t="str">
        <f t="shared" si="33"/>
        <v>015</v>
      </c>
      <c r="H532" s="1" t="s">
        <v>7</v>
      </c>
      <c r="I532" s="2">
        <v>42958</v>
      </c>
      <c r="J532" s="3">
        <v>0.2902777777777778</v>
      </c>
      <c r="K532">
        <v>17.600000000000001</v>
      </c>
      <c r="L532" s="4" t="str">
        <f t="shared" si="34"/>
        <v>17223</v>
      </c>
      <c r="M532" t="str">
        <f t="shared" si="35"/>
        <v>223</v>
      </c>
    </row>
    <row r="533" spans="2:13" x14ac:dyDescent="0.35">
      <c r="B533" s="6" t="s">
        <v>6</v>
      </c>
      <c r="C533" s="7">
        <v>43115</v>
      </c>
      <c r="D533" s="8">
        <v>0.53611111111111109</v>
      </c>
      <c r="E533" s="5">
        <v>6.7</v>
      </c>
      <c r="F533" s="9" t="str">
        <f t="shared" si="32"/>
        <v>18015</v>
      </c>
      <c r="G533" s="5" t="str">
        <f t="shared" si="33"/>
        <v>015</v>
      </c>
      <c r="H533" s="1" t="s">
        <v>7</v>
      </c>
      <c r="I533" s="2">
        <v>42958</v>
      </c>
      <c r="J533" s="3">
        <v>0.24861111111111112</v>
      </c>
      <c r="K533">
        <v>17.600000000000001</v>
      </c>
      <c r="L533" s="4" t="str">
        <f t="shared" si="34"/>
        <v>17223</v>
      </c>
      <c r="M533" t="str">
        <f t="shared" si="35"/>
        <v>223</v>
      </c>
    </row>
    <row r="534" spans="2:13" x14ac:dyDescent="0.35">
      <c r="B534" s="6" t="s">
        <v>6</v>
      </c>
      <c r="C534" s="7">
        <v>43115</v>
      </c>
      <c r="D534" s="8">
        <v>0.36944444444444446</v>
      </c>
      <c r="E534" s="5">
        <v>6.6</v>
      </c>
      <c r="F534" s="9" t="str">
        <f t="shared" si="32"/>
        <v>18015</v>
      </c>
      <c r="G534" s="5" t="str">
        <f t="shared" si="33"/>
        <v>015</v>
      </c>
      <c r="H534" s="1" t="s">
        <v>7</v>
      </c>
      <c r="I534" s="2">
        <v>42958</v>
      </c>
      <c r="J534" s="3">
        <v>0.20694444444444446</v>
      </c>
      <c r="K534">
        <v>17.600000000000001</v>
      </c>
      <c r="L534" s="4" t="str">
        <f t="shared" si="34"/>
        <v>17223</v>
      </c>
      <c r="M534" t="str">
        <f t="shared" si="35"/>
        <v>223</v>
      </c>
    </row>
    <row r="535" spans="2:13" x14ac:dyDescent="0.35">
      <c r="B535" s="6" t="s">
        <v>6</v>
      </c>
      <c r="C535" s="7">
        <v>43115</v>
      </c>
      <c r="D535" s="8">
        <v>0.26319444444444445</v>
      </c>
      <c r="E535" s="5">
        <v>6.6</v>
      </c>
      <c r="F535" s="9" t="str">
        <f t="shared" si="32"/>
        <v>18015</v>
      </c>
      <c r="G535" s="5" t="str">
        <f t="shared" si="33"/>
        <v>015</v>
      </c>
      <c r="H535" s="1" t="s">
        <v>7</v>
      </c>
      <c r="I535" s="2">
        <v>42958</v>
      </c>
      <c r="J535" s="3">
        <v>0.16458333333333333</v>
      </c>
      <c r="K535">
        <v>17.600000000000001</v>
      </c>
      <c r="L535" s="4" t="str">
        <f t="shared" si="34"/>
        <v>17223</v>
      </c>
      <c r="M535" t="str">
        <f t="shared" si="35"/>
        <v>223</v>
      </c>
    </row>
    <row r="536" spans="2:13" x14ac:dyDescent="0.35">
      <c r="B536" s="6" t="s">
        <v>6</v>
      </c>
      <c r="C536" s="7">
        <v>43115</v>
      </c>
      <c r="D536" s="8">
        <v>0.17777777777777778</v>
      </c>
      <c r="E536" s="5">
        <v>6.7</v>
      </c>
      <c r="F536" s="9" t="str">
        <f t="shared" si="32"/>
        <v>18015</v>
      </c>
      <c r="G536" s="5" t="str">
        <f t="shared" si="33"/>
        <v>015</v>
      </c>
      <c r="H536" s="1" t="s">
        <v>7</v>
      </c>
      <c r="I536" s="2">
        <v>42958</v>
      </c>
      <c r="J536" s="3">
        <v>0.12291666666666667</v>
      </c>
      <c r="K536">
        <v>17.600000000000001</v>
      </c>
      <c r="L536" s="4" t="str">
        <f t="shared" si="34"/>
        <v>17223</v>
      </c>
      <c r="M536" t="str">
        <f t="shared" si="35"/>
        <v>223</v>
      </c>
    </row>
    <row r="537" spans="2:13" x14ac:dyDescent="0.35">
      <c r="B537" s="6" t="s">
        <v>6</v>
      </c>
      <c r="C537" s="7">
        <v>43115</v>
      </c>
      <c r="D537" s="8">
        <v>0.10069444444444443</v>
      </c>
      <c r="E537" s="5">
        <v>6.8</v>
      </c>
      <c r="F537" s="9" t="str">
        <f t="shared" si="32"/>
        <v>18015</v>
      </c>
      <c r="G537" s="5" t="str">
        <f t="shared" si="33"/>
        <v>015</v>
      </c>
      <c r="H537" s="1" t="s">
        <v>7</v>
      </c>
      <c r="I537" s="2">
        <v>42958</v>
      </c>
      <c r="J537" s="3">
        <v>8.1250000000000003E-2</v>
      </c>
      <c r="K537">
        <v>17.600000000000001</v>
      </c>
      <c r="L537" s="4" t="str">
        <f t="shared" si="34"/>
        <v>17223</v>
      </c>
      <c r="M537" t="str">
        <f t="shared" si="35"/>
        <v>223</v>
      </c>
    </row>
    <row r="538" spans="2:13" x14ac:dyDescent="0.35">
      <c r="B538" s="6" t="s">
        <v>6</v>
      </c>
      <c r="C538" s="7">
        <v>43116</v>
      </c>
      <c r="D538" s="8">
        <v>0.30624999999999997</v>
      </c>
      <c r="E538" s="5">
        <v>6.6</v>
      </c>
      <c r="F538" s="9" t="str">
        <f t="shared" si="32"/>
        <v>18016</v>
      </c>
      <c r="G538" s="5" t="str">
        <f t="shared" si="33"/>
        <v>016</v>
      </c>
      <c r="H538" s="1" t="s">
        <v>7</v>
      </c>
      <c r="I538" s="2">
        <v>42958</v>
      </c>
      <c r="J538" s="3">
        <v>3.9583333333333331E-2</v>
      </c>
      <c r="K538">
        <v>17.600000000000001</v>
      </c>
      <c r="L538" s="4" t="str">
        <f t="shared" si="34"/>
        <v>17223</v>
      </c>
      <c r="M538" t="str">
        <f t="shared" si="35"/>
        <v>223</v>
      </c>
    </row>
    <row r="539" spans="2:13" x14ac:dyDescent="0.35">
      <c r="B539" s="6" t="s">
        <v>6</v>
      </c>
      <c r="C539" s="7">
        <v>43116</v>
      </c>
      <c r="D539" s="8">
        <v>0.26319444444444445</v>
      </c>
      <c r="E539" s="5">
        <v>6.5</v>
      </c>
      <c r="F539" s="9" t="str">
        <f t="shared" si="32"/>
        <v>18016</v>
      </c>
      <c r="G539" s="5" t="str">
        <f t="shared" si="33"/>
        <v>016</v>
      </c>
      <c r="H539" s="1" t="s">
        <v>7</v>
      </c>
      <c r="I539" s="2">
        <v>42959</v>
      </c>
      <c r="J539" s="3">
        <v>0.97986111111111107</v>
      </c>
      <c r="K539">
        <v>17.5</v>
      </c>
      <c r="L539" s="4" t="str">
        <f t="shared" si="34"/>
        <v>17224</v>
      </c>
      <c r="M539" t="str">
        <f t="shared" si="35"/>
        <v>224</v>
      </c>
    </row>
    <row r="540" spans="2:13" x14ac:dyDescent="0.35">
      <c r="B540" s="6" t="s">
        <v>6</v>
      </c>
      <c r="C540" s="7">
        <v>43119</v>
      </c>
      <c r="D540" s="8">
        <v>0.86736111111111114</v>
      </c>
      <c r="E540" s="5">
        <v>6.8</v>
      </c>
      <c r="F540" s="9" t="str">
        <f t="shared" si="32"/>
        <v>18019</v>
      </c>
      <c r="G540" s="5" t="str">
        <f t="shared" si="33"/>
        <v>019</v>
      </c>
      <c r="H540" s="1" t="s">
        <v>7</v>
      </c>
      <c r="I540" s="2">
        <v>42959</v>
      </c>
      <c r="J540" s="3">
        <v>0.93819444444444444</v>
      </c>
      <c r="K540">
        <v>17.5</v>
      </c>
      <c r="L540" s="4" t="str">
        <f t="shared" si="34"/>
        <v>17224</v>
      </c>
      <c r="M540" t="str">
        <f t="shared" si="35"/>
        <v>224</v>
      </c>
    </row>
    <row r="541" spans="2:13" x14ac:dyDescent="0.35">
      <c r="B541" s="6" t="s">
        <v>6</v>
      </c>
      <c r="C541" s="7">
        <v>43119</v>
      </c>
      <c r="D541" s="8">
        <v>0.7284722222222223</v>
      </c>
      <c r="E541" s="5">
        <v>6.9</v>
      </c>
      <c r="F541" s="9" t="str">
        <f t="shared" si="32"/>
        <v>18019</v>
      </c>
      <c r="G541" s="5" t="str">
        <f t="shared" si="33"/>
        <v>019</v>
      </c>
      <c r="H541" s="1" t="s">
        <v>7</v>
      </c>
      <c r="I541" s="2">
        <v>42959</v>
      </c>
      <c r="J541" s="3">
        <v>0.8965277777777777</v>
      </c>
      <c r="K541">
        <v>17.5</v>
      </c>
      <c r="L541" s="4" t="str">
        <f t="shared" si="34"/>
        <v>17224</v>
      </c>
      <c r="M541" t="str">
        <f t="shared" si="35"/>
        <v>224</v>
      </c>
    </row>
    <row r="542" spans="2:13" x14ac:dyDescent="0.35">
      <c r="B542" s="6" t="s">
        <v>6</v>
      </c>
      <c r="C542" s="7">
        <v>43119</v>
      </c>
      <c r="D542" s="8">
        <v>0.68402777777777779</v>
      </c>
      <c r="E542" s="5">
        <v>6.9</v>
      </c>
      <c r="F542" s="9" t="str">
        <f t="shared" si="32"/>
        <v>18019</v>
      </c>
      <c r="G542" s="5" t="str">
        <f t="shared" si="33"/>
        <v>019</v>
      </c>
      <c r="H542" s="1" t="s">
        <v>7</v>
      </c>
      <c r="I542" s="2">
        <v>42959</v>
      </c>
      <c r="J542" s="3">
        <v>0.85486111111111107</v>
      </c>
      <c r="K542">
        <v>17.5</v>
      </c>
      <c r="L542" s="4" t="str">
        <f t="shared" si="34"/>
        <v>17224</v>
      </c>
      <c r="M542" t="str">
        <f t="shared" si="35"/>
        <v>224</v>
      </c>
    </row>
    <row r="543" spans="2:13" x14ac:dyDescent="0.35">
      <c r="B543" s="6" t="s">
        <v>6</v>
      </c>
      <c r="C543" s="7">
        <v>43119</v>
      </c>
      <c r="D543" s="8">
        <v>0.50763888888888886</v>
      </c>
      <c r="E543" s="5">
        <v>6.8</v>
      </c>
      <c r="F543" s="9" t="str">
        <f t="shared" si="32"/>
        <v>18019</v>
      </c>
      <c r="G543" s="5" t="str">
        <f t="shared" si="33"/>
        <v>019</v>
      </c>
      <c r="H543" s="1" t="s">
        <v>7</v>
      </c>
      <c r="I543" s="2">
        <v>42959</v>
      </c>
      <c r="J543" s="3">
        <v>0.77083333333333337</v>
      </c>
      <c r="K543">
        <v>17.5</v>
      </c>
      <c r="L543" s="4" t="str">
        <f t="shared" si="34"/>
        <v>17224</v>
      </c>
      <c r="M543" t="str">
        <f t="shared" si="35"/>
        <v>224</v>
      </c>
    </row>
    <row r="544" spans="2:13" x14ac:dyDescent="0.35">
      <c r="B544" s="6" t="s">
        <v>6</v>
      </c>
      <c r="C544" s="7">
        <v>43119</v>
      </c>
      <c r="D544" s="8">
        <v>0.50069444444444444</v>
      </c>
      <c r="E544" s="5">
        <v>6.9</v>
      </c>
      <c r="F544" s="9" t="str">
        <f t="shared" si="32"/>
        <v>18019</v>
      </c>
      <c r="G544" s="5" t="str">
        <f t="shared" si="33"/>
        <v>019</v>
      </c>
      <c r="H544" s="1" t="s">
        <v>7</v>
      </c>
      <c r="I544" s="2">
        <v>42959</v>
      </c>
      <c r="J544" s="3">
        <v>0.72916666666666663</v>
      </c>
      <c r="K544">
        <v>17.3</v>
      </c>
      <c r="L544" s="4" t="str">
        <f t="shared" si="34"/>
        <v>17224</v>
      </c>
      <c r="M544" t="str">
        <f t="shared" si="35"/>
        <v>224</v>
      </c>
    </row>
    <row r="545" spans="2:13" x14ac:dyDescent="0.35">
      <c r="B545" s="6" t="s">
        <v>6</v>
      </c>
      <c r="C545" s="7">
        <v>43120</v>
      </c>
      <c r="D545" s="8">
        <v>0.99652777777777779</v>
      </c>
      <c r="E545" s="5">
        <v>6.9</v>
      </c>
      <c r="F545" s="9" t="str">
        <f t="shared" si="32"/>
        <v>18020</v>
      </c>
      <c r="G545" s="5" t="str">
        <f t="shared" si="33"/>
        <v>020</v>
      </c>
      <c r="H545" s="1" t="s">
        <v>7</v>
      </c>
      <c r="I545" s="2">
        <v>42959</v>
      </c>
      <c r="J545" s="3">
        <v>0.6875</v>
      </c>
      <c r="K545">
        <v>17.5</v>
      </c>
      <c r="L545" s="4" t="str">
        <f t="shared" si="34"/>
        <v>17224</v>
      </c>
      <c r="M545" t="str">
        <f t="shared" si="35"/>
        <v>224</v>
      </c>
    </row>
    <row r="546" spans="2:13" x14ac:dyDescent="0.35">
      <c r="B546" s="6" t="s">
        <v>6</v>
      </c>
      <c r="C546" s="7">
        <v>43120</v>
      </c>
      <c r="D546" s="8">
        <v>0.82916666666666661</v>
      </c>
      <c r="E546" s="5">
        <v>6.9</v>
      </c>
      <c r="F546" s="9" t="str">
        <f t="shared" si="32"/>
        <v>18020</v>
      </c>
      <c r="G546" s="5" t="str">
        <f t="shared" si="33"/>
        <v>020</v>
      </c>
      <c r="H546" s="1" t="s">
        <v>7</v>
      </c>
      <c r="I546" s="2">
        <v>42959</v>
      </c>
      <c r="J546" s="3">
        <v>0.67083333333333339</v>
      </c>
      <c r="K546">
        <v>17.5</v>
      </c>
      <c r="L546" s="4" t="str">
        <f t="shared" si="34"/>
        <v>17224</v>
      </c>
      <c r="M546" t="str">
        <f t="shared" si="35"/>
        <v>224</v>
      </c>
    </row>
    <row r="547" spans="2:13" x14ac:dyDescent="0.35">
      <c r="B547" s="6" t="s">
        <v>6</v>
      </c>
      <c r="C547" s="7">
        <v>43120</v>
      </c>
      <c r="D547" s="8">
        <v>0.73749999999999993</v>
      </c>
      <c r="E547" s="5">
        <v>6.9</v>
      </c>
      <c r="F547" s="9" t="str">
        <f t="shared" si="32"/>
        <v>18020</v>
      </c>
      <c r="G547" s="5" t="str">
        <f t="shared" si="33"/>
        <v>020</v>
      </c>
      <c r="H547" s="1" t="s">
        <v>7</v>
      </c>
      <c r="I547" s="2">
        <v>42959</v>
      </c>
      <c r="J547" s="3">
        <v>0.63680555555555551</v>
      </c>
      <c r="K547">
        <v>17.5</v>
      </c>
      <c r="L547" s="4" t="str">
        <f t="shared" si="34"/>
        <v>17224</v>
      </c>
      <c r="M547" t="str">
        <f t="shared" si="35"/>
        <v>224</v>
      </c>
    </row>
    <row r="548" spans="2:13" x14ac:dyDescent="0.35">
      <c r="B548" s="6" t="s">
        <v>6</v>
      </c>
      <c r="C548" s="7">
        <v>43120</v>
      </c>
      <c r="D548" s="8">
        <v>0.61111111111111105</v>
      </c>
      <c r="E548" s="5">
        <v>7</v>
      </c>
      <c r="F548" s="9" t="str">
        <f t="shared" si="32"/>
        <v>18020</v>
      </c>
      <c r="G548" s="5" t="str">
        <f t="shared" si="33"/>
        <v>020</v>
      </c>
      <c r="H548" s="1" t="s">
        <v>7</v>
      </c>
      <c r="I548" s="2">
        <v>42959</v>
      </c>
      <c r="J548" s="3">
        <v>0.59930555555555554</v>
      </c>
      <c r="K548">
        <v>17.5</v>
      </c>
      <c r="L548" s="4" t="str">
        <f t="shared" si="34"/>
        <v>17224</v>
      </c>
      <c r="M548" t="str">
        <f t="shared" si="35"/>
        <v>224</v>
      </c>
    </row>
    <row r="549" spans="2:13" x14ac:dyDescent="0.35">
      <c r="B549" s="6" t="s">
        <v>6</v>
      </c>
      <c r="C549" s="7">
        <v>43120</v>
      </c>
      <c r="D549" s="8">
        <v>0.43194444444444446</v>
      </c>
      <c r="E549" s="5">
        <v>6.9</v>
      </c>
      <c r="F549" s="9" t="str">
        <f t="shared" si="32"/>
        <v>18020</v>
      </c>
      <c r="G549" s="5" t="str">
        <f t="shared" si="33"/>
        <v>020</v>
      </c>
      <c r="H549" s="1" t="s">
        <v>7</v>
      </c>
      <c r="I549" s="2">
        <v>42959</v>
      </c>
      <c r="J549" s="3">
        <v>0.51597222222222217</v>
      </c>
      <c r="K549">
        <v>17.399999999999999</v>
      </c>
      <c r="L549" s="4" t="str">
        <f t="shared" si="34"/>
        <v>17224</v>
      </c>
      <c r="M549" t="str">
        <f t="shared" si="35"/>
        <v>224</v>
      </c>
    </row>
    <row r="550" spans="2:13" x14ac:dyDescent="0.35">
      <c r="B550" s="6" t="s">
        <v>6</v>
      </c>
      <c r="C550" s="7">
        <v>43120</v>
      </c>
      <c r="D550" s="8">
        <v>0.26527777777777778</v>
      </c>
      <c r="E550" s="5">
        <v>6.9</v>
      </c>
      <c r="F550" s="9" t="str">
        <f t="shared" si="32"/>
        <v>18020</v>
      </c>
      <c r="G550" s="5" t="str">
        <f t="shared" si="33"/>
        <v>020</v>
      </c>
      <c r="H550" s="1" t="s">
        <v>7</v>
      </c>
      <c r="I550" s="2">
        <v>42959</v>
      </c>
      <c r="J550" s="3">
        <v>0.47361111111111115</v>
      </c>
      <c r="K550">
        <v>17.399999999999999</v>
      </c>
      <c r="L550" s="4" t="str">
        <f t="shared" si="34"/>
        <v>17224</v>
      </c>
      <c r="M550" t="str">
        <f t="shared" si="35"/>
        <v>224</v>
      </c>
    </row>
    <row r="551" spans="2:13" x14ac:dyDescent="0.35">
      <c r="B551" s="6" t="s">
        <v>6</v>
      </c>
      <c r="C551" s="7">
        <v>43120</v>
      </c>
      <c r="D551" s="8">
        <v>0.23124999999999998</v>
      </c>
      <c r="E551" s="5">
        <v>6.9</v>
      </c>
      <c r="F551" s="9" t="str">
        <f t="shared" si="32"/>
        <v>18020</v>
      </c>
      <c r="G551" s="5" t="str">
        <f t="shared" si="33"/>
        <v>020</v>
      </c>
      <c r="H551" s="1" t="s">
        <v>7</v>
      </c>
      <c r="I551" s="2">
        <v>42959</v>
      </c>
      <c r="J551" s="3">
        <v>0.43194444444444446</v>
      </c>
      <c r="K551">
        <v>17.2</v>
      </c>
      <c r="L551" s="4" t="str">
        <f t="shared" si="34"/>
        <v>17224</v>
      </c>
      <c r="M551" t="str">
        <f t="shared" si="35"/>
        <v>224</v>
      </c>
    </row>
    <row r="552" spans="2:13" x14ac:dyDescent="0.35">
      <c r="B552" s="6" t="s">
        <v>6</v>
      </c>
      <c r="C552" s="7">
        <v>43120</v>
      </c>
      <c r="D552" s="8">
        <v>0.18402777777777779</v>
      </c>
      <c r="E552" s="5">
        <v>6.9</v>
      </c>
      <c r="F552" s="9" t="str">
        <f t="shared" si="32"/>
        <v>18020</v>
      </c>
      <c r="G552" s="5" t="str">
        <f t="shared" si="33"/>
        <v>020</v>
      </c>
      <c r="H552" s="1" t="s">
        <v>7</v>
      </c>
      <c r="I552" s="2">
        <v>42959</v>
      </c>
      <c r="J552" s="3">
        <v>0.39027777777777778</v>
      </c>
      <c r="K552">
        <v>17.399999999999999</v>
      </c>
      <c r="L552" s="4" t="str">
        <f t="shared" si="34"/>
        <v>17224</v>
      </c>
      <c r="M552" t="str">
        <f t="shared" si="35"/>
        <v>224</v>
      </c>
    </row>
    <row r="553" spans="2:13" x14ac:dyDescent="0.35">
      <c r="B553" s="6" t="s">
        <v>6</v>
      </c>
      <c r="C553" s="7">
        <v>43120</v>
      </c>
      <c r="D553" s="8">
        <v>3.4722222222222224E-2</v>
      </c>
      <c r="E553" s="5">
        <v>6.9</v>
      </c>
      <c r="F553" s="9" t="str">
        <f t="shared" si="32"/>
        <v>18020</v>
      </c>
      <c r="G553" s="5" t="str">
        <f t="shared" si="33"/>
        <v>020</v>
      </c>
      <c r="H553" s="1" t="s">
        <v>7</v>
      </c>
      <c r="I553" s="2">
        <v>42959</v>
      </c>
      <c r="J553" s="3">
        <v>0.37916666666666665</v>
      </c>
      <c r="K553">
        <v>17.399999999999999</v>
      </c>
      <c r="L553" s="4" t="str">
        <f t="shared" si="34"/>
        <v>17224</v>
      </c>
      <c r="M553" t="str">
        <f t="shared" si="35"/>
        <v>224</v>
      </c>
    </row>
    <row r="554" spans="2:13" x14ac:dyDescent="0.35">
      <c r="B554" s="6" t="s">
        <v>6</v>
      </c>
      <c r="C554" s="7">
        <v>43121</v>
      </c>
      <c r="D554" s="8">
        <v>0.95833333333333337</v>
      </c>
      <c r="E554" s="5">
        <v>6.9</v>
      </c>
      <c r="F554" s="9" t="str">
        <f t="shared" si="32"/>
        <v>18021</v>
      </c>
      <c r="G554" s="5" t="str">
        <f t="shared" si="33"/>
        <v>021</v>
      </c>
      <c r="H554" s="1" t="s">
        <v>7</v>
      </c>
      <c r="I554" s="2">
        <v>42959</v>
      </c>
      <c r="J554" s="3">
        <v>0.34513888888888888</v>
      </c>
      <c r="K554">
        <v>17.5</v>
      </c>
      <c r="L554" s="4" t="str">
        <f t="shared" si="34"/>
        <v>17224</v>
      </c>
      <c r="M554" t="str">
        <f t="shared" si="35"/>
        <v>224</v>
      </c>
    </row>
    <row r="555" spans="2:13" x14ac:dyDescent="0.35">
      <c r="B555" s="6" t="s">
        <v>6</v>
      </c>
      <c r="C555" s="7">
        <v>43121</v>
      </c>
      <c r="D555" s="8">
        <v>0.7909722222222223</v>
      </c>
      <c r="E555" s="5">
        <v>6.9</v>
      </c>
      <c r="F555" s="9" t="str">
        <f t="shared" si="32"/>
        <v>18021</v>
      </c>
      <c r="G555" s="5" t="str">
        <f t="shared" si="33"/>
        <v>021</v>
      </c>
      <c r="H555" s="1" t="s">
        <v>7</v>
      </c>
      <c r="I555" s="2">
        <v>42959</v>
      </c>
      <c r="J555" s="3">
        <v>0.30208333333333331</v>
      </c>
      <c r="K555">
        <v>17.5</v>
      </c>
      <c r="L555" s="4" t="str">
        <f t="shared" si="34"/>
        <v>17224</v>
      </c>
      <c r="M555" t="str">
        <f t="shared" si="35"/>
        <v>224</v>
      </c>
    </row>
    <row r="556" spans="2:13" x14ac:dyDescent="0.35">
      <c r="B556" s="6" t="s">
        <v>6</v>
      </c>
      <c r="C556" s="7">
        <v>43121</v>
      </c>
      <c r="D556" s="8">
        <v>0.73125000000000007</v>
      </c>
      <c r="E556" s="5">
        <v>7</v>
      </c>
      <c r="F556" s="9" t="str">
        <f t="shared" si="32"/>
        <v>18021</v>
      </c>
      <c r="G556" s="5" t="str">
        <f t="shared" si="33"/>
        <v>021</v>
      </c>
      <c r="H556" s="1" t="s">
        <v>7</v>
      </c>
      <c r="I556" s="2">
        <v>42959</v>
      </c>
      <c r="J556" s="3">
        <v>0.26041666666666669</v>
      </c>
      <c r="K556">
        <v>17.5</v>
      </c>
      <c r="L556" s="4" t="str">
        <f t="shared" si="34"/>
        <v>17224</v>
      </c>
      <c r="M556" t="str">
        <f t="shared" si="35"/>
        <v>224</v>
      </c>
    </row>
    <row r="557" spans="2:13" x14ac:dyDescent="0.35">
      <c r="B557" s="6" t="s">
        <v>6</v>
      </c>
      <c r="C557" s="7">
        <v>43121</v>
      </c>
      <c r="D557" s="8">
        <v>0.68402777777777779</v>
      </c>
      <c r="E557" s="5">
        <v>6.9</v>
      </c>
      <c r="F557" s="9" t="str">
        <f t="shared" si="32"/>
        <v>18021</v>
      </c>
      <c r="G557" s="5" t="str">
        <f t="shared" si="33"/>
        <v>021</v>
      </c>
      <c r="H557" s="1" t="s">
        <v>7</v>
      </c>
      <c r="I557" s="2">
        <v>42959</v>
      </c>
      <c r="J557" s="3">
        <v>0.21875</v>
      </c>
      <c r="K557">
        <v>17.5</v>
      </c>
      <c r="L557" s="4" t="str">
        <f t="shared" si="34"/>
        <v>17224</v>
      </c>
      <c r="M557" t="str">
        <f t="shared" si="35"/>
        <v>224</v>
      </c>
    </row>
    <row r="558" spans="2:13" x14ac:dyDescent="0.35">
      <c r="B558" s="6" t="s">
        <v>6</v>
      </c>
      <c r="C558" s="7">
        <v>43121</v>
      </c>
      <c r="D558" s="8">
        <v>0.56111111111111112</v>
      </c>
      <c r="E558" s="5">
        <v>6.9</v>
      </c>
      <c r="F558" s="9" t="str">
        <f t="shared" si="32"/>
        <v>18021</v>
      </c>
      <c r="G558" s="5" t="str">
        <f t="shared" si="33"/>
        <v>021</v>
      </c>
      <c r="H558" s="1" t="s">
        <v>7</v>
      </c>
      <c r="I558" s="2">
        <v>42959</v>
      </c>
      <c r="J558" s="3">
        <v>0.17708333333333334</v>
      </c>
      <c r="K558">
        <v>17.5</v>
      </c>
      <c r="L558" s="4" t="str">
        <f t="shared" si="34"/>
        <v>17224</v>
      </c>
      <c r="M558" t="str">
        <f t="shared" si="35"/>
        <v>224</v>
      </c>
    </row>
    <row r="559" spans="2:13" x14ac:dyDescent="0.35">
      <c r="B559" s="6" t="s">
        <v>6</v>
      </c>
      <c r="C559" s="7">
        <v>43121</v>
      </c>
      <c r="D559" s="8">
        <v>0.39374999999999999</v>
      </c>
      <c r="E559" s="5">
        <v>6.9</v>
      </c>
      <c r="F559" s="9" t="str">
        <f t="shared" si="32"/>
        <v>18021</v>
      </c>
      <c r="G559" s="5" t="str">
        <f t="shared" si="33"/>
        <v>021</v>
      </c>
      <c r="H559" s="1" t="s">
        <v>7</v>
      </c>
      <c r="I559" s="2">
        <v>42959</v>
      </c>
      <c r="J559" s="3">
        <v>9.3055555555555558E-2</v>
      </c>
      <c r="K559">
        <v>17.5</v>
      </c>
      <c r="L559" s="4" t="str">
        <f t="shared" si="34"/>
        <v>17224</v>
      </c>
      <c r="M559" t="str">
        <f t="shared" si="35"/>
        <v>224</v>
      </c>
    </row>
    <row r="560" spans="2:13" x14ac:dyDescent="0.35">
      <c r="B560" s="6" t="s">
        <v>6</v>
      </c>
      <c r="C560" s="7">
        <v>43121</v>
      </c>
      <c r="D560" s="8">
        <v>0.23124999999999998</v>
      </c>
      <c r="E560" s="5">
        <v>6.9</v>
      </c>
      <c r="F560" s="9" t="str">
        <f t="shared" si="32"/>
        <v>18021</v>
      </c>
      <c r="G560" s="5" t="str">
        <f t="shared" si="33"/>
        <v>021</v>
      </c>
      <c r="H560" s="1" t="s">
        <v>7</v>
      </c>
      <c r="I560" s="2">
        <v>42959</v>
      </c>
      <c r="J560" s="3">
        <v>5.1388888888888894E-2</v>
      </c>
      <c r="K560">
        <v>17.600000000000001</v>
      </c>
      <c r="L560" s="4" t="str">
        <f t="shared" si="34"/>
        <v>17224</v>
      </c>
      <c r="M560" t="str">
        <f t="shared" si="35"/>
        <v>224</v>
      </c>
    </row>
    <row r="561" spans="2:13" x14ac:dyDescent="0.35">
      <c r="B561" s="6" t="s">
        <v>6</v>
      </c>
      <c r="C561" s="7">
        <v>43121</v>
      </c>
      <c r="D561" s="8">
        <v>0.18402777777777779</v>
      </c>
      <c r="E561" s="5">
        <v>6.9</v>
      </c>
      <c r="F561" s="9" t="str">
        <f t="shared" si="32"/>
        <v>18021</v>
      </c>
      <c r="G561" s="5" t="str">
        <f t="shared" si="33"/>
        <v>021</v>
      </c>
      <c r="H561" s="1" t="s">
        <v>7</v>
      </c>
      <c r="I561" s="2">
        <v>42959</v>
      </c>
      <c r="J561" s="3">
        <v>9.7222222222222224E-3</v>
      </c>
      <c r="K561">
        <v>17.5</v>
      </c>
      <c r="L561" s="4" t="str">
        <f t="shared" si="34"/>
        <v>17224</v>
      </c>
      <c r="M561" t="str">
        <f t="shared" si="35"/>
        <v>224</v>
      </c>
    </row>
    <row r="562" spans="2:13" x14ac:dyDescent="0.35">
      <c r="B562" s="6" t="s">
        <v>6</v>
      </c>
      <c r="C562" s="7">
        <v>43121</v>
      </c>
      <c r="D562" s="8">
        <v>0.16319444444444445</v>
      </c>
      <c r="E562" s="5">
        <v>7</v>
      </c>
      <c r="F562" s="9" t="str">
        <f t="shared" si="32"/>
        <v>18021</v>
      </c>
      <c r="G562" s="5" t="str">
        <f t="shared" si="33"/>
        <v>021</v>
      </c>
      <c r="H562" s="1" t="s">
        <v>7</v>
      </c>
      <c r="I562" s="2">
        <v>42960</v>
      </c>
      <c r="J562" s="3">
        <v>0.9916666666666667</v>
      </c>
      <c r="K562">
        <v>17.399999999999999</v>
      </c>
      <c r="L562" s="4" t="str">
        <f t="shared" si="34"/>
        <v>17225</v>
      </c>
      <c r="M562" t="str">
        <f t="shared" si="35"/>
        <v>225</v>
      </c>
    </row>
    <row r="563" spans="2:13" x14ac:dyDescent="0.35">
      <c r="B563" s="6" t="s">
        <v>6</v>
      </c>
      <c r="C563" s="7">
        <v>43122</v>
      </c>
      <c r="D563" s="8">
        <v>0.97222222222222221</v>
      </c>
      <c r="E563" s="5">
        <v>6.9</v>
      </c>
      <c r="F563" s="9" t="str">
        <f t="shared" si="32"/>
        <v>18022</v>
      </c>
      <c r="G563" s="5" t="str">
        <f t="shared" si="33"/>
        <v>022</v>
      </c>
      <c r="H563" s="1" t="s">
        <v>7</v>
      </c>
      <c r="I563" s="2">
        <v>42960</v>
      </c>
      <c r="J563" s="3">
        <v>0.95000000000000007</v>
      </c>
      <c r="K563">
        <v>17.399999999999999</v>
      </c>
      <c r="L563" s="4" t="str">
        <f t="shared" si="34"/>
        <v>17225</v>
      </c>
      <c r="M563" t="str">
        <f t="shared" si="35"/>
        <v>225</v>
      </c>
    </row>
    <row r="564" spans="2:13" x14ac:dyDescent="0.35">
      <c r="B564" s="6" t="s">
        <v>6</v>
      </c>
      <c r="C564" s="7">
        <v>43122</v>
      </c>
      <c r="D564" s="8">
        <v>0.80486111111111114</v>
      </c>
      <c r="E564" s="5">
        <v>6.9</v>
      </c>
      <c r="F564" s="9" t="str">
        <f t="shared" si="32"/>
        <v>18022</v>
      </c>
      <c r="G564" s="5" t="str">
        <f t="shared" si="33"/>
        <v>022</v>
      </c>
      <c r="H564" s="1" t="s">
        <v>7</v>
      </c>
      <c r="I564" s="2">
        <v>42960</v>
      </c>
      <c r="J564" s="3">
        <v>0.90833333333333333</v>
      </c>
      <c r="K564">
        <v>17.399999999999999</v>
      </c>
      <c r="L564" s="4" t="str">
        <f t="shared" si="34"/>
        <v>17225</v>
      </c>
      <c r="M564" t="str">
        <f t="shared" si="35"/>
        <v>225</v>
      </c>
    </row>
    <row r="565" spans="2:13" x14ac:dyDescent="0.35">
      <c r="B565" s="6" t="s">
        <v>6</v>
      </c>
      <c r="C565" s="7">
        <v>43122</v>
      </c>
      <c r="D565" s="8">
        <v>0.71666666666666667</v>
      </c>
      <c r="E565" s="5">
        <v>6.9</v>
      </c>
      <c r="F565" s="9" t="str">
        <f t="shared" si="32"/>
        <v>18022</v>
      </c>
      <c r="G565" s="5" t="str">
        <f t="shared" si="33"/>
        <v>022</v>
      </c>
      <c r="H565" s="1" t="s">
        <v>7</v>
      </c>
      <c r="I565" s="2">
        <v>42960</v>
      </c>
      <c r="J565" s="3">
        <v>0.86597222222222225</v>
      </c>
      <c r="K565">
        <v>17.399999999999999</v>
      </c>
      <c r="L565" s="4" t="str">
        <f t="shared" si="34"/>
        <v>17225</v>
      </c>
      <c r="M565" t="str">
        <f t="shared" si="35"/>
        <v>225</v>
      </c>
    </row>
    <row r="566" spans="2:13" x14ac:dyDescent="0.35">
      <c r="B566" s="6" t="s">
        <v>6</v>
      </c>
      <c r="C566" s="7">
        <v>43122</v>
      </c>
      <c r="D566" s="8">
        <v>0.68055555555555547</v>
      </c>
      <c r="E566" s="5">
        <v>6.9</v>
      </c>
      <c r="F566" s="9" t="str">
        <f t="shared" si="32"/>
        <v>18022</v>
      </c>
      <c r="G566" s="5" t="str">
        <f t="shared" si="33"/>
        <v>022</v>
      </c>
      <c r="H566" s="1" t="s">
        <v>7</v>
      </c>
      <c r="I566" s="2">
        <v>42960</v>
      </c>
      <c r="J566" s="3">
        <v>0.82430555555555562</v>
      </c>
      <c r="K566">
        <v>17.3</v>
      </c>
      <c r="L566" s="4" t="str">
        <f t="shared" si="34"/>
        <v>17225</v>
      </c>
      <c r="M566" t="str">
        <f t="shared" si="35"/>
        <v>225</v>
      </c>
    </row>
    <row r="567" spans="2:13" x14ac:dyDescent="0.35">
      <c r="B567" s="6" t="s">
        <v>6</v>
      </c>
      <c r="C567" s="7">
        <v>43122</v>
      </c>
      <c r="D567" s="8">
        <v>0.54583333333333328</v>
      </c>
      <c r="E567" s="5">
        <v>6.9</v>
      </c>
      <c r="F567" s="9" t="str">
        <f t="shared" si="32"/>
        <v>18022</v>
      </c>
      <c r="G567" s="5" t="str">
        <f t="shared" si="33"/>
        <v>022</v>
      </c>
      <c r="H567" s="1" t="s">
        <v>7</v>
      </c>
      <c r="I567" s="2">
        <v>42960</v>
      </c>
      <c r="J567" s="3">
        <v>0.78263888888888899</v>
      </c>
      <c r="K567">
        <v>17.3</v>
      </c>
      <c r="L567" s="4" t="str">
        <f t="shared" si="34"/>
        <v>17225</v>
      </c>
      <c r="M567" t="str">
        <f t="shared" si="35"/>
        <v>225</v>
      </c>
    </row>
    <row r="568" spans="2:13" x14ac:dyDescent="0.35">
      <c r="B568" s="6" t="s">
        <v>6</v>
      </c>
      <c r="C568" s="7">
        <v>43122</v>
      </c>
      <c r="D568" s="8">
        <v>0.47500000000000003</v>
      </c>
      <c r="E568" s="5">
        <v>6.8</v>
      </c>
      <c r="F568" s="9" t="str">
        <f t="shared" si="32"/>
        <v>18022</v>
      </c>
      <c r="G568" s="5" t="str">
        <f t="shared" si="33"/>
        <v>022</v>
      </c>
      <c r="H568" s="1" t="s">
        <v>7</v>
      </c>
      <c r="I568" s="2">
        <v>42960</v>
      </c>
      <c r="J568" s="3">
        <v>0.74097222222222225</v>
      </c>
      <c r="K568">
        <v>17.3</v>
      </c>
      <c r="L568" s="4" t="str">
        <f t="shared" si="34"/>
        <v>17225</v>
      </c>
      <c r="M568" t="str">
        <f t="shared" si="35"/>
        <v>225</v>
      </c>
    </row>
    <row r="569" spans="2:13" x14ac:dyDescent="0.35">
      <c r="B569" s="6" t="s">
        <v>6</v>
      </c>
      <c r="C569" s="7">
        <v>43122</v>
      </c>
      <c r="D569" s="8">
        <v>0.44375000000000003</v>
      </c>
      <c r="E569" s="5">
        <v>6.9</v>
      </c>
      <c r="F569" s="9" t="str">
        <f t="shared" si="32"/>
        <v>18022</v>
      </c>
      <c r="G569" s="5" t="str">
        <f t="shared" si="33"/>
        <v>022</v>
      </c>
      <c r="H569" s="1" t="s">
        <v>7</v>
      </c>
      <c r="I569" s="2">
        <v>42960</v>
      </c>
      <c r="J569" s="3">
        <v>0.69930555555555562</v>
      </c>
      <c r="K569">
        <v>17.3</v>
      </c>
      <c r="L569" s="4" t="str">
        <f t="shared" si="34"/>
        <v>17225</v>
      </c>
      <c r="M569" t="str">
        <f t="shared" si="35"/>
        <v>225</v>
      </c>
    </row>
    <row r="570" spans="2:13" x14ac:dyDescent="0.35">
      <c r="B570" s="6" t="s">
        <v>6</v>
      </c>
      <c r="C570" s="7">
        <v>43122</v>
      </c>
      <c r="D570" s="8">
        <v>0.35555555555555557</v>
      </c>
      <c r="E570" s="5">
        <v>6.8</v>
      </c>
      <c r="F570" s="9" t="str">
        <f t="shared" si="32"/>
        <v>18022</v>
      </c>
      <c r="G570" s="5" t="str">
        <f t="shared" si="33"/>
        <v>022</v>
      </c>
      <c r="H570" s="1" t="s">
        <v>7</v>
      </c>
      <c r="I570" s="2">
        <v>42960</v>
      </c>
      <c r="J570" s="3">
        <v>0.67083333333333339</v>
      </c>
      <c r="K570">
        <v>17.3</v>
      </c>
      <c r="L570" s="4" t="str">
        <f t="shared" si="34"/>
        <v>17225</v>
      </c>
      <c r="M570" t="str">
        <f t="shared" si="35"/>
        <v>225</v>
      </c>
    </row>
    <row r="571" spans="2:13" x14ac:dyDescent="0.35">
      <c r="B571" s="6" t="s">
        <v>6</v>
      </c>
      <c r="C571" s="7">
        <v>43122</v>
      </c>
      <c r="D571" s="8">
        <v>0.23124999999999998</v>
      </c>
      <c r="E571" s="5">
        <v>6.9</v>
      </c>
      <c r="F571" s="9" t="str">
        <f t="shared" si="32"/>
        <v>18022</v>
      </c>
      <c r="G571" s="5" t="str">
        <f t="shared" si="33"/>
        <v>022</v>
      </c>
      <c r="H571" s="1" t="s">
        <v>7</v>
      </c>
      <c r="I571" s="2">
        <v>42960</v>
      </c>
      <c r="J571" s="3">
        <v>0.63611111111111118</v>
      </c>
      <c r="K571">
        <v>17.5</v>
      </c>
      <c r="L571" s="4" t="str">
        <f t="shared" si="34"/>
        <v>17225</v>
      </c>
      <c r="M571" t="str">
        <f t="shared" si="35"/>
        <v>225</v>
      </c>
    </row>
    <row r="572" spans="2:13" x14ac:dyDescent="0.35">
      <c r="B572" s="6" t="s">
        <v>6</v>
      </c>
      <c r="C572" s="7">
        <v>43122</v>
      </c>
      <c r="D572" s="8">
        <v>0.125</v>
      </c>
      <c r="E572" s="5">
        <v>7</v>
      </c>
      <c r="F572" s="9" t="str">
        <f t="shared" si="32"/>
        <v>18022</v>
      </c>
      <c r="G572" s="5" t="str">
        <f t="shared" si="33"/>
        <v>022</v>
      </c>
      <c r="H572" s="1" t="s">
        <v>7</v>
      </c>
      <c r="I572" s="2">
        <v>42960</v>
      </c>
      <c r="J572" s="3">
        <v>0.61111111111111105</v>
      </c>
      <c r="K572">
        <v>17.5</v>
      </c>
      <c r="L572" s="4" t="str">
        <f t="shared" si="34"/>
        <v>17225</v>
      </c>
      <c r="M572" t="str">
        <f t="shared" si="35"/>
        <v>225</v>
      </c>
    </row>
    <row r="573" spans="2:13" x14ac:dyDescent="0.35">
      <c r="B573" s="6" t="s">
        <v>6</v>
      </c>
      <c r="C573" s="7">
        <v>43123</v>
      </c>
      <c r="D573" s="8">
        <v>0.67708333333333337</v>
      </c>
      <c r="E573" s="5">
        <v>6.9</v>
      </c>
      <c r="F573" s="9" t="str">
        <f t="shared" si="32"/>
        <v>18023</v>
      </c>
      <c r="G573" s="5" t="str">
        <f t="shared" si="33"/>
        <v>023</v>
      </c>
      <c r="H573" s="1" t="s">
        <v>7</v>
      </c>
      <c r="I573" s="2">
        <v>42960</v>
      </c>
      <c r="J573" s="3">
        <v>0.56944444444444442</v>
      </c>
      <c r="K573">
        <v>17.5</v>
      </c>
      <c r="L573" s="4" t="str">
        <f t="shared" si="34"/>
        <v>17225</v>
      </c>
      <c r="M573" t="str">
        <f t="shared" si="35"/>
        <v>225</v>
      </c>
    </row>
    <row r="574" spans="2:13" x14ac:dyDescent="0.35">
      <c r="B574" s="6" t="s">
        <v>6</v>
      </c>
      <c r="C574" s="7">
        <v>43123</v>
      </c>
      <c r="D574" s="8">
        <v>0.57222222222222219</v>
      </c>
      <c r="E574" s="5">
        <v>6.8</v>
      </c>
      <c r="F574" s="9" t="str">
        <f t="shared" si="32"/>
        <v>18023</v>
      </c>
      <c r="G574" s="5" t="str">
        <f t="shared" si="33"/>
        <v>023</v>
      </c>
      <c r="H574" s="1" t="s">
        <v>7</v>
      </c>
      <c r="I574" s="2">
        <v>42960</v>
      </c>
      <c r="J574" s="3">
        <v>0.52708333333333335</v>
      </c>
      <c r="K574">
        <v>17.5</v>
      </c>
      <c r="L574" s="4" t="str">
        <f t="shared" si="34"/>
        <v>17225</v>
      </c>
      <c r="M574" t="str">
        <f t="shared" si="35"/>
        <v>225</v>
      </c>
    </row>
    <row r="575" spans="2:13" x14ac:dyDescent="0.35">
      <c r="B575" s="6" t="s">
        <v>6</v>
      </c>
      <c r="C575" s="7">
        <v>43123</v>
      </c>
      <c r="D575" s="8">
        <v>0.35555555555555557</v>
      </c>
      <c r="E575" s="5">
        <v>6.8</v>
      </c>
      <c r="F575" s="9" t="str">
        <f t="shared" si="32"/>
        <v>18023</v>
      </c>
      <c r="G575" s="5" t="str">
        <f t="shared" si="33"/>
        <v>023</v>
      </c>
      <c r="H575" s="1" t="s">
        <v>7</v>
      </c>
      <c r="I575" s="2">
        <v>42960</v>
      </c>
      <c r="J575" s="3">
        <v>0.48541666666666666</v>
      </c>
      <c r="K575">
        <v>17.399999999999999</v>
      </c>
      <c r="L575" s="4" t="str">
        <f t="shared" si="34"/>
        <v>17225</v>
      </c>
      <c r="M575" t="str">
        <f t="shared" si="35"/>
        <v>225</v>
      </c>
    </row>
    <row r="576" spans="2:13" x14ac:dyDescent="0.35">
      <c r="B576" s="6" t="s">
        <v>6</v>
      </c>
      <c r="C576" s="7">
        <v>43123</v>
      </c>
      <c r="D576" s="8">
        <v>0.21666666666666667</v>
      </c>
      <c r="E576" s="5">
        <v>6.9</v>
      </c>
      <c r="F576" s="9" t="str">
        <f t="shared" si="32"/>
        <v>18023</v>
      </c>
      <c r="G576" s="5" t="str">
        <f t="shared" si="33"/>
        <v>023</v>
      </c>
      <c r="H576" s="1" t="s">
        <v>7</v>
      </c>
      <c r="I576" s="2">
        <v>42960</v>
      </c>
      <c r="J576" s="3">
        <v>0.44375000000000003</v>
      </c>
      <c r="K576">
        <v>17.3</v>
      </c>
      <c r="L576" s="4" t="str">
        <f t="shared" si="34"/>
        <v>17225</v>
      </c>
      <c r="M576" t="str">
        <f t="shared" si="35"/>
        <v>225</v>
      </c>
    </row>
    <row r="577" spans="2:13" x14ac:dyDescent="0.35">
      <c r="B577" s="6" t="s">
        <v>6</v>
      </c>
      <c r="C577" s="7">
        <v>43123</v>
      </c>
      <c r="D577" s="8">
        <v>0.18055555555555555</v>
      </c>
      <c r="E577" s="5">
        <v>6.9</v>
      </c>
      <c r="F577" s="9" t="str">
        <f t="shared" si="32"/>
        <v>18023</v>
      </c>
      <c r="G577" s="5" t="str">
        <f t="shared" si="33"/>
        <v>023</v>
      </c>
      <c r="H577" s="1" t="s">
        <v>7</v>
      </c>
      <c r="I577" s="2">
        <v>42960</v>
      </c>
      <c r="J577" s="3">
        <v>0.40208333333333335</v>
      </c>
      <c r="K577">
        <v>17.5</v>
      </c>
      <c r="L577" s="4" t="str">
        <f t="shared" si="34"/>
        <v>17225</v>
      </c>
      <c r="M577" t="str">
        <f t="shared" si="35"/>
        <v>225</v>
      </c>
    </row>
    <row r="578" spans="2:13" x14ac:dyDescent="0.35">
      <c r="B578" s="6" t="s">
        <v>6</v>
      </c>
      <c r="C578" s="7">
        <v>43123</v>
      </c>
      <c r="D578" s="8">
        <v>0.1388888888888889</v>
      </c>
      <c r="E578" s="5">
        <v>6.9</v>
      </c>
      <c r="F578" s="9" t="str">
        <f t="shared" si="32"/>
        <v>18023</v>
      </c>
      <c r="G578" s="5" t="str">
        <f t="shared" si="33"/>
        <v>023</v>
      </c>
      <c r="H578" s="1" t="s">
        <v>7</v>
      </c>
      <c r="I578" s="2">
        <v>42960</v>
      </c>
      <c r="J578" s="3">
        <v>0.37916666666666665</v>
      </c>
      <c r="K578">
        <v>17.399999999999999</v>
      </c>
      <c r="L578" s="4" t="str">
        <f t="shared" si="34"/>
        <v>17225</v>
      </c>
      <c r="M578" t="str">
        <f t="shared" si="35"/>
        <v>225</v>
      </c>
    </row>
    <row r="579" spans="2:13" x14ac:dyDescent="0.35">
      <c r="B579" s="6" t="s">
        <v>6</v>
      </c>
      <c r="C579" s="7">
        <v>43124</v>
      </c>
      <c r="D579" s="8">
        <v>0.58333333333333337</v>
      </c>
      <c r="E579" s="5">
        <v>7.3</v>
      </c>
      <c r="F579" s="9" t="str">
        <f t="shared" ref="F579:F642" si="36">RIGHT(YEAR(C579),2)&amp;TEXT(C579-DATE(YEAR(C579),1,0),"000")</f>
        <v>18024</v>
      </c>
      <c r="G579" s="5" t="str">
        <f t="shared" ref="G579:G642" si="37">RIGHT(F579,3)</f>
        <v>024</v>
      </c>
      <c r="H579" s="1" t="s">
        <v>7</v>
      </c>
      <c r="I579" s="2">
        <v>42960</v>
      </c>
      <c r="J579" s="3">
        <v>0.3444444444444445</v>
      </c>
      <c r="K579">
        <v>17.399999999999999</v>
      </c>
      <c r="L579" s="4" t="str">
        <f t="shared" ref="L579:L642" si="38">RIGHT(YEAR(I579),2)&amp;TEXT(I579-DATE(YEAR(I579),1,0),"000")</f>
        <v>17225</v>
      </c>
      <c r="M579" t="str">
        <f t="shared" ref="M579:M642" si="39">RIGHT(L579,3)</f>
        <v>225</v>
      </c>
    </row>
    <row r="580" spans="2:13" x14ac:dyDescent="0.35">
      <c r="B580" s="6" t="s">
        <v>6</v>
      </c>
      <c r="C580" s="7">
        <v>43124</v>
      </c>
      <c r="D580" s="8">
        <v>0.5805555555555556</v>
      </c>
      <c r="E580" s="5">
        <v>7.3</v>
      </c>
      <c r="F580" s="9" t="str">
        <f t="shared" si="36"/>
        <v>18024</v>
      </c>
      <c r="G580" s="5" t="str">
        <f t="shared" si="37"/>
        <v>024</v>
      </c>
      <c r="H580" s="1" t="s">
        <v>7</v>
      </c>
      <c r="I580" s="2">
        <v>42960</v>
      </c>
      <c r="J580" s="3">
        <v>0.31388888888888888</v>
      </c>
      <c r="K580">
        <v>17.5</v>
      </c>
      <c r="L580" s="4" t="str">
        <f t="shared" si="38"/>
        <v>17225</v>
      </c>
      <c r="M580" t="str">
        <f t="shared" si="39"/>
        <v>225</v>
      </c>
    </row>
    <row r="581" spans="2:13" x14ac:dyDescent="0.35">
      <c r="B581" s="6" t="s">
        <v>6</v>
      </c>
      <c r="C581" s="7">
        <v>43124</v>
      </c>
      <c r="D581" s="8">
        <v>0.49722222222222223</v>
      </c>
      <c r="E581" s="5">
        <v>7.3</v>
      </c>
      <c r="F581" s="9" t="str">
        <f t="shared" si="36"/>
        <v>18024</v>
      </c>
      <c r="G581" s="5" t="str">
        <f t="shared" si="37"/>
        <v>024</v>
      </c>
      <c r="H581" s="1" t="s">
        <v>7</v>
      </c>
      <c r="I581" s="2">
        <v>42960</v>
      </c>
      <c r="J581" s="3">
        <v>0.2722222222222222</v>
      </c>
      <c r="K581">
        <v>17.5</v>
      </c>
      <c r="L581" s="4" t="str">
        <f t="shared" si="38"/>
        <v>17225</v>
      </c>
      <c r="M581" t="str">
        <f t="shared" si="39"/>
        <v>225</v>
      </c>
    </row>
    <row r="582" spans="2:13" x14ac:dyDescent="0.35">
      <c r="B582" s="6" t="s">
        <v>6</v>
      </c>
      <c r="C582" s="7">
        <v>43124</v>
      </c>
      <c r="D582" s="8">
        <v>0.43124999999999997</v>
      </c>
      <c r="E582" s="5">
        <v>7.2</v>
      </c>
      <c r="F582" s="9" t="str">
        <f t="shared" si="36"/>
        <v>18024</v>
      </c>
      <c r="G582" s="5" t="str">
        <f t="shared" si="37"/>
        <v>024</v>
      </c>
      <c r="H582" s="1" t="s">
        <v>7</v>
      </c>
      <c r="I582" s="2">
        <v>42960</v>
      </c>
      <c r="J582" s="3">
        <v>0.23055555555555554</v>
      </c>
      <c r="K582">
        <v>17.5</v>
      </c>
      <c r="L582" s="4" t="str">
        <f t="shared" si="38"/>
        <v>17225</v>
      </c>
      <c r="M582" t="str">
        <f t="shared" si="39"/>
        <v>225</v>
      </c>
    </row>
    <row r="583" spans="2:13" x14ac:dyDescent="0.35">
      <c r="B583" s="6" t="s">
        <v>6</v>
      </c>
      <c r="C583" s="7">
        <v>43124</v>
      </c>
      <c r="D583" s="8">
        <v>0.4055555555555555</v>
      </c>
      <c r="E583" s="5">
        <v>7.2</v>
      </c>
      <c r="F583" s="9" t="str">
        <f t="shared" si="36"/>
        <v>18024</v>
      </c>
      <c r="G583" s="5" t="str">
        <f t="shared" si="37"/>
        <v>024</v>
      </c>
      <c r="H583" s="1" t="s">
        <v>7</v>
      </c>
      <c r="I583" s="2">
        <v>42960</v>
      </c>
      <c r="J583" s="3">
        <v>0.18888888888888888</v>
      </c>
      <c r="K583">
        <v>17.5</v>
      </c>
      <c r="L583" s="4" t="str">
        <f t="shared" si="38"/>
        <v>17225</v>
      </c>
      <c r="M583" t="str">
        <f t="shared" si="39"/>
        <v>225</v>
      </c>
    </row>
    <row r="584" spans="2:13" x14ac:dyDescent="0.35">
      <c r="B584" s="6" t="s">
        <v>6</v>
      </c>
      <c r="C584" s="7">
        <v>43124</v>
      </c>
      <c r="D584" s="8">
        <v>0.39652777777777781</v>
      </c>
      <c r="E584" s="5">
        <v>7.2</v>
      </c>
      <c r="F584" s="9" t="str">
        <f t="shared" si="36"/>
        <v>18024</v>
      </c>
      <c r="G584" s="5" t="str">
        <f t="shared" si="37"/>
        <v>024</v>
      </c>
      <c r="H584" s="1" t="s">
        <v>7</v>
      </c>
      <c r="I584" s="2">
        <v>42960</v>
      </c>
      <c r="J584" s="3">
        <v>0.14652777777777778</v>
      </c>
      <c r="K584">
        <v>17.5</v>
      </c>
      <c r="L584" s="4" t="str">
        <f t="shared" si="38"/>
        <v>17225</v>
      </c>
      <c r="M584" t="str">
        <f t="shared" si="39"/>
        <v>225</v>
      </c>
    </row>
    <row r="585" spans="2:13" x14ac:dyDescent="0.35">
      <c r="B585" s="6" t="s">
        <v>6</v>
      </c>
      <c r="C585" s="7">
        <v>43124</v>
      </c>
      <c r="D585" s="8">
        <v>0.22916666666666666</v>
      </c>
      <c r="E585" s="5">
        <v>7.1</v>
      </c>
      <c r="F585" s="9" t="str">
        <f t="shared" si="36"/>
        <v>18024</v>
      </c>
      <c r="G585" s="5" t="str">
        <f t="shared" si="37"/>
        <v>024</v>
      </c>
      <c r="H585" s="1" t="s">
        <v>7</v>
      </c>
      <c r="I585" s="2">
        <v>42960</v>
      </c>
      <c r="J585" s="3">
        <v>0.10486111111111111</v>
      </c>
      <c r="K585">
        <v>17.5</v>
      </c>
      <c r="L585" s="4" t="str">
        <f t="shared" si="38"/>
        <v>17225</v>
      </c>
      <c r="M585" t="str">
        <f t="shared" si="39"/>
        <v>225</v>
      </c>
    </row>
    <row r="586" spans="2:13" x14ac:dyDescent="0.35">
      <c r="B586" s="6" t="s">
        <v>6</v>
      </c>
      <c r="C586" s="7">
        <v>43124</v>
      </c>
      <c r="D586" s="8">
        <v>0.21319444444444444</v>
      </c>
      <c r="E586" s="5">
        <v>7.1</v>
      </c>
      <c r="F586" s="9" t="str">
        <f t="shared" si="36"/>
        <v>18024</v>
      </c>
      <c r="G586" s="5" t="str">
        <f t="shared" si="37"/>
        <v>024</v>
      </c>
      <c r="H586" s="1" t="s">
        <v>7</v>
      </c>
      <c r="I586" s="2">
        <v>42960</v>
      </c>
      <c r="J586" s="3">
        <v>6.3194444444444442E-2</v>
      </c>
      <c r="K586">
        <v>17.5</v>
      </c>
      <c r="L586" s="4" t="str">
        <f t="shared" si="38"/>
        <v>17225</v>
      </c>
      <c r="M586" t="str">
        <f t="shared" si="39"/>
        <v>225</v>
      </c>
    </row>
    <row r="587" spans="2:13" x14ac:dyDescent="0.35">
      <c r="B587" s="6" t="s">
        <v>6</v>
      </c>
      <c r="C587" s="7">
        <v>43124</v>
      </c>
      <c r="D587" s="8">
        <v>0.17708333333333334</v>
      </c>
      <c r="E587" s="5">
        <v>7</v>
      </c>
      <c r="F587" s="9" t="str">
        <f t="shared" si="36"/>
        <v>18024</v>
      </c>
      <c r="G587" s="5" t="str">
        <f t="shared" si="37"/>
        <v>024</v>
      </c>
      <c r="H587" s="1" t="s">
        <v>7</v>
      </c>
      <c r="I587" s="2">
        <v>42960</v>
      </c>
      <c r="J587" s="3">
        <v>2.1527777777777781E-2</v>
      </c>
      <c r="K587">
        <v>17.5</v>
      </c>
      <c r="L587" s="4" t="str">
        <f t="shared" si="38"/>
        <v>17225</v>
      </c>
      <c r="M587" t="str">
        <f t="shared" si="39"/>
        <v>225</v>
      </c>
    </row>
    <row r="588" spans="2:13" x14ac:dyDescent="0.35">
      <c r="B588" s="6" t="s">
        <v>6</v>
      </c>
      <c r="C588" s="7">
        <v>43124</v>
      </c>
      <c r="D588" s="8">
        <v>1.6666666666666666E-2</v>
      </c>
      <c r="E588" s="5">
        <v>6.9</v>
      </c>
      <c r="F588" s="9" t="str">
        <f t="shared" si="36"/>
        <v>18024</v>
      </c>
      <c r="G588" s="5" t="str">
        <f t="shared" si="37"/>
        <v>024</v>
      </c>
      <c r="H588" s="1" t="s">
        <v>7</v>
      </c>
      <c r="I588" s="2">
        <v>42961</v>
      </c>
      <c r="J588" s="3">
        <v>0.92013888888888884</v>
      </c>
      <c r="K588">
        <v>17.2</v>
      </c>
      <c r="L588" s="4" t="str">
        <f t="shared" si="38"/>
        <v>17226</v>
      </c>
      <c r="M588" t="str">
        <f t="shared" si="39"/>
        <v>226</v>
      </c>
    </row>
    <row r="589" spans="2:13" x14ac:dyDescent="0.35">
      <c r="B589" s="6" t="s">
        <v>6</v>
      </c>
      <c r="C589" s="7">
        <v>43125</v>
      </c>
      <c r="D589" s="8">
        <v>0.49444444444444446</v>
      </c>
      <c r="E589" s="5">
        <v>7.6</v>
      </c>
      <c r="F589" s="9" t="str">
        <f t="shared" si="36"/>
        <v>18025</v>
      </c>
      <c r="G589" s="5" t="str">
        <f t="shared" si="37"/>
        <v>025</v>
      </c>
      <c r="H589" s="1" t="s">
        <v>7</v>
      </c>
      <c r="I589" s="2">
        <v>42961</v>
      </c>
      <c r="J589" s="3">
        <v>0.87847222222222221</v>
      </c>
      <c r="K589">
        <v>17.2</v>
      </c>
      <c r="L589" s="4" t="str">
        <f t="shared" si="38"/>
        <v>17226</v>
      </c>
      <c r="M589" t="str">
        <f t="shared" si="39"/>
        <v>226</v>
      </c>
    </row>
    <row r="590" spans="2:13" x14ac:dyDescent="0.35">
      <c r="B590" s="6" t="s">
        <v>6</v>
      </c>
      <c r="C590" s="7">
        <v>43125</v>
      </c>
      <c r="D590" s="8">
        <v>0.46736111111111112</v>
      </c>
      <c r="E590" s="5">
        <v>7.7</v>
      </c>
      <c r="F590" s="9" t="str">
        <f t="shared" si="36"/>
        <v>18025</v>
      </c>
      <c r="G590" s="5" t="str">
        <f t="shared" si="37"/>
        <v>025</v>
      </c>
      <c r="H590" s="1" t="s">
        <v>7</v>
      </c>
      <c r="I590" s="2">
        <v>42961</v>
      </c>
      <c r="J590" s="3">
        <v>0.83680555555555547</v>
      </c>
      <c r="K590">
        <v>17.2</v>
      </c>
      <c r="L590" s="4" t="str">
        <f t="shared" si="38"/>
        <v>17226</v>
      </c>
      <c r="M590" t="str">
        <f t="shared" si="39"/>
        <v>226</v>
      </c>
    </row>
    <row r="591" spans="2:13" x14ac:dyDescent="0.35">
      <c r="B591" s="6" t="s">
        <v>6</v>
      </c>
      <c r="C591" s="7">
        <v>43126</v>
      </c>
      <c r="D591" s="8">
        <v>0.68055555555555547</v>
      </c>
      <c r="E591" s="5">
        <v>8.1</v>
      </c>
      <c r="F591" s="9" t="str">
        <f t="shared" si="36"/>
        <v>18026</v>
      </c>
      <c r="G591" s="5" t="str">
        <f t="shared" si="37"/>
        <v>026</v>
      </c>
      <c r="H591" s="1" t="s">
        <v>7</v>
      </c>
      <c r="I591" s="2">
        <v>42961</v>
      </c>
      <c r="J591" s="3">
        <v>0.7944444444444444</v>
      </c>
      <c r="K591">
        <v>17.100000000000001</v>
      </c>
      <c r="L591" s="4" t="str">
        <f t="shared" si="38"/>
        <v>17226</v>
      </c>
      <c r="M591" t="str">
        <f t="shared" si="39"/>
        <v>226</v>
      </c>
    </row>
    <row r="592" spans="2:13" x14ac:dyDescent="0.35">
      <c r="B592" s="6" t="s">
        <v>6</v>
      </c>
      <c r="C592" s="7">
        <v>43126</v>
      </c>
      <c r="D592" s="8">
        <v>0.6381944444444444</v>
      </c>
      <c r="E592" s="5">
        <v>8.1</v>
      </c>
      <c r="F592" s="9" t="str">
        <f t="shared" si="36"/>
        <v>18026</v>
      </c>
      <c r="G592" s="5" t="str">
        <f t="shared" si="37"/>
        <v>026</v>
      </c>
      <c r="H592" s="1" t="s">
        <v>7</v>
      </c>
      <c r="I592" s="2">
        <v>42961</v>
      </c>
      <c r="J592" s="3">
        <v>0.75277777777777777</v>
      </c>
      <c r="K592">
        <v>17.100000000000001</v>
      </c>
      <c r="L592" s="4" t="str">
        <f t="shared" si="38"/>
        <v>17226</v>
      </c>
      <c r="M592" t="str">
        <f t="shared" si="39"/>
        <v>226</v>
      </c>
    </row>
    <row r="593" spans="2:13" x14ac:dyDescent="0.35">
      <c r="B593" s="6" t="s">
        <v>6</v>
      </c>
      <c r="C593" s="7">
        <v>43126</v>
      </c>
      <c r="D593" s="8">
        <v>0.5625</v>
      </c>
      <c r="E593" s="5">
        <v>8.1</v>
      </c>
      <c r="F593" s="9" t="str">
        <f t="shared" si="36"/>
        <v>18026</v>
      </c>
      <c r="G593" s="5" t="str">
        <f t="shared" si="37"/>
        <v>026</v>
      </c>
      <c r="H593" s="1" t="s">
        <v>7</v>
      </c>
      <c r="I593" s="2">
        <v>42961</v>
      </c>
      <c r="J593" s="3">
        <v>0.71111111111111114</v>
      </c>
      <c r="K593">
        <v>17.2</v>
      </c>
      <c r="L593" s="4" t="str">
        <f t="shared" si="38"/>
        <v>17226</v>
      </c>
      <c r="M593" t="str">
        <f t="shared" si="39"/>
        <v>226</v>
      </c>
    </row>
    <row r="594" spans="2:13" x14ac:dyDescent="0.35">
      <c r="B594" s="6" t="s">
        <v>6</v>
      </c>
      <c r="C594" s="7">
        <v>43126</v>
      </c>
      <c r="D594" s="8">
        <v>0.49236111111111108</v>
      </c>
      <c r="E594" s="5">
        <v>8.1</v>
      </c>
      <c r="F594" s="9" t="str">
        <f t="shared" si="36"/>
        <v>18026</v>
      </c>
      <c r="G594" s="5" t="str">
        <f t="shared" si="37"/>
        <v>026</v>
      </c>
      <c r="H594" s="1" t="s">
        <v>7</v>
      </c>
      <c r="I594" s="2">
        <v>42961</v>
      </c>
      <c r="J594" s="3">
        <v>0.67083333333333339</v>
      </c>
      <c r="K594">
        <v>17.100000000000001</v>
      </c>
      <c r="L594" s="4" t="str">
        <f t="shared" si="38"/>
        <v>17226</v>
      </c>
      <c r="M594" t="str">
        <f t="shared" si="39"/>
        <v>226</v>
      </c>
    </row>
    <row r="595" spans="2:13" x14ac:dyDescent="0.35">
      <c r="B595" s="6" t="s">
        <v>6</v>
      </c>
      <c r="C595" s="7">
        <v>43127</v>
      </c>
      <c r="D595" s="8">
        <v>0.68055555555555547</v>
      </c>
      <c r="E595" s="5">
        <v>8</v>
      </c>
      <c r="F595" s="9" t="str">
        <f t="shared" si="36"/>
        <v>18027</v>
      </c>
      <c r="G595" s="5" t="str">
        <f t="shared" si="37"/>
        <v>027</v>
      </c>
      <c r="H595" s="1" t="s">
        <v>7</v>
      </c>
      <c r="I595" s="2">
        <v>42961</v>
      </c>
      <c r="J595" s="3">
        <v>0.63611111111111118</v>
      </c>
      <c r="K595">
        <v>17.3</v>
      </c>
      <c r="L595" s="4" t="str">
        <f t="shared" si="38"/>
        <v>17226</v>
      </c>
      <c r="M595" t="str">
        <f t="shared" si="39"/>
        <v>226</v>
      </c>
    </row>
    <row r="596" spans="2:13" x14ac:dyDescent="0.35">
      <c r="B596" s="6" t="s">
        <v>6</v>
      </c>
      <c r="C596" s="7">
        <v>43127</v>
      </c>
      <c r="D596" s="8">
        <v>0.18055555555555555</v>
      </c>
      <c r="E596" s="5">
        <v>8.1999999999999993</v>
      </c>
      <c r="F596" s="9" t="str">
        <f t="shared" si="36"/>
        <v>18027</v>
      </c>
      <c r="G596" s="5" t="str">
        <f t="shared" si="37"/>
        <v>027</v>
      </c>
      <c r="H596" s="1" t="s">
        <v>7</v>
      </c>
      <c r="I596" s="2">
        <v>42961</v>
      </c>
      <c r="J596" s="3">
        <v>0.62291666666666667</v>
      </c>
      <c r="K596">
        <v>17.3</v>
      </c>
      <c r="L596" s="4" t="str">
        <f t="shared" si="38"/>
        <v>17226</v>
      </c>
      <c r="M596" t="str">
        <f t="shared" si="39"/>
        <v>226</v>
      </c>
    </row>
    <row r="597" spans="2:13" x14ac:dyDescent="0.35">
      <c r="B597" s="6" t="s">
        <v>6</v>
      </c>
      <c r="C597" s="7">
        <v>43128</v>
      </c>
      <c r="D597" s="8">
        <v>0.68055555555555547</v>
      </c>
      <c r="E597" s="5">
        <v>8</v>
      </c>
      <c r="F597" s="9" t="str">
        <f t="shared" si="36"/>
        <v>18028</v>
      </c>
      <c r="G597" s="5" t="str">
        <f t="shared" si="37"/>
        <v>028</v>
      </c>
      <c r="H597" s="1" t="s">
        <v>7</v>
      </c>
      <c r="I597" s="2">
        <v>42961</v>
      </c>
      <c r="J597" s="3">
        <v>0.58124999999999993</v>
      </c>
      <c r="K597">
        <v>17.3</v>
      </c>
      <c r="L597" s="4" t="str">
        <f t="shared" si="38"/>
        <v>17226</v>
      </c>
      <c r="M597" t="str">
        <f t="shared" si="39"/>
        <v>226</v>
      </c>
    </row>
    <row r="598" spans="2:13" x14ac:dyDescent="0.35">
      <c r="B598" s="6" t="s">
        <v>6</v>
      </c>
      <c r="C598" s="7">
        <v>43128</v>
      </c>
      <c r="D598" s="8">
        <v>0.18055555555555555</v>
      </c>
      <c r="E598" s="5">
        <v>8</v>
      </c>
      <c r="F598" s="9" t="str">
        <f t="shared" si="36"/>
        <v>18028</v>
      </c>
      <c r="G598" s="5" t="str">
        <f t="shared" si="37"/>
        <v>028</v>
      </c>
      <c r="H598" s="1" t="s">
        <v>7</v>
      </c>
      <c r="I598" s="2">
        <v>42961</v>
      </c>
      <c r="J598" s="3">
        <v>0.5395833333333333</v>
      </c>
      <c r="K598">
        <v>17.3</v>
      </c>
      <c r="L598" s="4" t="str">
        <f t="shared" si="38"/>
        <v>17226</v>
      </c>
      <c r="M598" t="str">
        <f t="shared" si="39"/>
        <v>226</v>
      </c>
    </row>
    <row r="599" spans="2:13" x14ac:dyDescent="0.35">
      <c r="B599" s="6" t="s">
        <v>6</v>
      </c>
      <c r="C599" s="7">
        <v>43129</v>
      </c>
      <c r="D599" s="8">
        <v>0.99722222222222223</v>
      </c>
      <c r="E599" s="5">
        <v>8.5</v>
      </c>
      <c r="F599" s="9" t="str">
        <f t="shared" si="36"/>
        <v>18029</v>
      </c>
      <c r="G599" s="5" t="str">
        <f t="shared" si="37"/>
        <v>029</v>
      </c>
      <c r="H599" s="1" t="s">
        <v>7</v>
      </c>
      <c r="I599" s="2">
        <v>42961</v>
      </c>
      <c r="J599" s="3">
        <v>0.49722222222222223</v>
      </c>
      <c r="K599">
        <v>17.3</v>
      </c>
      <c r="L599" s="4" t="str">
        <f t="shared" si="38"/>
        <v>17226</v>
      </c>
      <c r="M599" t="str">
        <f t="shared" si="39"/>
        <v>226</v>
      </c>
    </row>
    <row r="600" spans="2:13" x14ac:dyDescent="0.35">
      <c r="B600" s="6" t="s">
        <v>6</v>
      </c>
      <c r="C600" s="7">
        <v>43129</v>
      </c>
      <c r="D600" s="8">
        <v>0.8305555555555556</v>
      </c>
      <c r="E600" s="5">
        <v>8.5</v>
      </c>
      <c r="F600" s="9" t="str">
        <f t="shared" si="36"/>
        <v>18029</v>
      </c>
      <c r="G600" s="5" t="str">
        <f t="shared" si="37"/>
        <v>029</v>
      </c>
      <c r="H600" s="1" t="s">
        <v>7</v>
      </c>
      <c r="I600" s="2">
        <v>42961</v>
      </c>
      <c r="J600" s="3">
        <v>0.45555555555555555</v>
      </c>
      <c r="K600">
        <v>17.2</v>
      </c>
      <c r="L600" s="4" t="str">
        <f t="shared" si="38"/>
        <v>17226</v>
      </c>
      <c r="M600" t="str">
        <f t="shared" si="39"/>
        <v>226</v>
      </c>
    </row>
    <row r="601" spans="2:13" x14ac:dyDescent="0.35">
      <c r="B601" s="6" t="s">
        <v>6</v>
      </c>
      <c r="C601" s="7">
        <v>43129</v>
      </c>
      <c r="D601" s="8">
        <v>0.65347222222222223</v>
      </c>
      <c r="E601" s="5">
        <v>8.3000000000000007</v>
      </c>
      <c r="F601" s="9" t="str">
        <f t="shared" si="36"/>
        <v>18029</v>
      </c>
      <c r="G601" s="5" t="str">
        <f t="shared" si="37"/>
        <v>029</v>
      </c>
      <c r="H601" s="1" t="s">
        <v>7</v>
      </c>
      <c r="I601" s="2">
        <v>42961</v>
      </c>
      <c r="J601" s="3">
        <v>0.41388888888888892</v>
      </c>
      <c r="K601">
        <v>17.3</v>
      </c>
      <c r="L601" s="4" t="str">
        <f t="shared" si="38"/>
        <v>17226</v>
      </c>
      <c r="M601" t="str">
        <f t="shared" si="39"/>
        <v>226</v>
      </c>
    </row>
    <row r="602" spans="2:13" x14ac:dyDescent="0.35">
      <c r="B602" s="6" t="s">
        <v>6</v>
      </c>
      <c r="C602" s="7">
        <v>43129</v>
      </c>
      <c r="D602" s="8">
        <v>0.58333333333333337</v>
      </c>
      <c r="E602" s="5">
        <v>8.3000000000000007</v>
      </c>
      <c r="F602" s="9" t="str">
        <f t="shared" si="36"/>
        <v>18029</v>
      </c>
      <c r="G602" s="5" t="str">
        <f t="shared" si="37"/>
        <v>029</v>
      </c>
      <c r="H602" s="1" t="s">
        <v>7</v>
      </c>
      <c r="I602" s="2">
        <v>42961</v>
      </c>
      <c r="J602" s="3">
        <v>0.37916666666666665</v>
      </c>
      <c r="K602">
        <v>17.3</v>
      </c>
      <c r="L602" s="4" t="str">
        <f t="shared" si="38"/>
        <v>17226</v>
      </c>
      <c r="M602" t="str">
        <f t="shared" si="39"/>
        <v>226</v>
      </c>
    </row>
    <row r="603" spans="2:13" x14ac:dyDescent="0.35">
      <c r="B603" s="6" t="s">
        <v>6</v>
      </c>
      <c r="C603" s="7">
        <v>43129</v>
      </c>
      <c r="D603" s="8">
        <v>0.50555555555555554</v>
      </c>
      <c r="E603" s="5">
        <v>8.3000000000000007</v>
      </c>
      <c r="F603" s="9" t="str">
        <f t="shared" si="36"/>
        <v>18029</v>
      </c>
      <c r="G603" s="5" t="str">
        <f t="shared" si="37"/>
        <v>029</v>
      </c>
      <c r="H603" s="1" t="s">
        <v>7</v>
      </c>
      <c r="I603" s="2">
        <v>42961</v>
      </c>
      <c r="J603" s="3">
        <v>0.3444444444444445</v>
      </c>
      <c r="K603">
        <v>17.3</v>
      </c>
      <c r="L603" s="4" t="str">
        <f t="shared" si="38"/>
        <v>17226</v>
      </c>
      <c r="M603" t="str">
        <f t="shared" si="39"/>
        <v>226</v>
      </c>
    </row>
    <row r="604" spans="2:13" x14ac:dyDescent="0.35">
      <c r="B604" s="6" t="s">
        <v>6</v>
      </c>
      <c r="C604" s="7">
        <v>43129</v>
      </c>
      <c r="D604" s="8">
        <v>0.45208333333333334</v>
      </c>
      <c r="E604" s="5">
        <v>8.1999999999999993</v>
      </c>
      <c r="F604" s="9" t="str">
        <f t="shared" si="36"/>
        <v>18029</v>
      </c>
      <c r="G604" s="5" t="str">
        <f t="shared" si="37"/>
        <v>029</v>
      </c>
      <c r="H604" s="1" t="s">
        <v>7</v>
      </c>
      <c r="I604" s="2">
        <v>42961</v>
      </c>
      <c r="J604" s="3">
        <v>0.32569444444444445</v>
      </c>
      <c r="K604">
        <v>17.399999999999999</v>
      </c>
      <c r="L604" s="4" t="str">
        <f t="shared" si="38"/>
        <v>17226</v>
      </c>
      <c r="M604" t="str">
        <f t="shared" si="39"/>
        <v>226</v>
      </c>
    </row>
    <row r="605" spans="2:13" x14ac:dyDescent="0.35">
      <c r="B605" s="6" t="s">
        <v>6</v>
      </c>
      <c r="C605" s="7">
        <v>43129</v>
      </c>
      <c r="D605" s="8">
        <v>0.18055555555555555</v>
      </c>
      <c r="E605" s="5">
        <v>8.1999999999999993</v>
      </c>
      <c r="F605" s="9" t="str">
        <f t="shared" si="36"/>
        <v>18029</v>
      </c>
      <c r="G605" s="5" t="str">
        <f t="shared" si="37"/>
        <v>029</v>
      </c>
      <c r="H605" s="1" t="s">
        <v>7</v>
      </c>
      <c r="I605" s="2">
        <v>42961</v>
      </c>
      <c r="J605" s="3">
        <v>0.28402777777777777</v>
      </c>
      <c r="K605">
        <v>17.399999999999999</v>
      </c>
      <c r="L605" s="4" t="str">
        <f t="shared" si="38"/>
        <v>17226</v>
      </c>
      <c r="M605" t="str">
        <f t="shared" si="39"/>
        <v>226</v>
      </c>
    </row>
    <row r="606" spans="2:13" x14ac:dyDescent="0.35">
      <c r="B606" s="6" t="s">
        <v>6</v>
      </c>
      <c r="C606" s="7">
        <v>43130</v>
      </c>
      <c r="D606" s="8">
        <v>0.68055555555555547</v>
      </c>
      <c r="E606" s="5">
        <v>8.5</v>
      </c>
      <c r="F606" s="9" t="str">
        <f t="shared" si="36"/>
        <v>18030</v>
      </c>
      <c r="G606" s="5" t="str">
        <f t="shared" si="37"/>
        <v>030</v>
      </c>
      <c r="H606" s="1" t="s">
        <v>7</v>
      </c>
      <c r="I606" s="2">
        <v>42961</v>
      </c>
      <c r="J606" s="3">
        <v>0.24166666666666667</v>
      </c>
      <c r="K606">
        <v>17.3</v>
      </c>
      <c r="L606" s="4" t="str">
        <f t="shared" si="38"/>
        <v>17226</v>
      </c>
      <c r="M606" t="str">
        <f t="shared" si="39"/>
        <v>226</v>
      </c>
    </row>
    <row r="607" spans="2:13" x14ac:dyDescent="0.35">
      <c r="B607" s="6" t="s">
        <v>6</v>
      </c>
      <c r="C607" s="7">
        <v>43130</v>
      </c>
      <c r="D607" s="8">
        <v>0.18055555555555555</v>
      </c>
      <c r="E607" s="5">
        <v>8.5</v>
      </c>
      <c r="F607" s="9" t="str">
        <f t="shared" si="36"/>
        <v>18030</v>
      </c>
      <c r="G607" s="5" t="str">
        <f t="shared" si="37"/>
        <v>030</v>
      </c>
      <c r="H607" s="1" t="s">
        <v>7</v>
      </c>
      <c r="I607" s="2">
        <v>42961</v>
      </c>
      <c r="J607" s="3">
        <v>0.19999999999999998</v>
      </c>
      <c r="K607">
        <v>17.399999999999999</v>
      </c>
      <c r="L607" s="4" t="str">
        <f t="shared" si="38"/>
        <v>17226</v>
      </c>
      <c r="M607" t="str">
        <f t="shared" si="39"/>
        <v>226</v>
      </c>
    </row>
    <row r="608" spans="2:13" x14ac:dyDescent="0.35">
      <c r="B608" s="6" t="s">
        <v>6</v>
      </c>
      <c r="C608" s="7">
        <v>43130</v>
      </c>
      <c r="D608" s="8">
        <v>0.16458333333333333</v>
      </c>
      <c r="E608" s="5">
        <v>8.5</v>
      </c>
      <c r="F608" s="9" t="str">
        <f t="shared" si="36"/>
        <v>18030</v>
      </c>
      <c r="G608" s="5" t="str">
        <f t="shared" si="37"/>
        <v>030</v>
      </c>
      <c r="H608" s="1" t="s">
        <v>7</v>
      </c>
      <c r="I608" s="2">
        <v>42961</v>
      </c>
      <c r="J608" s="3">
        <v>0.11666666666666665</v>
      </c>
      <c r="K608">
        <v>17.3</v>
      </c>
      <c r="L608" s="4" t="str">
        <f t="shared" si="38"/>
        <v>17226</v>
      </c>
      <c r="M608" t="str">
        <f t="shared" si="39"/>
        <v>226</v>
      </c>
    </row>
    <row r="609" spans="2:13" x14ac:dyDescent="0.35">
      <c r="B609" s="6" t="s">
        <v>6</v>
      </c>
      <c r="C609" s="7">
        <v>43131</v>
      </c>
      <c r="D609" s="8">
        <v>0.68055555555555547</v>
      </c>
      <c r="E609" s="5">
        <v>8.5</v>
      </c>
      <c r="F609" s="9" t="str">
        <f t="shared" si="36"/>
        <v>18031</v>
      </c>
      <c r="G609" s="5" t="str">
        <f t="shared" si="37"/>
        <v>031</v>
      </c>
      <c r="H609" s="1" t="s">
        <v>7</v>
      </c>
      <c r="I609" s="2">
        <v>42961</v>
      </c>
      <c r="J609" s="3">
        <v>3.3333333333333333E-2</v>
      </c>
      <c r="K609">
        <v>17.399999999999999</v>
      </c>
      <c r="L609" s="4" t="str">
        <f t="shared" si="38"/>
        <v>17226</v>
      </c>
      <c r="M609" t="str">
        <f t="shared" si="39"/>
        <v>226</v>
      </c>
    </row>
    <row r="610" spans="2:13" x14ac:dyDescent="0.35">
      <c r="B610" s="6" t="s">
        <v>6</v>
      </c>
      <c r="C610" s="7">
        <v>43131</v>
      </c>
      <c r="D610" s="8">
        <v>0.18055555555555555</v>
      </c>
      <c r="E610" s="5">
        <v>8.5</v>
      </c>
      <c r="F610" s="9" t="str">
        <f t="shared" si="36"/>
        <v>18031</v>
      </c>
      <c r="G610" s="5" t="str">
        <f t="shared" si="37"/>
        <v>031</v>
      </c>
      <c r="H610" s="1" t="s">
        <v>7</v>
      </c>
      <c r="I610" s="2">
        <v>42962</v>
      </c>
      <c r="J610" s="3">
        <v>0.97361111111111109</v>
      </c>
      <c r="K610">
        <v>17.3</v>
      </c>
      <c r="L610" s="4" t="str">
        <f t="shared" si="38"/>
        <v>17227</v>
      </c>
      <c r="M610" t="str">
        <f t="shared" si="39"/>
        <v>227</v>
      </c>
    </row>
    <row r="611" spans="2:13" x14ac:dyDescent="0.35">
      <c r="B611" s="6" t="s">
        <v>6</v>
      </c>
      <c r="C611" s="7">
        <v>43132</v>
      </c>
      <c r="D611" s="8">
        <v>0.68055555555555547</v>
      </c>
      <c r="E611" s="5">
        <v>8.1999999999999993</v>
      </c>
      <c r="F611" s="9" t="str">
        <f t="shared" si="36"/>
        <v>18032</v>
      </c>
      <c r="G611" s="5" t="str">
        <f t="shared" si="37"/>
        <v>032</v>
      </c>
      <c r="H611" s="1" t="s">
        <v>7</v>
      </c>
      <c r="I611" s="2">
        <v>42962</v>
      </c>
      <c r="J611" s="3">
        <v>0.93194444444444446</v>
      </c>
      <c r="K611">
        <v>17.3</v>
      </c>
      <c r="L611" s="4" t="str">
        <f t="shared" si="38"/>
        <v>17227</v>
      </c>
      <c r="M611" t="str">
        <f t="shared" si="39"/>
        <v>227</v>
      </c>
    </row>
    <row r="612" spans="2:13" x14ac:dyDescent="0.35">
      <c r="B612" s="6" t="s">
        <v>6</v>
      </c>
      <c r="C612" s="7">
        <v>43132</v>
      </c>
      <c r="D612" s="8">
        <v>0.18055555555555555</v>
      </c>
      <c r="E612" s="5">
        <v>8.3000000000000007</v>
      </c>
      <c r="F612" s="9" t="str">
        <f t="shared" si="36"/>
        <v>18032</v>
      </c>
      <c r="G612" s="5" t="str">
        <f t="shared" si="37"/>
        <v>032</v>
      </c>
      <c r="H612" s="1" t="s">
        <v>7</v>
      </c>
      <c r="I612" s="2">
        <v>42962</v>
      </c>
      <c r="J612" s="3">
        <v>0.84861111111111109</v>
      </c>
      <c r="K612">
        <v>17.3</v>
      </c>
      <c r="L612" s="4" t="str">
        <f t="shared" si="38"/>
        <v>17227</v>
      </c>
      <c r="M612" t="str">
        <f t="shared" si="39"/>
        <v>227</v>
      </c>
    </row>
    <row r="613" spans="2:13" x14ac:dyDescent="0.35">
      <c r="B613" s="6" t="s">
        <v>6</v>
      </c>
      <c r="C613" s="7">
        <v>43133</v>
      </c>
      <c r="D613" s="8">
        <v>0.68055555555555547</v>
      </c>
      <c r="E613" s="5">
        <v>7.9</v>
      </c>
      <c r="F613" s="9" t="str">
        <f t="shared" si="36"/>
        <v>18033</v>
      </c>
      <c r="G613" s="5" t="str">
        <f t="shared" si="37"/>
        <v>033</v>
      </c>
      <c r="H613" s="1" t="s">
        <v>7</v>
      </c>
      <c r="I613" s="2">
        <v>42962</v>
      </c>
      <c r="J613" s="3">
        <v>0.80694444444444446</v>
      </c>
      <c r="K613">
        <v>17.3</v>
      </c>
      <c r="L613" s="4" t="str">
        <f t="shared" si="38"/>
        <v>17227</v>
      </c>
      <c r="M613" t="str">
        <f t="shared" si="39"/>
        <v>227</v>
      </c>
    </row>
    <row r="614" spans="2:13" x14ac:dyDescent="0.35">
      <c r="B614" s="6" t="s">
        <v>6</v>
      </c>
      <c r="C614" s="7">
        <v>43133</v>
      </c>
      <c r="D614" s="8">
        <v>0.61736111111111114</v>
      </c>
      <c r="E614" s="5">
        <v>8</v>
      </c>
      <c r="F614" s="9" t="str">
        <f t="shared" si="36"/>
        <v>18033</v>
      </c>
      <c r="G614" s="5" t="str">
        <f t="shared" si="37"/>
        <v>033</v>
      </c>
      <c r="H614" s="1" t="s">
        <v>7</v>
      </c>
      <c r="I614" s="2">
        <v>42962</v>
      </c>
      <c r="J614" s="3">
        <v>0.76458333333333339</v>
      </c>
      <c r="K614">
        <v>17.3</v>
      </c>
      <c r="L614" s="4" t="str">
        <f t="shared" si="38"/>
        <v>17227</v>
      </c>
      <c r="M614" t="str">
        <f t="shared" si="39"/>
        <v>227</v>
      </c>
    </row>
    <row r="615" spans="2:13" x14ac:dyDescent="0.35">
      <c r="B615" s="6" t="s">
        <v>6</v>
      </c>
      <c r="C615" s="7">
        <v>43133</v>
      </c>
      <c r="D615" s="8">
        <v>0.53888888888888886</v>
      </c>
      <c r="E615" s="5">
        <v>8</v>
      </c>
      <c r="F615" s="9" t="str">
        <f t="shared" si="36"/>
        <v>18033</v>
      </c>
      <c r="G615" s="5" t="str">
        <f t="shared" si="37"/>
        <v>033</v>
      </c>
      <c r="H615" s="1" t="s">
        <v>7</v>
      </c>
      <c r="I615" s="2">
        <v>42962</v>
      </c>
      <c r="J615" s="3">
        <v>0.72291666666666676</v>
      </c>
      <c r="K615">
        <v>17.100000000000001</v>
      </c>
      <c r="L615" s="4" t="str">
        <f t="shared" si="38"/>
        <v>17227</v>
      </c>
      <c r="M615" t="str">
        <f t="shared" si="39"/>
        <v>227</v>
      </c>
    </row>
    <row r="616" spans="2:13" x14ac:dyDescent="0.35">
      <c r="B616" s="6" t="s">
        <v>6</v>
      </c>
      <c r="C616" s="7">
        <v>43133</v>
      </c>
      <c r="D616" s="8">
        <v>0.45416666666666666</v>
      </c>
      <c r="E616" s="5">
        <v>8.1</v>
      </c>
      <c r="F616" s="9" t="str">
        <f t="shared" si="36"/>
        <v>18033</v>
      </c>
      <c r="G616" s="5" t="str">
        <f t="shared" si="37"/>
        <v>033</v>
      </c>
      <c r="H616" s="1" t="s">
        <v>7</v>
      </c>
      <c r="I616" s="2">
        <v>42962</v>
      </c>
      <c r="J616" s="3">
        <v>0.68125000000000002</v>
      </c>
      <c r="K616">
        <v>17.3</v>
      </c>
      <c r="L616" s="4" t="str">
        <f t="shared" si="38"/>
        <v>17227</v>
      </c>
      <c r="M616" t="str">
        <f t="shared" si="39"/>
        <v>227</v>
      </c>
    </row>
    <row r="617" spans="2:13" x14ac:dyDescent="0.35">
      <c r="B617" s="6" t="s">
        <v>6</v>
      </c>
      <c r="C617" s="7">
        <v>43133</v>
      </c>
      <c r="D617" s="8">
        <v>0.18055555555555555</v>
      </c>
      <c r="E617" s="5">
        <v>8.1999999999999993</v>
      </c>
      <c r="F617" s="9" t="str">
        <f t="shared" si="36"/>
        <v>18033</v>
      </c>
      <c r="G617" s="5" t="str">
        <f t="shared" si="37"/>
        <v>033</v>
      </c>
      <c r="H617" s="1" t="s">
        <v>7</v>
      </c>
      <c r="I617" s="2">
        <v>42962</v>
      </c>
      <c r="J617" s="3">
        <v>0.67083333333333339</v>
      </c>
      <c r="K617">
        <v>17.3</v>
      </c>
      <c r="L617" s="4" t="str">
        <f t="shared" si="38"/>
        <v>17227</v>
      </c>
      <c r="M617" t="str">
        <f t="shared" si="39"/>
        <v>227</v>
      </c>
    </row>
    <row r="618" spans="2:13" x14ac:dyDescent="0.35">
      <c r="B618" s="6" t="s">
        <v>6</v>
      </c>
      <c r="C618" s="7">
        <v>43134</v>
      </c>
      <c r="D618" s="8">
        <v>0.68055555555555547</v>
      </c>
      <c r="E618" s="5">
        <v>7.3</v>
      </c>
      <c r="F618" s="9" t="str">
        <f t="shared" si="36"/>
        <v>18034</v>
      </c>
      <c r="G618" s="5" t="str">
        <f t="shared" si="37"/>
        <v>034</v>
      </c>
      <c r="H618" s="1" t="s">
        <v>7</v>
      </c>
      <c r="I618" s="2">
        <v>42962</v>
      </c>
      <c r="J618" s="3">
        <v>0.63611111111111118</v>
      </c>
      <c r="K618">
        <v>17.3</v>
      </c>
      <c r="L618" s="4" t="str">
        <f t="shared" si="38"/>
        <v>17227</v>
      </c>
      <c r="M618" t="str">
        <f t="shared" si="39"/>
        <v>227</v>
      </c>
    </row>
    <row r="619" spans="2:13" x14ac:dyDescent="0.35">
      <c r="B619" s="6" t="s">
        <v>6</v>
      </c>
      <c r="C619" s="7">
        <v>43134</v>
      </c>
      <c r="D619" s="8">
        <v>0.18055555555555555</v>
      </c>
      <c r="E619" s="5">
        <v>7.6</v>
      </c>
      <c r="F619" s="9" t="str">
        <f t="shared" si="36"/>
        <v>18034</v>
      </c>
      <c r="G619" s="5" t="str">
        <f t="shared" si="37"/>
        <v>034</v>
      </c>
      <c r="H619" s="1" t="s">
        <v>7</v>
      </c>
      <c r="I619" s="2">
        <v>42962</v>
      </c>
      <c r="J619" s="3">
        <v>0.59305555555555556</v>
      </c>
      <c r="K619">
        <v>17.3</v>
      </c>
      <c r="L619" s="4" t="str">
        <f t="shared" si="38"/>
        <v>17227</v>
      </c>
      <c r="M619" t="str">
        <f t="shared" si="39"/>
        <v>227</v>
      </c>
    </row>
    <row r="620" spans="2:13" x14ac:dyDescent="0.35">
      <c r="B620" s="6" t="s">
        <v>6</v>
      </c>
      <c r="C620" s="7">
        <v>43135</v>
      </c>
      <c r="D620" s="8">
        <v>0.67986111111111114</v>
      </c>
      <c r="E620" s="5">
        <v>6.8</v>
      </c>
      <c r="F620" s="9" t="str">
        <f t="shared" si="36"/>
        <v>18035</v>
      </c>
      <c r="G620" s="5" t="str">
        <f t="shared" si="37"/>
        <v>035</v>
      </c>
      <c r="H620" s="1" t="s">
        <v>7</v>
      </c>
      <c r="I620" s="2">
        <v>42962</v>
      </c>
      <c r="J620" s="3">
        <v>0.55138888888888882</v>
      </c>
      <c r="K620">
        <v>17.3</v>
      </c>
      <c r="L620" s="4" t="str">
        <f t="shared" si="38"/>
        <v>17227</v>
      </c>
      <c r="M620" t="str">
        <f t="shared" si="39"/>
        <v>227</v>
      </c>
    </row>
    <row r="621" spans="2:13" x14ac:dyDescent="0.35">
      <c r="B621" s="6" t="s">
        <v>6</v>
      </c>
      <c r="C621" s="7">
        <v>43135</v>
      </c>
      <c r="D621" s="8">
        <v>0.17986111111111111</v>
      </c>
      <c r="E621" s="5">
        <v>7</v>
      </c>
      <c r="F621" s="9" t="str">
        <f t="shared" si="36"/>
        <v>18035</v>
      </c>
      <c r="G621" s="5" t="str">
        <f t="shared" si="37"/>
        <v>035</v>
      </c>
      <c r="H621" s="1" t="s">
        <v>7</v>
      </c>
      <c r="I621" s="2">
        <v>42962</v>
      </c>
      <c r="J621" s="3">
        <v>0.4680555555555555</v>
      </c>
      <c r="K621">
        <v>17.2</v>
      </c>
      <c r="L621" s="4" t="str">
        <f t="shared" si="38"/>
        <v>17227</v>
      </c>
      <c r="M621" t="str">
        <f t="shared" si="39"/>
        <v>227</v>
      </c>
    </row>
    <row r="622" spans="2:13" x14ac:dyDescent="0.35">
      <c r="B622" s="6" t="s">
        <v>6</v>
      </c>
      <c r="C622" s="7">
        <v>43136</v>
      </c>
      <c r="D622" s="8">
        <v>0.67986111111111114</v>
      </c>
      <c r="E622" s="5">
        <v>6.4</v>
      </c>
      <c r="F622" s="9" t="str">
        <f t="shared" si="36"/>
        <v>18036</v>
      </c>
      <c r="G622" s="5" t="str">
        <f t="shared" si="37"/>
        <v>036</v>
      </c>
      <c r="H622" s="1" t="s">
        <v>7</v>
      </c>
      <c r="I622" s="2">
        <v>42962</v>
      </c>
      <c r="J622" s="3">
        <v>0.42569444444444443</v>
      </c>
      <c r="K622">
        <v>17.2</v>
      </c>
      <c r="L622" s="4" t="str">
        <f t="shared" si="38"/>
        <v>17227</v>
      </c>
      <c r="M622" t="str">
        <f t="shared" si="39"/>
        <v>227</v>
      </c>
    </row>
    <row r="623" spans="2:13" x14ac:dyDescent="0.35">
      <c r="B623" s="6" t="s">
        <v>6</v>
      </c>
      <c r="C623" s="7">
        <v>43136</v>
      </c>
      <c r="D623" s="8">
        <v>0.17986111111111111</v>
      </c>
      <c r="E623" s="5">
        <v>6.6</v>
      </c>
      <c r="F623" s="9" t="str">
        <f t="shared" si="36"/>
        <v>18036</v>
      </c>
      <c r="G623" s="5" t="str">
        <f t="shared" si="37"/>
        <v>036</v>
      </c>
      <c r="H623" s="1" t="s">
        <v>7</v>
      </c>
      <c r="I623" s="2">
        <v>42962</v>
      </c>
      <c r="J623" s="3">
        <v>0.3840277777777778</v>
      </c>
      <c r="K623">
        <v>17.100000000000001</v>
      </c>
      <c r="L623" s="4" t="str">
        <f t="shared" si="38"/>
        <v>17227</v>
      </c>
      <c r="M623" t="str">
        <f t="shared" si="39"/>
        <v>227</v>
      </c>
    </row>
    <row r="624" spans="2:13" x14ac:dyDescent="0.35">
      <c r="B624" s="6" t="s">
        <v>6</v>
      </c>
      <c r="C624" s="7">
        <v>43137</v>
      </c>
      <c r="D624" s="8">
        <v>0.67986111111111114</v>
      </c>
      <c r="E624" s="5">
        <v>5.9</v>
      </c>
      <c r="F624" s="9" t="str">
        <f t="shared" si="36"/>
        <v>18037</v>
      </c>
      <c r="G624" s="5" t="str">
        <f t="shared" si="37"/>
        <v>037</v>
      </c>
      <c r="H624" s="1" t="s">
        <v>7</v>
      </c>
      <c r="I624" s="2">
        <v>42962</v>
      </c>
      <c r="J624" s="3">
        <v>0.37916666666666665</v>
      </c>
      <c r="K624">
        <v>17.100000000000001</v>
      </c>
      <c r="L624" s="4" t="str">
        <f t="shared" si="38"/>
        <v>17227</v>
      </c>
      <c r="M624" t="str">
        <f t="shared" si="39"/>
        <v>227</v>
      </c>
    </row>
    <row r="625" spans="2:13" x14ac:dyDescent="0.35">
      <c r="B625" s="6" t="s">
        <v>6</v>
      </c>
      <c r="C625" s="7">
        <v>43138</v>
      </c>
      <c r="D625" s="8">
        <v>0.67986111111111114</v>
      </c>
      <c r="E625" s="5">
        <v>5.6</v>
      </c>
      <c r="F625" s="9" t="str">
        <f t="shared" si="36"/>
        <v>18038</v>
      </c>
      <c r="G625" s="5" t="str">
        <f t="shared" si="37"/>
        <v>038</v>
      </c>
      <c r="H625" s="1" t="s">
        <v>7</v>
      </c>
      <c r="I625" s="2">
        <v>42962</v>
      </c>
      <c r="J625" s="3">
        <v>0.3444444444444445</v>
      </c>
      <c r="K625">
        <v>17.2</v>
      </c>
      <c r="L625" s="4" t="str">
        <f t="shared" si="38"/>
        <v>17227</v>
      </c>
      <c r="M625" t="str">
        <f t="shared" si="39"/>
        <v>227</v>
      </c>
    </row>
    <row r="626" spans="2:13" x14ac:dyDescent="0.35">
      <c r="B626" s="6" t="s">
        <v>6</v>
      </c>
      <c r="C626" s="7">
        <v>43138</v>
      </c>
      <c r="D626" s="8">
        <v>0.17986111111111111</v>
      </c>
      <c r="E626" s="5">
        <v>5.7</v>
      </c>
      <c r="F626" s="9" t="str">
        <f t="shared" si="36"/>
        <v>18038</v>
      </c>
      <c r="G626" s="5" t="str">
        <f t="shared" si="37"/>
        <v>038</v>
      </c>
      <c r="H626" s="1" t="s">
        <v>7</v>
      </c>
      <c r="I626" s="2">
        <v>42962</v>
      </c>
      <c r="J626" s="3">
        <v>0.29583333333333334</v>
      </c>
      <c r="K626">
        <v>17.2</v>
      </c>
      <c r="L626" s="4" t="str">
        <f t="shared" si="38"/>
        <v>17227</v>
      </c>
      <c r="M626" t="str">
        <f t="shared" si="39"/>
        <v>227</v>
      </c>
    </row>
    <row r="627" spans="2:13" x14ac:dyDescent="0.35">
      <c r="B627" s="6" t="s">
        <v>6</v>
      </c>
      <c r="C627" s="7">
        <v>43139</v>
      </c>
      <c r="D627" s="8">
        <v>0.67986111111111114</v>
      </c>
      <c r="E627" s="5">
        <v>5.8</v>
      </c>
      <c r="F627" s="9" t="str">
        <f t="shared" si="36"/>
        <v>18039</v>
      </c>
      <c r="G627" s="5" t="str">
        <f t="shared" si="37"/>
        <v>039</v>
      </c>
      <c r="H627" s="1" t="s">
        <v>7</v>
      </c>
      <c r="I627" s="2">
        <v>42962</v>
      </c>
      <c r="J627" s="3">
        <v>0.25416666666666665</v>
      </c>
      <c r="K627">
        <v>17.2</v>
      </c>
      <c r="L627" s="4" t="str">
        <f t="shared" si="38"/>
        <v>17227</v>
      </c>
      <c r="M627" t="str">
        <f t="shared" si="39"/>
        <v>227</v>
      </c>
    </row>
    <row r="628" spans="2:13" x14ac:dyDescent="0.35">
      <c r="B628" s="6" t="s">
        <v>6</v>
      </c>
      <c r="C628" s="7">
        <v>43140</v>
      </c>
      <c r="D628" s="8">
        <v>0.87569444444444444</v>
      </c>
      <c r="E628" s="5">
        <v>5.7</v>
      </c>
      <c r="F628" s="9" t="str">
        <f t="shared" si="36"/>
        <v>18040</v>
      </c>
      <c r="G628" s="5" t="str">
        <f t="shared" si="37"/>
        <v>040</v>
      </c>
      <c r="H628" s="1" t="s">
        <v>7</v>
      </c>
      <c r="I628" s="2">
        <v>42962</v>
      </c>
      <c r="J628" s="3">
        <v>0.21249999999999999</v>
      </c>
      <c r="K628">
        <v>17.2</v>
      </c>
      <c r="L628" s="4" t="str">
        <f t="shared" si="38"/>
        <v>17227</v>
      </c>
      <c r="M628" t="str">
        <f t="shared" si="39"/>
        <v>227</v>
      </c>
    </row>
    <row r="629" spans="2:13" x14ac:dyDescent="0.35">
      <c r="B629" s="6" t="s">
        <v>6</v>
      </c>
      <c r="C629" s="7">
        <v>43140</v>
      </c>
      <c r="D629" s="8">
        <v>0.62569444444444444</v>
      </c>
      <c r="E629" s="5">
        <v>5.7</v>
      </c>
      <c r="F629" s="9" t="str">
        <f t="shared" si="36"/>
        <v>18040</v>
      </c>
      <c r="G629" s="5" t="str">
        <f t="shared" si="37"/>
        <v>040</v>
      </c>
      <c r="H629" s="1" t="s">
        <v>7</v>
      </c>
      <c r="I629" s="2">
        <v>42962</v>
      </c>
      <c r="J629" s="3">
        <v>0.17083333333333331</v>
      </c>
      <c r="K629">
        <v>17.100000000000001</v>
      </c>
      <c r="L629" s="4" t="str">
        <f t="shared" si="38"/>
        <v>17227</v>
      </c>
      <c r="M629" t="str">
        <f t="shared" si="39"/>
        <v>227</v>
      </c>
    </row>
    <row r="630" spans="2:13" x14ac:dyDescent="0.35">
      <c r="B630" s="6" t="s">
        <v>6</v>
      </c>
      <c r="C630" s="7">
        <v>43140</v>
      </c>
      <c r="D630" s="8">
        <v>0.53680555555555554</v>
      </c>
      <c r="E630" s="5">
        <v>5.7</v>
      </c>
      <c r="F630" s="9" t="str">
        <f t="shared" si="36"/>
        <v>18040</v>
      </c>
      <c r="G630" s="5" t="str">
        <f t="shared" si="37"/>
        <v>040</v>
      </c>
      <c r="H630" s="1" t="s">
        <v>7</v>
      </c>
      <c r="I630" s="2">
        <v>42962</v>
      </c>
      <c r="J630" s="3">
        <v>0.12916666666666668</v>
      </c>
      <c r="K630">
        <v>17.100000000000001</v>
      </c>
      <c r="L630" s="4" t="str">
        <f t="shared" si="38"/>
        <v>17227</v>
      </c>
      <c r="M630" t="str">
        <f t="shared" si="39"/>
        <v>227</v>
      </c>
    </row>
    <row r="631" spans="2:13" x14ac:dyDescent="0.35">
      <c r="B631" s="6" t="s">
        <v>6</v>
      </c>
      <c r="C631" s="7">
        <v>43140</v>
      </c>
      <c r="D631" s="8">
        <v>0.45069444444444445</v>
      </c>
      <c r="E631" s="5">
        <v>5.8</v>
      </c>
      <c r="F631" s="9" t="str">
        <f t="shared" si="36"/>
        <v>18040</v>
      </c>
      <c r="G631" s="5" t="str">
        <f t="shared" si="37"/>
        <v>040</v>
      </c>
      <c r="H631" s="1" t="s">
        <v>7</v>
      </c>
      <c r="I631" s="2">
        <v>42962</v>
      </c>
      <c r="J631" s="3">
        <v>8.6805555555555566E-2</v>
      </c>
      <c r="K631">
        <v>17.2</v>
      </c>
      <c r="L631" s="4" t="str">
        <f t="shared" si="38"/>
        <v>17227</v>
      </c>
      <c r="M631" t="str">
        <f t="shared" si="39"/>
        <v>227</v>
      </c>
    </row>
    <row r="632" spans="2:13" x14ac:dyDescent="0.35">
      <c r="B632" s="6" t="s">
        <v>6</v>
      </c>
      <c r="C632" s="7">
        <v>43140</v>
      </c>
      <c r="D632" s="8">
        <v>0.17986111111111111</v>
      </c>
      <c r="E632" s="5">
        <v>5.9</v>
      </c>
      <c r="F632" s="9" t="str">
        <f t="shared" si="36"/>
        <v>18040</v>
      </c>
      <c r="G632" s="5" t="str">
        <f t="shared" si="37"/>
        <v>040</v>
      </c>
      <c r="H632" s="1" t="s">
        <v>7</v>
      </c>
      <c r="I632" s="2">
        <v>42962</v>
      </c>
      <c r="J632" s="3">
        <v>4.5138888888888888E-2</v>
      </c>
      <c r="K632">
        <v>17.2</v>
      </c>
      <c r="L632" s="4" t="str">
        <f t="shared" si="38"/>
        <v>17227</v>
      </c>
      <c r="M632" t="str">
        <f t="shared" si="39"/>
        <v>227</v>
      </c>
    </row>
    <row r="633" spans="2:13" x14ac:dyDescent="0.35">
      <c r="B633" s="6" t="s">
        <v>6</v>
      </c>
      <c r="C633" s="7">
        <v>43141</v>
      </c>
      <c r="D633" s="8">
        <v>0.67986111111111114</v>
      </c>
      <c r="E633" s="5">
        <v>5.7</v>
      </c>
      <c r="F633" s="9" t="str">
        <f t="shared" si="36"/>
        <v>18041</v>
      </c>
      <c r="G633" s="5" t="str">
        <f t="shared" si="37"/>
        <v>041</v>
      </c>
      <c r="H633" s="1" t="s">
        <v>7</v>
      </c>
      <c r="I633" s="2">
        <v>42963</v>
      </c>
      <c r="J633" s="3">
        <v>0.98541666666666661</v>
      </c>
      <c r="K633">
        <v>17.399999999999999</v>
      </c>
      <c r="L633" s="4" t="str">
        <f t="shared" si="38"/>
        <v>17228</v>
      </c>
      <c r="M633" t="str">
        <f t="shared" si="39"/>
        <v>228</v>
      </c>
    </row>
    <row r="634" spans="2:13" x14ac:dyDescent="0.35">
      <c r="B634" s="6" t="s">
        <v>6</v>
      </c>
      <c r="C634" s="7">
        <v>43141</v>
      </c>
      <c r="D634" s="8">
        <v>0.17986111111111111</v>
      </c>
      <c r="E634" s="5">
        <v>5.7</v>
      </c>
      <c r="F634" s="9" t="str">
        <f t="shared" si="36"/>
        <v>18041</v>
      </c>
      <c r="G634" s="5" t="str">
        <f t="shared" si="37"/>
        <v>041</v>
      </c>
      <c r="H634" s="1" t="s">
        <v>7</v>
      </c>
      <c r="I634" s="2">
        <v>42963</v>
      </c>
      <c r="J634" s="3">
        <v>0.90208333333333324</v>
      </c>
      <c r="K634">
        <v>17.5</v>
      </c>
      <c r="L634" s="4" t="str">
        <f t="shared" si="38"/>
        <v>17228</v>
      </c>
      <c r="M634" t="str">
        <f t="shared" si="39"/>
        <v>228</v>
      </c>
    </row>
    <row r="635" spans="2:13" x14ac:dyDescent="0.35">
      <c r="B635" s="6" t="s">
        <v>6</v>
      </c>
      <c r="C635" s="7">
        <v>43142</v>
      </c>
      <c r="D635" s="8">
        <v>0.67986111111111114</v>
      </c>
      <c r="E635" s="5">
        <v>5.7</v>
      </c>
      <c r="F635" s="9" t="str">
        <f t="shared" si="36"/>
        <v>18042</v>
      </c>
      <c r="G635" s="5" t="str">
        <f t="shared" si="37"/>
        <v>042</v>
      </c>
      <c r="H635" s="1" t="s">
        <v>7</v>
      </c>
      <c r="I635" s="2">
        <v>42963</v>
      </c>
      <c r="J635" s="3">
        <v>0.86041666666666661</v>
      </c>
      <c r="K635">
        <v>17.5</v>
      </c>
      <c r="L635" s="4" t="str">
        <f t="shared" si="38"/>
        <v>17228</v>
      </c>
      <c r="M635" t="str">
        <f t="shared" si="39"/>
        <v>228</v>
      </c>
    </row>
    <row r="636" spans="2:13" x14ac:dyDescent="0.35">
      <c r="B636" s="6" t="s">
        <v>6</v>
      </c>
      <c r="C636" s="7">
        <v>43143</v>
      </c>
      <c r="D636" s="8">
        <v>0.67986111111111114</v>
      </c>
      <c r="E636" s="5">
        <v>5.9</v>
      </c>
      <c r="F636" s="9" t="str">
        <f t="shared" si="36"/>
        <v>18043</v>
      </c>
      <c r="G636" s="5" t="str">
        <f t="shared" si="37"/>
        <v>043</v>
      </c>
      <c r="H636" s="1" t="s">
        <v>7</v>
      </c>
      <c r="I636" s="2">
        <v>42963</v>
      </c>
      <c r="J636" s="3">
        <v>0.81874999999999998</v>
      </c>
      <c r="K636">
        <v>17.5</v>
      </c>
      <c r="L636" s="4" t="str">
        <f t="shared" si="38"/>
        <v>17228</v>
      </c>
      <c r="M636" t="str">
        <f t="shared" si="39"/>
        <v>228</v>
      </c>
    </row>
    <row r="637" spans="2:13" x14ac:dyDescent="0.35">
      <c r="B637" s="6" t="s">
        <v>6</v>
      </c>
      <c r="C637" s="7">
        <v>43143</v>
      </c>
      <c r="D637" s="8">
        <v>0.17986111111111111</v>
      </c>
      <c r="E637" s="5">
        <v>5.8</v>
      </c>
      <c r="F637" s="9" t="str">
        <f t="shared" si="36"/>
        <v>18043</v>
      </c>
      <c r="G637" s="5" t="str">
        <f t="shared" si="37"/>
        <v>043</v>
      </c>
      <c r="H637" s="1" t="s">
        <v>7</v>
      </c>
      <c r="I637" s="2">
        <v>42963</v>
      </c>
      <c r="J637" s="3">
        <v>0.77638888888888891</v>
      </c>
      <c r="K637">
        <v>17.5</v>
      </c>
      <c r="L637" s="4" t="str">
        <f t="shared" si="38"/>
        <v>17228</v>
      </c>
      <c r="M637" t="str">
        <f t="shared" si="39"/>
        <v>228</v>
      </c>
    </row>
    <row r="638" spans="2:13" x14ac:dyDescent="0.35">
      <c r="B638" s="6" t="s">
        <v>6</v>
      </c>
      <c r="C638" s="7">
        <v>43144</v>
      </c>
      <c r="D638" s="8">
        <v>0.17986111111111111</v>
      </c>
      <c r="E638" s="5">
        <v>6</v>
      </c>
      <c r="F638" s="9" t="str">
        <f t="shared" si="36"/>
        <v>18044</v>
      </c>
      <c r="G638" s="5" t="str">
        <f t="shared" si="37"/>
        <v>044</v>
      </c>
      <c r="H638" s="1" t="s">
        <v>7</v>
      </c>
      <c r="I638" s="2">
        <v>42963</v>
      </c>
      <c r="J638" s="3">
        <v>0.73472222222222217</v>
      </c>
      <c r="K638">
        <v>17.3</v>
      </c>
      <c r="L638" s="4" t="str">
        <f t="shared" si="38"/>
        <v>17228</v>
      </c>
      <c r="M638" t="str">
        <f t="shared" si="39"/>
        <v>228</v>
      </c>
    </row>
    <row r="639" spans="2:13" x14ac:dyDescent="0.35">
      <c r="B639" s="6" t="s">
        <v>6</v>
      </c>
      <c r="C639" s="7">
        <v>43145</v>
      </c>
      <c r="D639" s="8">
        <v>0.6791666666666667</v>
      </c>
      <c r="E639" s="5">
        <v>6</v>
      </c>
      <c r="F639" s="9" t="str">
        <f t="shared" si="36"/>
        <v>18045</v>
      </c>
      <c r="G639" s="5" t="str">
        <f t="shared" si="37"/>
        <v>045</v>
      </c>
      <c r="H639" s="1" t="s">
        <v>7</v>
      </c>
      <c r="I639" s="2">
        <v>42963</v>
      </c>
      <c r="J639" s="3">
        <v>0.69305555555555554</v>
      </c>
      <c r="K639">
        <v>17.5</v>
      </c>
      <c r="L639" s="4" t="str">
        <f t="shared" si="38"/>
        <v>17228</v>
      </c>
      <c r="M639" t="str">
        <f t="shared" si="39"/>
        <v>228</v>
      </c>
    </row>
    <row r="640" spans="2:13" x14ac:dyDescent="0.35">
      <c r="B640" s="6" t="s">
        <v>6</v>
      </c>
      <c r="C640" s="7">
        <v>43145</v>
      </c>
      <c r="D640" s="8">
        <v>0.17916666666666667</v>
      </c>
      <c r="E640" s="5">
        <v>5.9</v>
      </c>
      <c r="F640" s="9" t="str">
        <f t="shared" si="36"/>
        <v>18045</v>
      </c>
      <c r="G640" s="5" t="str">
        <f t="shared" si="37"/>
        <v>045</v>
      </c>
      <c r="H640" s="1" t="s">
        <v>7</v>
      </c>
      <c r="I640" s="2">
        <v>42963</v>
      </c>
      <c r="J640" s="3">
        <v>0.67083333333333339</v>
      </c>
      <c r="K640">
        <v>17.5</v>
      </c>
      <c r="L640" s="4" t="str">
        <f t="shared" si="38"/>
        <v>17228</v>
      </c>
      <c r="M640" t="str">
        <f t="shared" si="39"/>
        <v>228</v>
      </c>
    </row>
    <row r="641" spans="2:13" x14ac:dyDescent="0.35">
      <c r="B641" s="6" t="s">
        <v>6</v>
      </c>
      <c r="C641" s="7">
        <v>43146</v>
      </c>
      <c r="D641" s="8">
        <v>0.17916666666666667</v>
      </c>
      <c r="E641" s="5">
        <v>6</v>
      </c>
      <c r="F641" s="9" t="str">
        <f t="shared" si="36"/>
        <v>18046</v>
      </c>
      <c r="G641" s="5" t="str">
        <f t="shared" si="37"/>
        <v>046</v>
      </c>
      <c r="H641" s="1" t="s">
        <v>7</v>
      </c>
      <c r="I641" s="2">
        <v>42963</v>
      </c>
      <c r="J641" s="3">
        <v>0.60486111111111118</v>
      </c>
      <c r="K641">
        <v>17.5</v>
      </c>
      <c r="L641" s="4" t="str">
        <f t="shared" si="38"/>
        <v>17228</v>
      </c>
      <c r="M641" t="str">
        <f t="shared" si="39"/>
        <v>228</v>
      </c>
    </row>
    <row r="642" spans="2:13" x14ac:dyDescent="0.35">
      <c r="B642" s="6" t="s">
        <v>6</v>
      </c>
      <c r="C642" s="7">
        <v>43147</v>
      </c>
      <c r="D642" s="8">
        <v>0.6791666666666667</v>
      </c>
      <c r="E642" s="5">
        <v>6</v>
      </c>
      <c r="F642" s="9" t="str">
        <f t="shared" si="36"/>
        <v>18047</v>
      </c>
      <c r="G642" s="5" t="str">
        <f t="shared" si="37"/>
        <v>047</v>
      </c>
      <c r="H642" s="1" t="s">
        <v>7</v>
      </c>
      <c r="I642" s="2">
        <v>42963</v>
      </c>
      <c r="J642" s="3">
        <v>0.56319444444444444</v>
      </c>
      <c r="K642">
        <v>17.5</v>
      </c>
      <c r="L642" s="4" t="str">
        <f t="shared" si="38"/>
        <v>17228</v>
      </c>
      <c r="M642" t="str">
        <f t="shared" si="39"/>
        <v>228</v>
      </c>
    </row>
    <row r="643" spans="2:13" x14ac:dyDescent="0.35">
      <c r="B643" s="6" t="s">
        <v>6</v>
      </c>
      <c r="C643" s="7">
        <v>43148</v>
      </c>
      <c r="D643" s="8">
        <v>0.6791666666666667</v>
      </c>
      <c r="E643" s="5">
        <v>6.2</v>
      </c>
      <c r="F643" s="9" t="str">
        <f t="shared" ref="F643:F706" si="40">RIGHT(YEAR(C643),2)&amp;TEXT(C643-DATE(YEAR(C643),1,0),"000")</f>
        <v>18048</v>
      </c>
      <c r="G643" s="5" t="str">
        <f t="shared" ref="G643:G706" si="41">RIGHT(F643,3)</f>
        <v>048</v>
      </c>
      <c r="H643" s="1" t="s">
        <v>7</v>
      </c>
      <c r="I643" s="2">
        <v>42963</v>
      </c>
      <c r="J643" s="3">
        <v>0.52152777777777781</v>
      </c>
      <c r="K643">
        <v>17.5</v>
      </c>
      <c r="L643" s="4" t="str">
        <f t="shared" ref="L643:L706" si="42">RIGHT(YEAR(I643),2)&amp;TEXT(I643-DATE(YEAR(I643),1,0),"000")</f>
        <v>17228</v>
      </c>
      <c r="M643" t="str">
        <f t="shared" ref="M643:M706" si="43">RIGHT(L643,3)</f>
        <v>228</v>
      </c>
    </row>
    <row r="644" spans="2:13" x14ac:dyDescent="0.35">
      <c r="B644" s="6" t="s">
        <v>6</v>
      </c>
      <c r="C644" s="7">
        <v>43148</v>
      </c>
      <c r="D644" s="8">
        <v>0.17916666666666667</v>
      </c>
      <c r="E644" s="5">
        <v>6.1</v>
      </c>
      <c r="F644" s="9" t="str">
        <f t="shared" si="40"/>
        <v>18048</v>
      </c>
      <c r="G644" s="5" t="str">
        <f t="shared" si="41"/>
        <v>048</v>
      </c>
      <c r="H644" s="1" t="s">
        <v>7</v>
      </c>
      <c r="I644" s="2">
        <v>42963</v>
      </c>
      <c r="J644" s="3">
        <v>0.47986111111111113</v>
      </c>
      <c r="K644">
        <v>17.5</v>
      </c>
      <c r="L644" s="4" t="str">
        <f t="shared" si="42"/>
        <v>17228</v>
      </c>
      <c r="M644" t="str">
        <f t="shared" si="43"/>
        <v>228</v>
      </c>
    </row>
    <row r="645" spans="2:13" x14ac:dyDescent="0.35">
      <c r="B645" s="6" t="s">
        <v>6</v>
      </c>
      <c r="C645" s="7">
        <v>43149</v>
      </c>
      <c r="D645" s="8">
        <v>0.6791666666666667</v>
      </c>
      <c r="E645" s="5">
        <v>6.4</v>
      </c>
      <c r="F645" s="9" t="str">
        <f t="shared" si="40"/>
        <v>18049</v>
      </c>
      <c r="G645" s="5" t="str">
        <f t="shared" si="41"/>
        <v>049</v>
      </c>
      <c r="H645" s="1" t="s">
        <v>7</v>
      </c>
      <c r="I645" s="2">
        <v>42963</v>
      </c>
      <c r="J645" s="3">
        <v>0.39583333333333331</v>
      </c>
      <c r="K645">
        <v>17.5</v>
      </c>
      <c r="L645" s="4" t="str">
        <f t="shared" si="42"/>
        <v>17228</v>
      </c>
      <c r="M645" t="str">
        <f t="shared" si="43"/>
        <v>228</v>
      </c>
    </row>
    <row r="646" spans="2:13" x14ac:dyDescent="0.35">
      <c r="B646" s="6" t="s">
        <v>6</v>
      </c>
      <c r="C646" s="7">
        <v>43150</v>
      </c>
      <c r="D646" s="8">
        <v>0.67986111111111114</v>
      </c>
      <c r="E646" s="5">
        <v>6.7</v>
      </c>
      <c r="F646" s="9" t="str">
        <f t="shared" si="40"/>
        <v>18050</v>
      </c>
      <c r="G646" s="5" t="str">
        <f t="shared" si="41"/>
        <v>050</v>
      </c>
      <c r="H646" s="1" t="s">
        <v>7</v>
      </c>
      <c r="I646" s="2">
        <v>42963</v>
      </c>
      <c r="J646" s="3">
        <v>0.3444444444444445</v>
      </c>
      <c r="K646">
        <v>17.3</v>
      </c>
      <c r="L646" s="4" t="str">
        <f t="shared" si="42"/>
        <v>17228</v>
      </c>
      <c r="M646" t="str">
        <f t="shared" si="43"/>
        <v>228</v>
      </c>
    </row>
    <row r="647" spans="2:13" x14ac:dyDescent="0.35">
      <c r="B647" s="6" t="s">
        <v>6</v>
      </c>
      <c r="C647" s="7">
        <v>43150</v>
      </c>
      <c r="D647" s="8">
        <v>0.55208333333333337</v>
      </c>
      <c r="E647" s="5">
        <v>6.7</v>
      </c>
      <c r="F647" s="9" t="str">
        <f t="shared" si="40"/>
        <v>18050</v>
      </c>
      <c r="G647" s="5" t="str">
        <f t="shared" si="41"/>
        <v>050</v>
      </c>
      <c r="H647" s="1" t="s">
        <v>7</v>
      </c>
      <c r="I647" s="2">
        <v>42963</v>
      </c>
      <c r="J647" s="3">
        <v>0.30763888888888891</v>
      </c>
      <c r="K647">
        <v>17.3</v>
      </c>
      <c r="L647" s="4" t="str">
        <f t="shared" si="42"/>
        <v>17228</v>
      </c>
      <c r="M647" t="str">
        <f t="shared" si="43"/>
        <v>228</v>
      </c>
    </row>
    <row r="648" spans="2:13" x14ac:dyDescent="0.35">
      <c r="B648" s="6" t="s">
        <v>6</v>
      </c>
      <c r="C648" s="7">
        <v>43150</v>
      </c>
      <c r="D648" s="8">
        <v>0.46388888888888885</v>
      </c>
      <c r="E648" s="5">
        <v>6.6</v>
      </c>
      <c r="F648" s="9" t="str">
        <f t="shared" si="40"/>
        <v>18050</v>
      </c>
      <c r="G648" s="5" t="str">
        <f t="shared" si="41"/>
        <v>050</v>
      </c>
      <c r="H648" s="1" t="s">
        <v>7</v>
      </c>
      <c r="I648" s="2">
        <v>42963</v>
      </c>
      <c r="J648" s="3">
        <v>0.26597222222222222</v>
      </c>
      <c r="K648">
        <v>17.3</v>
      </c>
      <c r="L648" s="4" t="str">
        <f t="shared" si="42"/>
        <v>17228</v>
      </c>
      <c r="M648" t="str">
        <f t="shared" si="43"/>
        <v>228</v>
      </c>
    </row>
    <row r="649" spans="2:13" x14ac:dyDescent="0.35">
      <c r="B649" s="6" t="s">
        <v>6</v>
      </c>
      <c r="C649" s="7">
        <v>43150</v>
      </c>
      <c r="D649" s="8">
        <v>0.17916666666666667</v>
      </c>
      <c r="E649" s="5">
        <v>6.5</v>
      </c>
      <c r="F649" s="9" t="str">
        <f t="shared" si="40"/>
        <v>18050</v>
      </c>
      <c r="G649" s="5" t="str">
        <f t="shared" si="41"/>
        <v>050</v>
      </c>
      <c r="H649" s="1" t="s">
        <v>7</v>
      </c>
      <c r="I649" s="2">
        <v>42963</v>
      </c>
      <c r="J649" s="3">
        <v>0.22430555555555556</v>
      </c>
      <c r="K649">
        <v>17.3</v>
      </c>
      <c r="L649" s="4" t="str">
        <f t="shared" si="42"/>
        <v>17228</v>
      </c>
      <c r="M649" t="str">
        <f t="shared" si="43"/>
        <v>228</v>
      </c>
    </row>
    <row r="650" spans="2:13" x14ac:dyDescent="0.35">
      <c r="B650" s="6" t="s">
        <v>6</v>
      </c>
      <c r="C650" s="7">
        <v>43151</v>
      </c>
      <c r="D650" s="8">
        <v>0.67986111111111114</v>
      </c>
      <c r="E650" s="5">
        <v>6.7</v>
      </c>
      <c r="F650" s="9" t="str">
        <f t="shared" si="40"/>
        <v>18051</v>
      </c>
      <c r="G650" s="5" t="str">
        <f t="shared" si="41"/>
        <v>051</v>
      </c>
      <c r="H650" s="1" t="s">
        <v>7</v>
      </c>
      <c r="I650" s="2">
        <v>42963</v>
      </c>
      <c r="J650" s="3">
        <v>0.18263888888888891</v>
      </c>
      <c r="K650">
        <v>17.3</v>
      </c>
      <c r="L650" s="4" t="str">
        <f t="shared" si="42"/>
        <v>17228</v>
      </c>
      <c r="M650" t="str">
        <f t="shared" si="43"/>
        <v>228</v>
      </c>
    </row>
    <row r="651" spans="2:13" x14ac:dyDescent="0.35">
      <c r="B651" s="6" t="s">
        <v>6</v>
      </c>
      <c r="C651" s="7">
        <v>43152</v>
      </c>
      <c r="D651" s="8">
        <v>0.67986111111111114</v>
      </c>
      <c r="E651" s="5">
        <v>6.7</v>
      </c>
      <c r="F651" s="9" t="str">
        <f t="shared" si="40"/>
        <v>18052</v>
      </c>
      <c r="G651" s="5" t="str">
        <f t="shared" si="41"/>
        <v>052</v>
      </c>
      <c r="H651" s="1" t="s">
        <v>7</v>
      </c>
      <c r="I651" s="2">
        <v>42963</v>
      </c>
      <c r="J651" s="3">
        <v>0.14097222222222222</v>
      </c>
      <c r="K651">
        <v>17.3</v>
      </c>
      <c r="L651" s="4" t="str">
        <f t="shared" si="42"/>
        <v>17228</v>
      </c>
      <c r="M651" t="str">
        <f t="shared" si="43"/>
        <v>228</v>
      </c>
    </row>
    <row r="652" spans="2:13" x14ac:dyDescent="0.35">
      <c r="B652" s="6" t="s">
        <v>6</v>
      </c>
      <c r="C652" s="7">
        <v>43152</v>
      </c>
      <c r="D652" s="8">
        <v>0.17986111111111111</v>
      </c>
      <c r="E652" s="5">
        <v>6.6</v>
      </c>
      <c r="F652" s="9" t="str">
        <f t="shared" si="40"/>
        <v>18052</v>
      </c>
      <c r="G652" s="5" t="str">
        <f t="shared" si="41"/>
        <v>052</v>
      </c>
      <c r="H652" s="1" t="s">
        <v>7</v>
      </c>
      <c r="I652" s="2">
        <v>42963</v>
      </c>
      <c r="J652" s="3">
        <v>9.8611111111111108E-2</v>
      </c>
      <c r="K652">
        <v>17.3</v>
      </c>
      <c r="L652" s="4" t="str">
        <f t="shared" si="42"/>
        <v>17228</v>
      </c>
      <c r="M652" t="str">
        <f t="shared" si="43"/>
        <v>228</v>
      </c>
    </row>
    <row r="653" spans="2:13" x14ac:dyDescent="0.35">
      <c r="B653" s="6" t="s">
        <v>6</v>
      </c>
      <c r="C653" s="7">
        <v>43153</v>
      </c>
      <c r="D653" s="8">
        <v>0.67986111111111114</v>
      </c>
      <c r="E653" s="5">
        <v>6.6</v>
      </c>
      <c r="F653" s="9" t="str">
        <f t="shared" si="40"/>
        <v>18053</v>
      </c>
      <c r="G653" s="5" t="str">
        <f t="shared" si="41"/>
        <v>053</v>
      </c>
      <c r="H653" s="1" t="s">
        <v>7</v>
      </c>
      <c r="I653" s="2">
        <v>42963</v>
      </c>
      <c r="J653" s="3">
        <v>5.6944444444444443E-2</v>
      </c>
      <c r="K653">
        <v>17.5</v>
      </c>
      <c r="L653" s="4" t="str">
        <f t="shared" si="42"/>
        <v>17228</v>
      </c>
      <c r="M653" t="str">
        <f t="shared" si="43"/>
        <v>228</v>
      </c>
    </row>
    <row r="654" spans="2:13" x14ac:dyDescent="0.35">
      <c r="B654" s="6" t="s">
        <v>6</v>
      </c>
      <c r="C654" s="7">
        <v>43153</v>
      </c>
      <c r="D654" s="8">
        <v>0.17986111111111111</v>
      </c>
      <c r="E654" s="5">
        <v>6.7</v>
      </c>
      <c r="F654" s="9" t="str">
        <f t="shared" si="40"/>
        <v>18053</v>
      </c>
      <c r="G654" s="5" t="str">
        <f t="shared" si="41"/>
        <v>053</v>
      </c>
      <c r="H654" s="1" t="s">
        <v>7</v>
      </c>
      <c r="I654" s="2">
        <v>42963</v>
      </c>
      <c r="J654" s="3">
        <v>1.5277777777777777E-2</v>
      </c>
      <c r="K654">
        <v>17.5</v>
      </c>
      <c r="L654" s="4" t="str">
        <f t="shared" si="42"/>
        <v>17228</v>
      </c>
      <c r="M654" t="str">
        <f t="shared" si="43"/>
        <v>228</v>
      </c>
    </row>
    <row r="655" spans="2:13" x14ac:dyDescent="0.35">
      <c r="B655" s="6" t="s">
        <v>6</v>
      </c>
      <c r="C655" s="7">
        <v>43154</v>
      </c>
      <c r="D655" s="8">
        <v>0.67986111111111114</v>
      </c>
      <c r="E655" s="5">
        <v>6.3</v>
      </c>
      <c r="F655" s="9" t="str">
        <f t="shared" si="40"/>
        <v>18054</v>
      </c>
      <c r="G655" s="5" t="str">
        <f t="shared" si="41"/>
        <v>054</v>
      </c>
      <c r="H655" s="1" t="s">
        <v>7</v>
      </c>
      <c r="I655" s="2">
        <v>42964</v>
      </c>
      <c r="J655" s="3">
        <v>0.99722222222222223</v>
      </c>
      <c r="K655">
        <v>17.5</v>
      </c>
      <c r="L655" s="4" t="str">
        <f t="shared" si="42"/>
        <v>17229</v>
      </c>
      <c r="M655" t="str">
        <f t="shared" si="43"/>
        <v>229</v>
      </c>
    </row>
    <row r="656" spans="2:13" x14ac:dyDescent="0.35">
      <c r="B656" s="6" t="s">
        <v>6</v>
      </c>
      <c r="C656" s="7">
        <v>43154</v>
      </c>
      <c r="D656" s="8">
        <v>0.17986111111111111</v>
      </c>
      <c r="E656" s="5">
        <v>6.5</v>
      </c>
      <c r="F656" s="9" t="str">
        <f t="shared" si="40"/>
        <v>18054</v>
      </c>
      <c r="G656" s="5" t="str">
        <f t="shared" si="41"/>
        <v>054</v>
      </c>
      <c r="H656" s="1" t="s">
        <v>7</v>
      </c>
      <c r="I656" s="2">
        <v>42964</v>
      </c>
      <c r="J656" s="3">
        <v>0.9555555555555556</v>
      </c>
      <c r="K656">
        <v>17.5</v>
      </c>
      <c r="L656" s="4" t="str">
        <f t="shared" si="42"/>
        <v>17229</v>
      </c>
      <c r="M656" t="str">
        <f t="shared" si="43"/>
        <v>229</v>
      </c>
    </row>
    <row r="657" spans="2:13" x14ac:dyDescent="0.35">
      <c r="B657" s="6" t="s">
        <v>6</v>
      </c>
      <c r="C657" s="7">
        <v>43155</v>
      </c>
      <c r="D657" s="8">
        <v>0.67986111111111114</v>
      </c>
      <c r="E657" s="5">
        <v>6.1</v>
      </c>
      <c r="F657" s="9" t="str">
        <f t="shared" si="40"/>
        <v>18055</v>
      </c>
      <c r="G657" s="5" t="str">
        <f t="shared" si="41"/>
        <v>055</v>
      </c>
      <c r="H657" s="1" t="s">
        <v>7</v>
      </c>
      <c r="I657" s="2">
        <v>42964</v>
      </c>
      <c r="J657" s="3">
        <v>0.91388888888888886</v>
      </c>
      <c r="K657">
        <v>17.5</v>
      </c>
      <c r="L657" s="4" t="str">
        <f t="shared" si="42"/>
        <v>17229</v>
      </c>
      <c r="M657" t="str">
        <f t="shared" si="43"/>
        <v>229</v>
      </c>
    </row>
    <row r="658" spans="2:13" x14ac:dyDescent="0.35">
      <c r="B658" s="6" t="s">
        <v>6</v>
      </c>
      <c r="C658" s="7">
        <v>43155</v>
      </c>
      <c r="D658" s="8">
        <v>0.17986111111111111</v>
      </c>
      <c r="E658" s="5">
        <v>6.3</v>
      </c>
      <c r="F658" s="9" t="str">
        <f t="shared" si="40"/>
        <v>18055</v>
      </c>
      <c r="G658" s="5" t="str">
        <f t="shared" si="41"/>
        <v>055</v>
      </c>
      <c r="H658" s="1" t="s">
        <v>7</v>
      </c>
      <c r="I658" s="2">
        <v>42964</v>
      </c>
      <c r="J658" s="3">
        <v>0.8305555555555556</v>
      </c>
      <c r="K658">
        <v>17.5</v>
      </c>
      <c r="L658" s="4" t="str">
        <f t="shared" si="42"/>
        <v>17229</v>
      </c>
      <c r="M658" t="str">
        <f t="shared" si="43"/>
        <v>229</v>
      </c>
    </row>
    <row r="659" spans="2:13" x14ac:dyDescent="0.35">
      <c r="B659" s="6" t="s">
        <v>6</v>
      </c>
      <c r="C659" s="7">
        <v>43156</v>
      </c>
      <c r="D659" s="8">
        <v>0.6791666666666667</v>
      </c>
      <c r="E659" s="5">
        <v>5.7</v>
      </c>
      <c r="F659" s="9" t="str">
        <f t="shared" si="40"/>
        <v>18056</v>
      </c>
      <c r="G659" s="5" t="str">
        <f t="shared" si="41"/>
        <v>056</v>
      </c>
      <c r="H659" s="1" t="s">
        <v>7</v>
      </c>
      <c r="I659" s="2">
        <v>42964</v>
      </c>
      <c r="J659" s="3">
        <v>0.78819444444444453</v>
      </c>
      <c r="K659">
        <v>17.5</v>
      </c>
      <c r="L659" s="4" t="str">
        <f t="shared" si="42"/>
        <v>17229</v>
      </c>
      <c r="M659" t="str">
        <f t="shared" si="43"/>
        <v>229</v>
      </c>
    </row>
    <row r="660" spans="2:13" x14ac:dyDescent="0.35">
      <c r="B660" s="6" t="s">
        <v>6</v>
      </c>
      <c r="C660" s="7">
        <v>43156</v>
      </c>
      <c r="D660" s="8">
        <v>0.17986111111111111</v>
      </c>
      <c r="E660" s="5">
        <v>5.9</v>
      </c>
      <c r="F660" s="9" t="str">
        <f t="shared" si="40"/>
        <v>18056</v>
      </c>
      <c r="G660" s="5" t="str">
        <f t="shared" si="41"/>
        <v>056</v>
      </c>
      <c r="H660" s="1" t="s">
        <v>7</v>
      </c>
      <c r="I660" s="2">
        <v>42964</v>
      </c>
      <c r="J660" s="3">
        <v>0.74652777777777779</v>
      </c>
      <c r="K660">
        <v>17.5</v>
      </c>
      <c r="L660" s="4" t="str">
        <f t="shared" si="42"/>
        <v>17229</v>
      </c>
      <c r="M660" t="str">
        <f t="shared" si="43"/>
        <v>229</v>
      </c>
    </row>
    <row r="661" spans="2:13" x14ac:dyDescent="0.35">
      <c r="B661" s="6" t="s">
        <v>6</v>
      </c>
      <c r="C661" s="7">
        <v>43157</v>
      </c>
      <c r="D661" s="8">
        <v>0.6791666666666667</v>
      </c>
      <c r="E661" s="5">
        <v>5</v>
      </c>
      <c r="F661" s="9" t="str">
        <f t="shared" si="40"/>
        <v>18057</v>
      </c>
      <c r="G661" s="5" t="str">
        <f t="shared" si="41"/>
        <v>057</v>
      </c>
      <c r="H661" s="1" t="s">
        <v>7</v>
      </c>
      <c r="I661" s="2">
        <v>42964</v>
      </c>
      <c r="J661" s="3">
        <v>0.70486111111111116</v>
      </c>
      <c r="K661">
        <v>17.5</v>
      </c>
      <c r="L661" s="4" t="str">
        <f t="shared" si="42"/>
        <v>17229</v>
      </c>
      <c r="M661" t="str">
        <f t="shared" si="43"/>
        <v>229</v>
      </c>
    </row>
    <row r="662" spans="2:13" x14ac:dyDescent="0.35">
      <c r="B662" s="6" t="s">
        <v>6</v>
      </c>
      <c r="C662" s="7">
        <v>43157</v>
      </c>
      <c r="D662" s="8">
        <v>0.17916666666666667</v>
      </c>
      <c r="E662" s="5">
        <v>5.3</v>
      </c>
      <c r="F662" s="9" t="str">
        <f t="shared" si="40"/>
        <v>18057</v>
      </c>
      <c r="G662" s="5" t="str">
        <f t="shared" si="41"/>
        <v>057</v>
      </c>
      <c r="H662" s="1" t="s">
        <v>7</v>
      </c>
      <c r="I662" s="2">
        <v>42964</v>
      </c>
      <c r="J662" s="3">
        <v>0.67083333333333339</v>
      </c>
      <c r="K662">
        <v>17.5</v>
      </c>
      <c r="L662" s="4" t="str">
        <f t="shared" si="42"/>
        <v>17229</v>
      </c>
      <c r="M662" t="str">
        <f t="shared" si="43"/>
        <v>229</v>
      </c>
    </row>
    <row r="663" spans="2:13" x14ac:dyDescent="0.35">
      <c r="B663" s="6" t="s">
        <v>6</v>
      </c>
      <c r="C663" s="7">
        <v>43158</v>
      </c>
      <c r="D663" s="8">
        <v>0.6791666666666667</v>
      </c>
      <c r="E663" s="5">
        <v>4.5</v>
      </c>
      <c r="F663" s="9" t="str">
        <f t="shared" si="40"/>
        <v>18058</v>
      </c>
      <c r="G663" s="5" t="str">
        <f t="shared" si="41"/>
        <v>058</v>
      </c>
      <c r="H663" s="1" t="s">
        <v>7</v>
      </c>
      <c r="I663" s="2">
        <v>42964</v>
      </c>
      <c r="J663" s="3">
        <v>0.63611111111111118</v>
      </c>
      <c r="K663">
        <v>17.5</v>
      </c>
      <c r="L663" s="4" t="str">
        <f t="shared" si="42"/>
        <v>17229</v>
      </c>
      <c r="M663" t="str">
        <f t="shared" si="43"/>
        <v>229</v>
      </c>
    </row>
    <row r="664" spans="2:13" x14ac:dyDescent="0.35">
      <c r="B664" s="6" t="s">
        <v>6</v>
      </c>
      <c r="C664" s="7">
        <v>43158</v>
      </c>
      <c r="D664" s="8">
        <v>0.17916666666666667</v>
      </c>
      <c r="E664" s="5">
        <v>4.7</v>
      </c>
      <c r="F664" s="9" t="str">
        <f t="shared" si="40"/>
        <v>18058</v>
      </c>
      <c r="G664" s="5" t="str">
        <f t="shared" si="41"/>
        <v>058</v>
      </c>
      <c r="H664" s="1" t="s">
        <v>7</v>
      </c>
      <c r="I664" s="2">
        <v>42964</v>
      </c>
      <c r="J664" s="3">
        <v>0.6166666666666667</v>
      </c>
      <c r="K664">
        <v>17.5</v>
      </c>
      <c r="L664" s="4" t="str">
        <f t="shared" si="42"/>
        <v>17229</v>
      </c>
      <c r="M664" t="str">
        <f t="shared" si="43"/>
        <v>229</v>
      </c>
    </row>
    <row r="665" spans="2:13" x14ac:dyDescent="0.35">
      <c r="B665" s="6" t="s">
        <v>6</v>
      </c>
      <c r="C665" s="7">
        <v>43159</v>
      </c>
      <c r="D665" s="8">
        <v>0.6791666666666667</v>
      </c>
      <c r="E665" s="5">
        <v>3.4</v>
      </c>
      <c r="F665" s="9" t="str">
        <f t="shared" si="40"/>
        <v>18059</v>
      </c>
      <c r="G665" s="5" t="str">
        <f t="shared" si="41"/>
        <v>059</v>
      </c>
      <c r="H665" s="1" t="s">
        <v>7</v>
      </c>
      <c r="I665" s="2">
        <v>42964</v>
      </c>
      <c r="J665" s="3">
        <v>0.53333333333333333</v>
      </c>
      <c r="K665">
        <v>17.5</v>
      </c>
      <c r="L665" s="4" t="str">
        <f t="shared" si="42"/>
        <v>17229</v>
      </c>
      <c r="M665" t="str">
        <f t="shared" si="43"/>
        <v>229</v>
      </c>
    </row>
    <row r="666" spans="2:13" x14ac:dyDescent="0.35">
      <c r="B666" s="6" t="s">
        <v>6</v>
      </c>
      <c r="C666" s="7">
        <v>43159</v>
      </c>
      <c r="D666" s="8">
        <v>0.17916666666666667</v>
      </c>
      <c r="E666" s="5">
        <v>3.9</v>
      </c>
      <c r="F666" s="9" t="str">
        <f t="shared" si="40"/>
        <v>18059</v>
      </c>
      <c r="G666" s="5" t="str">
        <f t="shared" si="41"/>
        <v>059</v>
      </c>
      <c r="H666" s="1" t="s">
        <v>7</v>
      </c>
      <c r="I666" s="2">
        <v>42964</v>
      </c>
      <c r="J666" s="3">
        <v>0.4909722222222222</v>
      </c>
      <c r="K666">
        <v>17.5</v>
      </c>
      <c r="L666" s="4" t="str">
        <f t="shared" si="42"/>
        <v>17229</v>
      </c>
      <c r="M666" t="str">
        <f t="shared" si="43"/>
        <v>229</v>
      </c>
    </row>
    <row r="667" spans="2:13" x14ac:dyDescent="0.35">
      <c r="B667" s="6" t="s">
        <v>6</v>
      </c>
      <c r="C667" s="7">
        <v>43160</v>
      </c>
      <c r="D667" s="8">
        <v>0.6791666666666667</v>
      </c>
      <c r="E667" s="5">
        <v>2.8</v>
      </c>
      <c r="F667" s="9" t="str">
        <f t="shared" si="40"/>
        <v>18060</v>
      </c>
      <c r="G667" s="5" t="str">
        <f t="shared" si="41"/>
        <v>060</v>
      </c>
      <c r="H667" s="1" t="s">
        <v>7</v>
      </c>
      <c r="I667" s="2">
        <v>42964</v>
      </c>
      <c r="J667" s="3">
        <v>0.44930555555555557</v>
      </c>
      <c r="K667">
        <v>17.3</v>
      </c>
      <c r="L667" s="4" t="str">
        <f t="shared" si="42"/>
        <v>17229</v>
      </c>
      <c r="M667" t="str">
        <f t="shared" si="43"/>
        <v>229</v>
      </c>
    </row>
    <row r="668" spans="2:13" x14ac:dyDescent="0.35">
      <c r="B668" s="6" t="s">
        <v>6</v>
      </c>
      <c r="C668" s="7">
        <v>43160</v>
      </c>
      <c r="D668" s="8">
        <v>0.17916666666666667</v>
      </c>
      <c r="E668" s="5">
        <v>3</v>
      </c>
      <c r="F668" s="9" t="str">
        <f t="shared" si="40"/>
        <v>18060</v>
      </c>
      <c r="G668" s="5" t="str">
        <f t="shared" si="41"/>
        <v>060</v>
      </c>
      <c r="H668" s="1" t="s">
        <v>7</v>
      </c>
      <c r="I668" s="2">
        <v>42964</v>
      </c>
      <c r="J668" s="3">
        <v>0.40763888888888888</v>
      </c>
      <c r="K668">
        <v>17.5</v>
      </c>
      <c r="L668" s="4" t="str">
        <f t="shared" si="42"/>
        <v>17229</v>
      </c>
      <c r="M668" t="str">
        <f t="shared" si="43"/>
        <v>229</v>
      </c>
    </row>
    <row r="669" spans="2:13" x14ac:dyDescent="0.35">
      <c r="B669" s="6" t="s">
        <v>6</v>
      </c>
      <c r="C669" s="7">
        <v>43161</v>
      </c>
      <c r="D669" s="8">
        <v>0.17916666666666667</v>
      </c>
      <c r="E669" s="5">
        <v>2.4</v>
      </c>
      <c r="F669" s="9" t="str">
        <f t="shared" si="40"/>
        <v>18061</v>
      </c>
      <c r="G669" s="5" t="str">
        <f t="shared" si="41"/>
        <v>061</v>
      </c>
      <c r="H669" s="1" t="s">
        <v>7</v>
      </c>
      <c r="I669" s="2">
        <v>42964</v>
      </c>
      <c r="J669" s="3">
        <v>0.37916666666666665</v>
      </c>
      <c r="K669">
        <v>17.5</v>
      </c>
      <c r="L669" s="4" t="str">
        <f t="shared" si="42"/>
        <v>17229</v>
      </c>
      <c r="M669" t="str">
        <f t="shared" si="43"/>
        <v>229</v>
      </c>
    </row>
    <row r="670" spans="2:13" x14ac:dyDescent="0.35">
      <c r="B670" s="6" t="s">
        <v>6</v>
      </c>
      <c r="C670" s="7">
        <v>43162</v>
      </c>
      <c r="D670" s="8">
        <v>0.6791666666666667</v>
      </c>
      <c r="E670" s="5">
        <v>2.6</v>
      </c>
      <c r="F670" s="9" t="str">
        <f t="shared" si="40"/>
        <v>18062</v>
      </c>
      <c r="G670" s="5" t="str">
        <f t="shared" si="41"/>
        <v>062</v>
      </c>
      <c r="H670" s="1" t="s">
        <v>7</v>
      </c>
      <c r="I670" s="2">
        <v>42964</v>
      </c>
      <c r="J670" s="3">
        <v>0.3444444444444445</v>
      </c>
      <c r="K670">
        <v>17.5</v>
      </c>
      <c r="L670" s="4" t="str">
        <f t="shared" si="42"/>
        <v>17229</v>
      </c>
      <c r="M670" t="str">
        <f t="shared" si="43"/>
        <v>229</v>
      </c>
    </row>
    <row r="671" spans="2:13" x14ac:dyDescent="0.35">
      <c r="B671" s="6" t="s">
        <v>6</v>
      </c>
      <c r="C671" s="7">
        <v>43162</v>
      </c>
      <c r="D671" s="8">
        <v>0.17916666666666667</v>
      </c>
      <c r="E671" s="5">
        <v>2.5</v>
      </c>
      <c r="F671" s="9" t="str">
        <f t="shared" si="40"/>
        <v>18062</v>
      </c>
      <c r="G671" s="5" t="str">
        <f t="shared" si="41"/>
        <v>062</v>
      </c>
      <c r="H671" s="1" t="s">
        <v>7</v>
      </c>
      <c r="I671" s="2">
        <v>42964</v>
      </c>
      <c r="J671" s="3">
        <v>0.31944444444444448</v>
      </c>
      <c r="K671">
        <v>17.5</v>
      </c>
      <c r="L671" s="4" t="str">
        <f t="shared" si="42"/>
        <v>17229</v>
      </c>
      <c r="M671" t="str">
        <f t="shared" si="43"/>
        <v>229</v>
      </c>
    </row>
    <row r="672" spans="2:13" x14ac:dyDescent="0.35">
      <c r="B672" s="6" t="s">
        <v>6</v>
      </c>
      <c r="C672" s="7">
        <v>43163</v>
      </c>
      <c r="D672" s="8">
        <v>0.6791666666666667</v>
      </c>
      <c r="E672" s="5">
        <v>3</v>
      </c>
      <c r="F672" s="9" t="str">
        <f t="shared" si="40"/>
        <v>18063</v>
      </c>
      <c r="G672" s="5" t="str">
        <f t="shared" si="41"/>
        <v>063</v>
      </c>
      <c r="H672" s="1" t="s">
        <v>7</v>
      </c>
      <c r="I672" s="2">
        <v>42964</v>
      </c>
      <c r="J672" s="3">
        <v>0.27777777777777779</v>
      </c>
      <c r="K672">
        <v>17.399999999999999</v>
      </c>
      <c r="L672" s="4" t="str">
        <f t="shared" si="42"/>
        <v>17229</v>
      </c>
      <c r="M672" t="str">
        <f t="shared" si="43"/>
        <v>229</v>
      </c>
    </row>
    <row r="673" spans="2:13" x14ac:dyDescent="0.35">
      <c r="B673" s="6" t="s">
        <v>6</v>
      </c>
      <c r="C673" s="7">
        <v>43164</v>
      </c>
      <c r="D673" s="8">
        <v>0.87986111111111109</v>
      </c>
      <c r="E673" s="5">
        <v>3.3</v>
      </c>
      <c r="F673" s="9" t="str">
        <f t="shared" si="40"/>
        <v>18064</v>
      </c>
      <c r="G673" s="5" t="str">
        <f t="shared" si="41"/>
        <v>064</v>
      </c>
      <c r="H673" s="1" t="s">
        <v>7</v>
      </c>
      <c r="I673" s="2">
        <v>42964</v>
      </c>
      <c r="J673" s="3">
        <v>0.19444444444444445</v>
      </c>
      <c r="K673">
        <v>17.399999999999999</v>
      </c>
      <c r="L673" s="4" t="str">
        <f t="shared" si="42"/>
        <v>17229</v>
      </c>
      <c r="M673" t="str">
        <f t="shared" si="43"/>
        <v>229</v>
      </c>
    </row>
    <row r="674" spans="2:13" x14ac:dyDescent="0.35">
      <c r="B674" s="6" t="s">
        <v>6</v>
      </c>
      <c r="C674" s="7">
        <v>43164</v>
      </c>
      <c r="D674" s="8">
        <v>0.71319444444444446</v>
      </c>
      <c r="E674" s="5">
        <v>3.3</v>
      </c>
      <c r="F674" s="9" t="str">
        <f t="shared" si="40"/>
        <v>18064</v>
      </c>
      <c r="G674" s="5" t="str">
        <f t="shared" si="41"/>
        <v>064</v>
      </c>
      <c r="H674" s="1" t="s">
        <v>7</v>
      </c>
      <c r="I674" s="2">
        <v>42964</v>
      </c>
      <c r="J674" s="3">
        <v>0.15208333333333332</v>
      </c>
      <c r="K674">
        <v>17.3</v>
      </c>
      <c r="L674" s="4" t="str">
        <f t="shared" si="42"/>
        <v>17229</v>
      </c>
      <c r="M674" t="str">
        <f t="shared" si="43"/>
        <v>229</v>
      </c>
    </row>
    <row r="675" spans="2:13" x14ac:dyDescent="0.35">
      <c r="B675" s="6" t="s">
        <v>6</v>
      </c>
      <c r="C675" s="7">
        <v>43164</v>
      </c>
      <c r="D675" s="8">
        <v>0.4861111111111111</v>
      </c>
      <c r="E675" s="5">
        <v>3.1</v>
      </c>
      <c r="F675" s="9" t="str">
        <f t="shared" si="40"/>
        <v>18064</v>
      </c>
      <c r="G675" s="5" t="str">
        <f t="shared" si="41"/>
        <v>064</v>
      </c>
      <c r="H675" s="1" t="s">
        <v>7</v>
      </c>
      <c r="I675" s="2">
        <v>42964</v>
      </c>
      <c r="J675" s="3">
        <v>0.11041666666666666</v>
      </c>
      <c r="K675">
        <v>17.399999999999999</v>
      </c>
      <c r="L675" s="4" t="str">
        <f t="shared" si="42"/>
        <v>17229</v>
      </c>
      <c r="M675" t="str">
        <f t="shared" si="43"/>
        <v>229</v>
      </c>
    </row>
    <row r="676" spans="2:13" x14ac:dyDescent="0.35">
      <c r="B676" s="6" t="s">
        <v>6</v>
      </c>
      <c r="C676" s="7">
        <v>43164</v>
      </c>
      <c r="D676" s="8">
        <v>0.17847222222222223</v>
      </c>
      <c r="E676" s="5">
        <v>3.1</v>
      </c>
      <c r="F676" s="9" t="str">
        <f t="shared" si="40"/>
        <v>18064</v>
      </c>
      <c r="G676" s="5" t="str">
        <f t="shared" si="41"/>
        <v>064</v>
      </c>
      <c r="H676" s="1" t="s">
        <v>7</v>
      </c>
      <c r="I676" s="2">
        <v>42964</v>
      </c>
      <c r="J676" s="3">
        <v>6.8749999999999992E-2</v>
      </c>
      <c r="K676">
        <v>17.5</v>
      </c>
      <c r="L676" s="4" t="str">
        <f t="shared" si="42"/>
        <v>17229</v>
      </c>
      <c r="M676" t="str">
        <f t="shared" si="43"/>
        <v>229</v>
      </c>
    </row>
    <row r="677" spans="2:13" x14ac:dyDescent="0.35">
      <c r="B677" s="6" t="s">
        <v>6</v>
      </c>
      <c r="C677" s="7">
        <v>43165</v>
      </c>
      <c r="D677" s="8">
        <v>0.83611111111111114</v>
      </c>
      <c r="E677" s="5">
        <v>3.6</v>
      </c>
      <c r="F677" s="9" t="str">
        <f t="shared" si="40"/>
        <v>18065</v>
      </c>
      <c r="G677" s="5" t="str">
        <f t="shared" si="41"/>
        <v>065</v>
      </c>
      <c r="H677" s="1" t="s">
        <v>7</v>
      </c>
      <c r="I677" s="2">
        <v>42964</v>
      </c>
      <c r="J677" s="3">
        <v>2.7083333333333334E-2</v>
      </c>
      <c r="K677">
        <v>17.399999999999999</v>
      </c>
      <c r="L677" s="4" t="str">
        <f t="shared" si="42"/>
        <v>17229</v>
      </c>
      <c r="M677" t="str">
        <f t="shared" si="43"/>
        <v>229</v>
      </c>
    </row>
    <row r="678" spans="2:13" x14ac:dyDescent="0.35">
      <c r="B678" s="6" t="s">
        <v>6</v>
      </c>
      <c r="C678" s="7">
        <v>43165</v>
      </c>
      <c r="D678" s="8">
        <v>0.63680555555555551</v>
      </c>
      <c r="E678" s="5">
        <v>3.5</v>
      </c>
      <c r="F678" s="9" t="str">
        <f t="shared" si="40"/>
        <v>18065</v>
      </c>
      <c r="G678" s="5" t="str">
        <f t="shared" si="41"/>
        <v>065</v>
      </c>
      <c r="H678" s="1" t="s">
        <v>7</v>
      </c>
      <c r="I678" s="2">
        <v>42965</v>
      </c>
      <c r="J678" s="3">
        <v>0.47361111111111115</v>
      </c>
      <c r="K678">
        <v>17.600000000000001</v>
      </c>
      <c r="L678" s="4" t="str">
        <f t="shared" si="42"/>
        <v>17230</v>
      </c>
      <c r="M678" t="str">
        <f t="shared" si="43"/>
        <v>230</v>
      </c>
    </row>
    <row r="679" spans="2:13" x14ac:dyDescent="0.35">
      <c r="B679" s="6" t="s">
        <v>6</v>
      </c>
      <c r="C679" s="7">
        <v>43165</v>
      </c>
      <c r="D679" s="8">
        <v>0.52430555555555558</v>
      </c>
      <c r="E679" s="5">
        <v>3.5</v>
      </c>
      <c r="F679" s="9" t="str">
        <f t="shared" si="40"/>
        <v>18065</v>
      </c>
      <c r="G679" s="5" t="str">
        <f t="shared" si="41"/>
        <v>065</v>
      </c>
      <c r="H679" s="1" t="s">
        <v>7</v>
      </c>
      <c r="I679" s="2">
        <v>42965</v>
      </c>
      <c r="J679" s="3">
        <v>0.43194444444444446</v>
      </c>
      <c r="K679">
        <v>17.600000000000001</v>
      </c>
      <c r="L679" s="4" t="str">
        <f t="shared" si="42"/>
        <v>17230</v>
      </c>
      <c r="M679" t="str">
        <f t="shared" si="43"/>
        <v>230</v>
      </c>
    </row>
    <row r="680" spans="2:13" x14ac:dyDescent="0.35">
      <c r="B680" s="6" t="s">
        <v>6</v>
      </c>
      <c r="C680" s="7">
        <v>43165</v>
      </c>
      <c r="D680" s="8">
        <v>0.45833333333333331</v>
      </c>
      <c r="E680" s="5">
        <v>3.5</v>
      </c>
      <c r="F680" s="9" t="str">
        <f t="shared" si="40"/>
        <v>18065</v>
      </c>
      <c r="G680" s="5" t="str">
        <f t="shared" si="41"/>
        <v>065</v>
      </c>
      <c r="H680" s="1" t="s">
        <v>7</v>
      </c>
      <c r="I680" s="2">
        <v>42965</v>
      </c>
      <c r="J680" s="3">
        <v>0.42777777777777781</v>
      </c>
      <c r="K680">
        <v>17.600000000000001</v>
      </c>
      <c r="L680" s="4" t="str">
        <f t="shared" si="42"/>
        <v>17230</v>
      </c>
      <c r="M680" t="str">
        <f t="shared" si="43"/>
        <v>230</v>
      </c>
    </row>
    <row r="681" spans="2:13" x14ac:dyDescent="0.35">
      <c r="B681" s="6" t="s">
        <v>6</v>
      </c>
      <c r="C681" s="7">
        <v>43165</v>
      </c>
      <c r="D681" s="8">
        <v>0.35416666666666669</v>
      </c>
      <c r="E681" s="5">
        <v>3.4</v>
      </c>
      <c r="F681" s="9" t="str">
        <f t="shared" si="40"/>
        <v>18065</v>
      </c>
      <c r="G681" s="5" t="str">
        <f t="shared" si="41"/>
        <v>065</v>
      </c>
      <c r="H681" s="1" t="s">
        <v>7</v>
      </c>
      <c r="I681" s="2">
        <v>42965</v>
      </c>
      <c r="J681" s="3">
        <v>0.39027777777777778</v>
      </c>
      <c r="K681">
        <v>17.5</v>
      </c>
      <c r="L681" s="4" t="str">
        <f t="shared" si="42"/>
        <v>17230</v>
      </c>
      <c r="M681" t="str">
        <f t="shared" si="43"/>
        <v>230</v>
      </c>
    </row>
    <row r="682" spans="2:13" x14ac:dyDescent="0.35">
      <c r="B682" s="6" t="s">
        <v>6</v>
      </c>
      <c r="C682" s="7">
        <v>43165</v>
      </c>
      <c r="D682" s="8">
        <v>0.18333333333333335</v>
      </c>
      <c r="E682" s="5">
        <v>3.4</v>
      </c>
      <c r="F682" s="9" t="str">
        <f t="shared" si="40"/>
        <v>18065</v>
      </c>
      <c r="G682" s="5" t="str">
        <f t="shared" si="41"/>
        <v>065</v>
      </c>
      <c r="H682" s="1" t="s">
        <v>7</v>
      </c>
      <c r="I682" s="2">
        <v>42965</v>
      </c>
      <c r="J682" s="3">
        <v>0.3444444444444445</v>
      </c>
      <c r="K682">
        <v>17.5</v>
      </c>
      <c r="L682" s="4" t="str">
        <f t="shared" si="42"/>
        <v>17230</v>
      </c>
      <c r="M682" t="str">
        <f t="shared" si="43"/>
        <v>230</v>
      </c>
    </row>
    <row r="683" spans="2:13" x14ac:dyDescent="0.35">
      <c r="B683" s="6" t="s">
        <v>6</v>
      </c>
      <c r="C683" s="7">
        <v>43166</v>
      </c>
      <c r="D683" s="8">
        <v>0.67986111111111114</v>
      </c>
      <c r="E683" s="5">
        <v>4</v>
      </c>
      <c r="F683" s="9" t="str">
        <f t="shared" si="40"/>
        <v>18066</v>
      </c>
      <c r="G683" s="5" t="str">
        <f t="shared" si="41"/>
        <v>066</v>
      </c>
      <c r="H683" s="1" t="s">
        <v>7</v>
      </c>
      <c r="I683" s="2">
        <v>42965</v>
      </c>
      <c r="J683" s="3">
        <v>0.33124999999999999</v>
      </c>
      <c r="K683">
        <v>17.5</v>
      </c>
      <c r="L683" s="4" t="str">
        <f t="shared" si="42"/>
        <v>17230</v>
      </c>
      <c r="M683" t="str">
        <f t="shared" si="43"/>
        <v>230</v>
      </c>
    </row>
    <row r="684" spans="2:13" x14ac:dyDescent="0.35">
      <c r="B684" s="6" t="s">
        <v>6</v>
      </c>
      <c r="C684" s="7">
        <v>43166</v>
      </c>
      <c r="D684" s="8">
        <v>0.17986111111111111</v>
      </c>
      <c r="E684" s="5">
        <v>3.7</v>
      </c>
      <c r="F684" s="9" t="str">
        <f t="shared" si="40"/>
        <v>18066</v>
      </c>
      <c r="G684" s="5" t="str">
        <f t="shared" si="41"/>
        <v>066</v>
      </c>
      <c r="H684" s="1" t="s">
        <v>7</v>
      </c>
      <c r="I684" s="2">
        <v>42965</v>
      </c>
      <c r="J684" s="3">
        <v>0.28958333333333336</v>
      </c>
      <c r="K684">
        <v>17.5</v>
      </c>
      <c r="L684" s="4" t="str">
        <f t="shared" si="42"/>
        <v>17230</v>
      </c>
      <c r="M684" t="str">
        <f t="shared" si="43"/>
        <v>230</v>
      </c>
    </row>
    <row r="685" spans="2:13" x14ac:dyDescent="0.35">
      <c r="B685" s="6" t="s">
        <v>6</v>
      </c>
      <c r="C685" s="7">
        <v>43166</v>
      </c>
      <c r="D685" s="8">
        <v>3.472222222222222E-3</v>
      </c>
      <c r="E685" s="5">
        <v>3.7</v>
      </c>
      <c r="F685" s="9" t="str">
        <f t="shared" si="40"/>
        <v>18066</v>
      </c>
      <c r="G685" s="5" t="str">
        <f t="shared" si="41"/>
        <v>066</v>
      </c>
      <c r="H685" s="1" t="s">
        <v>7</v>
      </c>
      <c r="I685" s="2">
        <v>42965</v>
      </c>
      <c r="J685" s="3">
        <v>0.24791666666666667</v>
      </c>
      <c r="K685">
        <v>17.5</v>
      </c>
      <c r="L685" s="4" t="str">
        <f t="shared" si="42"/>
        <v>17230</v>
      </c>
      <c r="M685" t="str">
        <f t="shared" si="43"/>
        <v>230</v>
      </c>
    </row>
    <row r="686" spans="2:13" x14ac:dyDescent="0.35">
      <c r="B686" s="6" t="s">
        <v>6</v>
      </c>
      <c r="C686" s="7">
        <v>43167</v>
      </c>
      <c r="D686" s="8">
        <v>0.67986111111111114</v>
      </c>
      <c r="E686" s="5">
        <v>4.3</v>
      </c>
      <c r="F686" s="9" t="str">
        <f t="shared" si="40"/>
        <v>18067</v>
      </c>
      <c r="G686" s="5" t="str">
        <f t="shared" si="41"/>
        <v>067</v>
      </c>
      <c r="H686" s="1" t="s">
        <v>7</v>
      </c>
      <c r="I686" s="2">
        <v>42965</v>
      </c>
      <c r="J686" s="3">
        <v>0.20625000000000002</v>
      </c>
      <c r="K686">
        <v>17.5</v>
      </c>
      <c r="L686" s="4" t="str">
        <f t="shared" si="42"/>
        <v>17230</v>
      </c>
      <c r="M686" t="str">
        <f t="shared" si="43"/>
        <v>230</v>
      </c>
    </row>
    <row r="687" spans="2:13" x14ac:dyDescent="0.35">
      <c r="B687" s="6" t="s">
        <v>6</v>
      </c>
      <c r="C687" s="7">
        <v>43167</v>
      </c>
      <c r="D687" s="8">
        <v>0.17986111111111111</v>
      </c>
      <c r="E687" s="5">
        <v>4.2</v>
      </c>
      <c r="F687" s="9" t="str">
        <f t="shared" si="40"/>
        <v>18067</v>
      </c>
      <c r="G687" s="5" t="str">
        <f t="shared" si="41"/>
        <v>067</v>
      </c>
      <c r="H687" s="1" t="s">
        <v>7</v>
      </c>
      <c r="I687" s="2">
        <v>42965</v>
      </c>
      <c r="J687" s="3">
        <v>0.12291666666666667</v>
      </c>
      <c r="K687">
        <v>17.3</v>
      </c>
      <c r="L687" s="4" t="str">
        <f t="shared" si="42"/>
        <v>17230</v>
      </c>
      <c r="M687" t="str">
        <f t="shared" si="43"/>
        <v>230</v>
      </c>
    </row>
    <row r="688" spans="2:13" x14ac:dyDescent="0.35">
      <c r="B688" s="6" t="s">
        <v>6</v>
      </c>
      <c r="C688" s="7">
        <v>43168</v>
      </c>
      <c r="D688" s="8">
        <v>0.67986111111111114</v>
      </c>
      <c r="E688" s="5">
        <v>4.5</v>
      </c>
      <c r="F688" s="9" t="str">
        <f t="shared" si="40"/>
        <v>18068</v>
      </c>
      <c r="G688" s="5" t="str">
        <f t="shared" si="41"/>
        <v>068</v>
      </c>
      <c r="H688" s="1" t="s">
        <v>7</v>
      </c>
      <c r="I688" s="2">
        <v>42965</v>
      </c>
      <c r="J688" s="3">
        <v>8.0555555555555561E-2</v>
      </c>
      <c r="K688">
        <v>17.399999999999999</v>
      </c>
      <c r="L688" s="4" t="str">
        <f t="shared" si="42"/>
        <v>17230</v>
      </c>
      <c r="M688" t="str">
        <f t="shared" si="43"/>
        <v>230</v>
      </c>
    </row>
    <row r="689" spans="2:13" x14ac:dyDescent="0.35">
      <c r="B689" s="6" t="s">
        <v>6</v>
      </c>
      <c r="C689" s="7">
        <v>43168</v>
      </c>
      <c r="D689" s="8">
        <v>0.17986111111111111</v>
      </c>
      <c r="E689" s="5">
        <v>4.4000000000000004</v>
      </c>
      <c r="F689" s="9" t="str">
        <f t="shared" si="40"/>
        <v>18068</v>
      </c>
      <c r="G689" s="5" t="str">
        <f t="shared" si="41"/>
        <v>068</v>
      </c>
      <c r="H689" s="1" t="s">
        <v>7</v>
      </c>
      <c r="I689" s="2">
        <v>42965</v>
      </c>
      <c r="J689" s="3">
        <v>3.888888888888889E-2</v>
      </c>
      <c r="K689">
        <v>17.5</v>
      </c>
      <c r="L689" s="4" t="str">
        <f t="shared" si="42"/>
        <v>17230</v>
      </c>
      <c r="M689" t="str">
        <f t="shared" si="43"/>
        <v>230</v>
      </c>
    </row>
    <row r="690" spans="2:13" x14ac:dyDescent="0.35">
      <c r="B690" s="6" t="s">
        <v>6</v>
      </c>
      <c r="C690" s="7">
        <v>43169</v>
      </c>
      <c r="D690" s="8">
        <v>0.67986111111111114</v>
      </c>
      <c r="E690" s="5">
        <v>4.5</v>
      </c>
      <c r="F690" s="9" t="str">
        <f t="shared" si="40"/>
        <v>18069</v>
      </c>
      <c r="G690" s="5" t="str">
        <f t="shared" si="41"/>
        <v>069</v>
      </c>
      <c r="H690" s="1" t="s">
        <v>7</v>
      </c>
      <c r="I690" s="2">
        <v>42970</v>
      </c>
      <c r="J690" s="3">
        <v>0.63888888888888895</v>
      </c>
      <c r="K690">
        <v>16.7</v>
      </c>
      <c r="L690" s="4" t="str">
        <f t="shared" si="42"/>
        <v>17235</v>
      </c>
      <c r="M690" t="str">
        <f t="shared" si="43"/>
        <v>235</v>
      </c>
    </row>
    <row r="691" spans="2:13" x14ac:dyDescent="0.35">
      <c r="B691" s="6" t="s">
        <v>6</v>
      </c>
      <c r="C691" s="7">
        <v>43169</v>
      </c>
      <c r="D691" s="8">
        <v>0.17986111111111111</v>
      </c>
      <c r="E691" s="5">
        <v>4.5</v>
      </c>
      <c r="F691" s="9" t="str">
        <f t="shared" si="40"/>
        <v>18069</v>
      </c>
      <c r="G691" s="5" t="str">
        <f t="shared" si="41"/>
        <v>069</v>
      </c>
      <c r="H691" s="1" t="s">
        <v>7</v>
      </c>
      <c r="I691" s="2">
        <v>42970</v>
      </c>
      <c r="J691" s="3">
        <v>0.59930555555555554</v>
      </c>
      <c r="K691">
        <v>16.8</v>
      </c>
      <c r="L691" s="4" t="str">
        <f t="shared" si="42"/>
        <v>17235</v>
      </c>
      <c r="M691" t="str">
        <f t="shared" si="43"/>
        <v>235</v>
      </c>
    </row>
    <row r="692" spans="2:13" x14ac:dyDescent="0.35">
      <c r="B692" s="6" t="s">
        <v>6</v>
      </c>
      <c r="C692" s="7">
        <v>43170</v>
      </c>
      <c r="D692" s="8">
        <v>0.67986111111111114</v>
      </c>
      <c r="E692" s="5">
        <v>4.5</v>
      </c>
      <c r="F692" s="9" t="str">
        <f t="shared" si="40"/>
        <v>18070</v>
      </c>
      <c r="G692" s="5" t="str">
        <f t="shared" si="41"/>
        <v>070</v>
      </c>
      <c r="H692" s="1" t="s">
        <v>7</v>
      </c>
      <c r="I692" s="2">
        <v>42970</v>
      </c>
      <c r="J692" s="3">
        <v>0.55763888888888891</v>
      </c>
      <c r="K692">
        <v>16.5</v>
      </c>
      <c r="L692" s="4" t="str">
        <f t="shared" si="42"/>
        <v>17235</v>
      </c>
      <c r="M692" t="str">
        <f t="shared" si="43"/>
        <v>235</v>
      </c>
    </row>
    <row r="693" spans="2:13" x14ac:dyDescent="0.35">
      <c r="B693" s="6" t="s">
        <v>6</v>
      </c>
      <c r="C693" s="7">
        <v>43170</v>
      </c>
      <c r="D693" s="8">
        <v>0.17986111111111111</v>
      </c>
      <c r="E693" s="5">
        <v>4.5</v>
      </c>
      <c r="F693" s="9" t="str">
        <f t="shared" si="40"/>
        <v>18070</v>
      </c>
      <c r="G693" s="5" t="str">
        <f t="shared" si="41"/>
        <v>070</v>
      </c>
      <c r="H693" s="1" t="s">
        <v>7</v>
      </c>
      <c r="I693" s="2">
        <v>42970</v>
      </c>
      <c r="J693" s="3">
        <v>0.51597222222222217</v>
      </c>
      <c r="K693">
        <v>16.5</v>
      </c>
      <c r="L693" s="4" t="str">
        <f t="shared" si="42"/>
        <v>17235</v>
      </c>
      <c r="M693" t="str">
        <f t="shared" si="43"/>
        <v>235</v>
      </c>
    </row>
    <row r="694" spans="2:13" x14ac:dyDescent="0.35">
      <c r="B694" s="6" t="s">
        <v>6</v>
      </c>
      <c r="C694" s="7">
        <v>43171</v>
      </c>
      <c r="D694" s="8">
        <v>0.9555555555555556</v>
      </c>
      <c r="E694" s="5">
        <v>5.2</v>
      </c>
      <c r="F694" s="9" t="str">
        <f t="shared" si="40"/>
        <v>18071</v>
      </c>
      <c r="G694" s="5" t="str">
        <f t="shared" si="41"/>
        <v>071</v>
      </c>
      <c r="H694" s="1" t="s">
        <v>7</v>
      </c>
      <c r="I694" s="2">
        <v>42971</v>
      </c>
      <c r="J694" s="3">
        <v>0.97499999999999998</v>
      </c>
      <c r="K694">
        <v>16.8</v>
      </c>
      <c r="L694" s="4" t="str">
        <f t="shared" si="42"/>
        <v>17236</v>
      </c>
      <c r="M694" t="str">
        <f t="shared" si="43"/>
        <v>236</v>
      </c>
    </row>
    <row r="695" spans="2:13" x14ac:dyDescent="0.35">
      <c r="B695" s="6" t="s">
        <v>6</v>
      </c>
      <c r="C695" s="7">
        <v>43171</v>
      </c>
      <c r="D695" s="8">
        <v>0.70486111111111116</v>
      </c>
      <c r="E695" s="5">
        <v>5</v>
      </c>
      <c r="F695" s="9" t="str">
        <f t="shared" si="40"/>
        <v>18071</v>
      </c>
      <c r="G695" s="5" t="str">
        <f t="shared" si="41"/>
        <v>071</v>
      </c>
      <c r="H695" s="1" t="s">
        <v>7</v>
      </c>
      <c r="I695" s="2">
        <v>42971</v>
      </c>
      <c r="J695" s="3">
        <v>0.93333333333333324</v>
      </c>
      <c r="K695">
        <v>16.8</v>
      </c>
      <c r="L695" s="4" t="str">
        <f t="shared" si="42"/>
        <v>17236</v>
      </c>
      <c r="M695" t="str">
        <f t="shared" si="43"/>
        <v>236</v>
      </c>
    </row>
    <row r="696" spans="2:13" x14ac:dyDescent="0.35">
      <c r="B696" s="6" t="s">
        <v>6</v>
      </c>
      <c r="C696" s="7">
        <v>43171</v>
      </c>
      <c r="D696" s="8">
        <v>0.17986111111111111</v>
      </c>
      <c r="E696" s="5">
        <v>4.8</v>
      </c>
      <c r="F696" s="9" t="str">
        <f t="shared" si="40"/>
        <v>18071</v>
      </c>
      <c r="G696" s="5" t="str">
        <f t="shared" si="41"/>
        <v>071</v>
      </c>
      <c r="H696" s="1" t="s">
        <v>7</v>
      </c>
      <c r="I696" s="2">
        <v>42971</v>
      </c>
      <c r="J696" s="3">
        <v>0.85</v>
      </c>
      <c r="K696">
        <v>16.8</v>
      </c>
      <c r="L696" s="4" t="str">
        <f t="shared" si="42"/>
        <v>17236</v>
      </c>
      <c r="M696" t="str">
        <f t="shared" si="43"/>
        <v>236</v>
      </c>
    </row>
    <row r="697" spans="2:13" x14ac:dyDescent="0.35">
      <c r="B697" s="6" t="s">
        <v>6</v>
      </c>
      <c r="C697" s="7">
        <v>43172</v>
      </c>
      <c r="D697" s="8">
        <v>0.68194444444444446</v>
      </c>
      <c r="E697" s="5">
        <v>5.5</v>
      </c>
      <c r="F697" s="9" t="str">
        <f t="shared" si="40"/>
        <v>18072</v>
      </c>
      <c r="G697" s="5" t="str">
        <f t="shared" si="41"/>
        <v>072</v>
      </c>
      <c r="H697" s="1" t="s">
        <v>7</v>
      </c>
      <c r="I697" s="2">
        <v>42971</v>
      </c>
      <c r="J697" s="3">
        <v>0.80833333333333324</v>
      </c>
      <c r="K697">
        <v>16.8</v>
      </c>
      <c r="L697" s="4" t="str">
        <f t="shared" si="42"/>
        <v>17236</v>
      </c>
      <c r="M697" t="str">
        <f t="shared" si="43"/>
        <v>236</v>
      </c>
    </row>
    <row r="698" spans="2:13" x14ac:dyDescent="0.35">
      <c r="B698" s="6" t="s">
        <v>6</v>
      </c>
      <c r="C698" s="7">
        <v>43172</v>
      </c>
      <c r="D698" s="8">
        <v>0.18194444444444444</v>
      </c>
      <c r="E698" s="5">
        <v>5.3</v>
      </c>
      <c r="F698" s="9" t="str">
        <f t="shared" si="40"/>
        <v>18072</v>
      </c>
      <c r="G698" s="5" t="str">
        <f t="shared" si="41"/>
        <v>072</v>
      </c>
      <c r="H698" s="1" t="s">
        <v>7</v>
      </c>
      <c r="I698" s="2">
        <v>42971</v>
      </c>
      <c r="J698" s="3">
        <v>0.76666666666666661</v>
      </c>
      <c r="K698">
        <v>17</v>
      </c>
      <c r="L698" s="4" t="str">
        <f t="shared" si="42"/>
        <v>17236</v>
      </c>
      <c r="M698" t="str">
        <f t="shared" si="43"/>
        <v>236</v>
      </c>
    </row>
    <row r="699" spans="2:13" x14ac:dyDescent="0.35">
      <c r="B699" s="6" t="s">
        <v>6</v>
      </c>
      <c r="C699" s="7">
        <v>43172</v>
      </c>
      <c r="D699" s="8">
        <v>0.12291666666666667</v>
      </c>
      <c r="E699" s="5">
        <v>5.2</v>
      </c>
      <c r="F699" s="9" t="str">
        <f t="shared" si="40"/>
        <v>18072</v>
      </c>
      <c r="G699" s="5" t="str">
        <f t="shared" si="41"/>
        <v>072</v>
      </c>
      <c r="H699" s="1" t="s">
        <v>7</v>
      </c>
      <c r="I699" s="2">
        <v>42971</v>
      </c>
      <c r="J699" s="3">
        <v>0.72430555555555554</v>
      </c>
      <c r="K699">
        <v>16.8</v>
      </c>
      <c r="L699" s="4" t="str">
        <f t="shared" si="42"/>
        <v>17236</v>
      </c>
      <c r="M699" t="str">
        <f t="shared" si="43"/>
        <v>236</v>
      </c>
    </row>
    <row r="700" spans="2:13" x14ac:dyDescent="0.35">
      <c r="B700" s="6" t="s">
        <v>6</v>
      </c>
      <c r="C700" s="7">
        <v>43173</v>
      </c>
      <c r="D700" s="8">
        <v>0.68194444444444446</v>
      </c>
      <c r="E700" s="5">
        <v>5.6</v>
      </c>
      <c r="F700" s="9" t="str">
        <f t="shared" si="40"/>
        <v>18073</v>
      </c>
      <c r="G700" s="5" t="str">
        <f t="shared" si="41"/>
        <v>073</v>
      </c>
      <c r="H700" s="1" t="s">
        <v>7</v>
      </c>
      <c r="I700" s="2">
        <v>42971</v>
      </c>
      <c r="J700" s="3">
        <v>0.71527777777777779</v>
      </c>
      <c r="K700">
        <v>16.8</v>
      </c>
      <c r="L700" s="4" t="str">
        <f t="shared" si="42"/>
        <v>17236</v>
      </c>
      <c r="M700" t="str">
        <f t="shared" si="43"/>
        <v>236</v>
      </c>
    </row>
    <row r="701" spans="2:13" x14ac:dyDescent="0.35">
      <c r="B701" s="6" t="s">
        <v>6</v>
      </c>
      <c r="C701" s="7">
        <v>43173</v>
      </c>
      <c r="D701" s="8">
        <v>0.18194444444444444</v>
      </c>
      <c r="E701" s="5">
        <v>5.6</v>
      </c>
      <c r="F701" s="9" t="str">
        <f t="shared" si="40"/>
        <v>18073</v>
      </c>
      <c r="G701" s="5" t="str">
        <f t="shared" si="41"/>
        <v>073</v>
      </c>
      <c r="H701" s="1" t="s">
        <v>7</v>
      </c>
      <c r="I701" s="2">
        <v>42971</v>
      </c>
      <c r="J701" s="3">
        <v>0.63888888888888895</v>
      </c>
      <c r="K701">
        <v>16.8</v>
      </c>
      <c r="L701" s="4" t="str">
        <f t="shared" si="42"/>
        <v>17236</v>
      </c>
      <c r="M701" t="str">
        <f t="shared" si="43"/>
        <v>236</v>
      </c>
    </row>
    <row r="702" spans="2:13" x14ac:dyDescent="0.35">
      <c r="B702" s="6" t="s">
        <v>6</v>
      </c>
      <c r="C702" s="7">
        <v>43174</v>
      </c>
      <c r="D702" s="8">
        <v>0.68125000000000002</v>
      </c>
      <c r="E702" s="5">
        <v>5.7</v>
      </c>
      <c r="F702" s="9" t="str">
        <f t="shared" si="40"/>
        <v>18074</v>
      </c>
      <c r="G702" s="5" t="str">
        <f t="shared" si="41"/>
        <v>074</v>
      </c>
      <c r="H702" s="1" t="s">
        <v>7</v>
      </c>
      <c r="I702" s="2">
        <v>42971</v>
      </c>
      <c r="J702" s="3">
        <v>0.59375</v>
      </c>
      <c r="K702">
        <v>16.8</v>
      </c>
      <c r="L702" s="4" t="str">
        <f t="shared" si="42"/>
        <v>17236</v>
      </c>
      <c r="M702" t="str">
        <f t="shared" si="43"/>
        <v>236</v>
      </c>
    </row>
    <row r="703" spans="2:13" x14ac:dyDescent="0.35">
      <c r="B703" s="6" t="s">
        <v>6</v>
      </c>
      <c r="C703" s="7">
        <v>43174</v>
      </c>
      <c r="D703" s="8">
        <v>0.18194444444444444</v>
      </c>
      <c r="E703" s="5">
        <v>5.7</v>
      </c>
      <c r="F703" s="9" t="str">
        <f t="shared" si="40"/>
        <v>18074</v>
      </c>
      <c r="G703" s="5" t="str">
        <f t="shared" si="41"/>
        <v>074</v>
      </c>
      <c r="H703" s="1" t="s">
        <v>7</v>
      </c>
      <c r="I703" s="2">
        <v>42971</v>
      </c>
      <c r="J703" s="3">
        <v>0.55208333333333337</v>
      </c>
      <c r="K703">
        <v>16.8</v>
      </c>
      <c r="L703" s="4" t="str">
        <f t="shared" si="42"/>
        <v>17236</v>
      </c>
      <c r="M703" t="str">
        <f t="shared" si="43"/>
        <v>236</v>
      </c>
    </row>
    <row r="704" spans="2:13" x14ac:dyDescent="0.35">
      <c r="B704" s="6" t="s">
        <v>6</v>
      </c>
      <c r="C704" s="7">
        <v>43175</v>
      </c>
      <c r="D704" s="8">
        <v>0.68125000000000002</v>
      </c>
      <c r="E704" s="5">
        <v>5.0999999999999996</v>
      </c>
      <c r="F704" s="9" t="str">
        <f t="shared" si="40"/>
        <v>18075</v>
      </c>
      <c r="G704" s="5" t="str">
        <f t="shared" si="41"/>
        <v>075</v>
      </c>
      <c r="H704" s="1" t="s">
        <v>7</v>
      </c>
      <c r="I704" s="2">
        <v>42971</v>
      </c>
      <c r="J704" s="3">
        <v>0.51041666666666663</v>
      </c>
      <c r="K704">
        <v>16.8</v>
      </c>
      <c r="L704" s="4" t="str">
        <f t="shared" si="42"/>
        <v>17236</v>
      </c>
      <c r="M704" t="str">
        <f t="shared" si="43"/>
        <v>236</v>
      </c>
    </row>
    <row r="705" spans="2:13" x14ac:dyDescent="0.35">
      <c r="B705" s="6" t="s">
        <v>6</v>
      </c>
      <c r="C705" s="7">
        <v>43175</v>
      </c>
      <c r="D705" s="8">
        <v>0.18124999999999999</v>
      </c>
      <c r="E705" s="5">
        <v>5.5</v>
      </c>
      <c r="F705" s="9" t="str">
        <f t="shared" si="40"/>
        <v>18075</v>
      </c>
      <c r="G705" s="5" t="str">
        <f t="shared" si="41"/>
        <v>075</v>
      </c>
      <c r="H705" s="1" t="s">
        <v>7</v>
      </c>
      <c r="I705" s="2">
        <v>42971</v>
      </c>
      <c r="J705" s="3">
        <v>0.46875</v>
      </c>
      <c r="K705">
        <v>16.8</v>
      </c>
      <c r="L705" s="4" t="str">
        <f t="shared" si="42"/>
        <v>17236</v>
      </c>
      <c r="M705" t="str">
        <f t="shared" si="43"/>
        <v>236</v>
      </c>
    </row>
    <row r="706" spans="2:13" x14ac:dyDescent="0.35">
      <c r="B706" s="6" t="s">
        <v>6</v>
      </c>
      <c r="C706" s="7">
        <v>43176</v>
      </c>
      <c r="D706" s="8">
        <v>0.59652777777777777</v>
      </c>
      <c r="E706" s="5">
        <v>4.3</v>
      </c>
      <c r="F706" s="9" t="str">
        <f t="shared" si="40"/>
        <v>18076</v>
      </c>
      <c r="G706" s="5" t="str">
        <f t="shared" si="41"/>
        <v>076</v>
      </c>
      <c r="H706" s="1" t="s">
        <v>7</v>
      </c>
      <c r="I706" s="2">
        <v>42971</v>
      </c>
      <c r="J706" s="3">
        <v>0.42708333333333331</v>
      </c>
      <c r="K706">
        <v>16.8</v>
      </c>
      <c r="L706" s="4" t="str">
        <f t="shared" si="42"/>
        <v>17236</v>
      </c>
      <c r="M706" t="str">
        <f t="shared" si="43"/>
        <v>236</v>
      </c>
    </row>
    <row r="707" spans="2:13" x14ac:dyDescent="0.35">
      <c r="B707" s="6" t="s">
        <v>6</v>
      </c>
      <c r="C707" s="7">
        <v>43176</v>
      </c>
      <c r="D707" s="8">
        <v>0.18124999999999999</v>
      </c>
      <c r="E707" s="5">
        <v>4.5999999999999996</v>
      </c>
      <c r="F707" s="9" t="str">
        <f t="shared" ref="F707:F770" si="44">RIGHT(YEAR(C707),2)&amp;TEXT(C707-DATE(YEAR(C707),1,0),"000")</f>
        <v>18076</v>
      </c>
      <c r="G707" s="5" t="str">
        <f t="shared" ref="G707:G770" si="45">RIGHT(F707,3)</f>
        <v>076</v>
      </c>
      <c r="H707" s="1" t="s">
        <v>7</v>
      </c>
      <c r="I707" s="2">
        <v>42971</v>
      </c>
      <c r="J707" s="3">
        <v>0.38472222222222219</v>
      </c>
      <c r="K707">
        <v>17</v>
      </c>
      <c r="L707" s="4" t="str">
        <f t="shared" ref="L707:L770" si="46">RIGHT(YEAR(I707),2)&amp;TEXT(I707-DATE(YEAR(I707),1,0),"000")</f>
        <v>17236</v>
      </c>
      <c r="M707" t="str">
        <f t="shared" ref="M707:M770" si="47">RIGHT(L707,3)</f>
        <v>236</v>
      </c>
    </row>
    <row r="708" spans="2:13" x14ac:dyDescent="0.35">
      <c r="B708" s="6" t="s">
        <v>6</v>
      </c>
      <c r="C708" s="7">
        <v>43177</v>
      </c>
      <c r="D708" s="8">
        <v>0.18124999999999999</v>
      </c>
      <c r="E708" s="5">
        <v>4.2</v>
      </c>
      <c r="F708" s="9" t="str">
        <f t="shared" si="44"/>
        <v>18077</v>
      </c>
      <c r="G708" s="5" t="str">
        <f t="shared" si="45"/>
        <v>077</v>
      </c>
      <c r="H708" s="1" t="s">
        <v>7</v>
      </c>
      <c r="I708" s="2">
        <v>42971</v>
      </c>
      <c r="J708" s="3">
        <v>0.34722222222222227</v>
      </c>
      <c r="K708">
        <v>17</v>
      </c>
      <c r="L708" s="4" t="str">
        <f t="shared" si="46"/>
        <v>17236</v>
      </c>
      <c r="M708" t="str">
        <f t="shared" si="47"/>
        <v>236</v>
      </c>
    </row>
    <row r="709" spans="2:13" x14ac:dyDescent="0.35">
      <c r="B709" s="6" t="s">
        <v>6</v>
      </c>
      <c r="C709" s="7">
        <v>43181</v>
      </c>
      <c r="D709" s="8">
        <v>0.58750000000000002</v>
      </c>
      <c r="E709" s="5">
        <v>4.5</v>
      </c>
      <c r="F709" s="9" t="str">
        <f t="shared" si="44"/>
        <v>18081</v>
      </c>
      <c r="G709" s="5" t="str">
        <f t="shared" si="45"/>
        <v>081</v>
      </c>
      <c r="H709" s="1" t="s">
        <v>7</v>
      </c>
      <c r="I709" s="2">
        <v>42972</v>
      </c>
      <c r="J709" s="3">
        <v>0.99930555555555556</v>
      </c>
      <c r="K709">
        <v>17</v>
      </c>
      <c r="L709" s="4" t="str">
        <f t="shared" si="46"/>
        <v>17237</v>
      </c>
      <c r="M709" t="str">
        <f t="shared" si="47"/>
        <v>237</v>
      </c>
    </row>
    <row r="710" spans="2:13" x14ac:dyDescent="0.35">
      <c r="B710" s="6" t="s">
        <v>6</v>
      </c>
      <c r="C710" s="7">
        <v>43181</v>
      </c>
      <c r="D710" s="8">
        <v>0.5708333333333333</v>
      </c>
      <c r="E710" s="5">
        <v>4.2</v>
      </c>
      <c r="F710" s="9" t="str">
        <f t="shared" si="44"/>
        <v>18081</v>
      </c>
      <c r="G710" s="5" t="str">
        <f t="shared" si="45"/>
        <v>081</v>
      </c>
      <c r="H710" s="1" t="s">
        <v>7</v>
      </c>
      <c r="I710" s="2">
        <v>42972</v>
      </c>
      <c r="J710" s="3">
        <v>0.95763888888888893</v>
      </c>
      <c r="K710">
        <v>17</v>
      </c>
      <c r="L710" s="4" t="str">
        <f t="shared" si="46"/>
        <v>17237</v>
      </c>
      <c r="M710" t="str">
        <f t="shared" si="47"/>
        <v>237</v>
      </c>
    </row>
    <row r="711" spans="2:13" x14ac:dyDescent="0.35">
      <c r="B711" s="6" t="s">
        <v>6</v>
      </c>
      <c r="C711" s="7">
        <v>43184</v>
      </c>
      <c r="D711" s="8">
        <v>0.8666666666666667</v>
      </c>
      <c r="E711" s="5">
        <v>6.6</v>
      </c>
      <c r="F711" s="9" t="str">
        <f t="shared" si="44"/>
        <v>18084</v>
      </c>
      <c r="G711" s="5" t="str">
        <f t="shared" si="45"/>
        <v>084</v>
      </c>
      <c r="H711" s="1" t="s">
        <v>7</v>
      </c>
      <c r="I711" s="2">
        <v>42972</v>
      </c>
      <c r="J711" s="3">
        <v>0.9159722222222223</v>
      </c>
      <c r="K711">
        <v>17</v>
      </c>
      <c r="L711" s="4" t="str">
        <f t="shared" si="46"/>
        <v>17237</v>
      </c>
      <c r="M711" t="str">
        <f t="shared" si="47"/>
        <v>237</v>
      </c>
    </row>
    <row r="712" spans="2:13" x14ac:dyDescent="0.35">
      <c r="B712" s="6" t="s">
        <v>6</v>
      </c>
      <c r="C712" s="7">
        <v>43184</v>
      </c>
      <c r="D712" s="8">
        <v>0.8666666666666667</v>
      </c>
      <c r="E712" s="5">
        <v>6.3</v>
      </c>
      <c r="F712" s="9" t="str">
        <f t="shared" si="44"/>
        <v>18084</v>
      </c>
      <c r="G712" s="5" t="str">
        <f t="shared" si="45"/>
        <v>084</v>
      </c>
      <c r="H712" s="1" t="s">
        <v>7</v>
      </c>
      <c r="I712" s="2">
        <v>42972</v>
      </c>
      <c r="J712" s="3">
        <v>0.87430555555555556</v>
      </c>
      <c r="K712">
        <v>17</v>
      </c>
      <c r="L712" s="4" t="str">
        <f t="shared" si="46"/>
        <v>17237</v>
      </c>
      <c r="M712" t="str">
        <f t="shared" si="47"/>
        <v>237</v>
      </c>
    </row>
    <row r="713" spans="2:13" x14ac:dyDescent="0.35">
      <c r="B713" s="6" t="s">
        <v>6</v>
      </c>
      <c r="C713" s="7">
        <v>43184</v>
      </c>
      <c r="D713" s="8">
        <v>0.70277777777777783</v>
      </c>
      <c r="E713" s="5">
        <v>6</v>
      </c>
      <c r="F713" s="9" t="str">
        <f t="shared" si="44"/>
        <v>18084</v>
      </c>
      <c r="G713" s="5" t="str">
        <f t="shared" si="45"/>
        <v>084</v>
      </c>
      <c r="H713" s="1" t="s">
        <v>7</v>
      </c>
      <c r="I713" s="2">
        <v>42972</v>
      </c>
      <c r="J713" s="3">
        <v>0.79027777777777775</v>
      </c>
      <c r="K713">
        <v>17.3</v>
      </c>
      <c r="L713" s="4" t="str">
        <f t="shared" si="46"/>
        <v>17237</v>
      </c>
      <c r="M713" t="str">
        <f t="shared" si="47"/>
        <v>237</v>
      </c>
    </row>
    <row r="714" spans="2:13" x14ac:dyDescent="0.35">
      <c r="B714" s="6" t="s">
        <v>6</v>
      </c>
      <c r="C714" s="7">
        <v>43184</v>
      </c>
      <c r="D714" s="8">
        <v>0.6972222222222223</v>
      </c>
      <c r="E714" s="5">
        <v>5.8</v>
      </c>
      <c r="F714" s="9" t="str">
        <f t="shared" si="44"/>
        <v>18084</v>
      </c>
      <c r="G714" s="5" t="str">
        <f t="shared" si="45"/>
        <v>084</v>
      </c>
      <c r="H714" s="1" t="s">
        <v>7</v>
      </c>
      <c r="I714" s="2">
        <v>42972</v>
      </c>
      <c r="J714" s="3">
        <v>0.74861111111111101</v>
      </c>
      <c r="K714">
        <v>17.3</v>
      </c>
      <c r="L714" s="4" t="str">
        <f t="shared" si="46"/>
        <v>17237</v>
      </c>
      <c r="M714" t="str">
        <f t="shared" si="47"/>
        <v>237</v>
      </c>
    </row>
    <row r="715" spans="2:13" x14ac:dyDescent="0.35">
      <c r="B715" s="6" t="s">
        <v>6</v>
      </c>
      <c r="C715" s="7">
        <v>43184</v>
      </c>
      <c r="D715" s="8">
        <v>0.6972222222222223</v>
      </c>
      <c r="E715" s="5">
        <v>5.6</v>
      </c>
      <c r="F715" s="9" t="str">
        <f t="shared" si="44"/>
        <v>18084</v>
      </c>
      <c r="G715" s="5" t="str">
        <f t="shared" si="45"/>
        <v>084</v>
      </c>
      <c r="H715" s="1" t="s">
        <v>7</v>
      </c>
      <c r="I715" s="2">
        <v>42972</v>
      </c>
      <c r="J715" s="3">
        <v>0.71527777777777779</v>
      </c>
      <c r="K715">
        <v>16.8</v>
      </c>
      <c r="L715" s="4" t="str">
        <f t="shared" si="46"/>
        <v>17237</v>
      </c>
      <c r="M715" t="str">
        <f t="shared" si="47"/>
        <v>237</v>
      </c>
    </row>
    <row r="716" spans="2:13" x14ac:dyDescent="0.35">
      <c r="B716" s="6" t="s">
        <v>6</v>
      </c>
      <c r="C716" s="7">
        <v>43184</v>
      </c>
      <c r="D716" s="8">
        <v>0.69513888888888886</v>
      </c>
      <c r="E716" s="5">
        <v>5.4</v>
      </c>
      <c r="F716" s="9" t="str">
        <f t="shared" si="44"/>
        <v>18084</v>
      </c>
      <c r="G716" s="5" t="str">
        <f t="shared" si="45"/>
        <v>084</v>
      </c>
      <c r="H716" s="1" t="s">
        <v>7</v>
      </c>
      <c r="I716" s="2">
        <v>42972</v>
      </c>
      <c r="J716" s="3">
        <v>0.6381944444444444</v>
      </c>
      <c r="K716">
        <v>16.8</v>
      </c>
      <c r="L716" s="4" t="str">
        <f t="shared" si="46"/>
        <v>17237</v>
      </c>
      <c r="M716" t="str">
        <f t="shared" si="47"/>
        <v>237</v>
      </c>
    </row>
    <row r="717" spans="2:13" x14ac:dyDescent="0.35">
      <c r="B717" s="6" t="s">
        <v>6</v>
      </c>
      <c r="C717" s="7">
        <v>43184</v>
      </c>
      <c r="D717" s="8">
        <v>0.69444444444444453</v>
      </c>
      <c r="E717" s="5">
        <v>5.0999999999999996</v>
      </c>
      <c r="F717" s="9" t="str">
        <f t="shared" si="44"/>
        <v>18084</v>
      </c>
      <c r="G717" s="5" t="str">
        <f t="shared" si="45"/>
        <v>084</v>
      </c>
      <c r="H717" s="1" t="s">
        <v>7</v>
      </c>
      <c r="I717" s="2">
        <v>42972</v>
      </c>
      <c r="J717" s="3">
        <v>0.61875000000000002</v>
      </c>
      <c r="K717">
        <v>16.8</v>
      </c>
      <c r="L717" s="4" t="str">
        <f t="shared" si="46"/>
        <v>17237</v>
      </c>
      <c r="M717" t="str">
        <f t="shared" si="47"/>
        <v>237</v>
      </c>
    </row>
    <row r="718" spans="2:13" x14ac:dyDescent="0.35">
      <c r="B718" s="6" t="s">
        <v>6</v>
      </c>
      <c r="C718" s="7">
        <v>43184</v>
      </c>
      <c r="D718" s="8">
        <v>0.6875</v>
      </c>
      <c r="E718" s="5">
        <v>5.5</v>
      </c>
      <c r="F718" s="9" t="str">
        <f t="shared" si="44"/>
        <v>18084</v>
      </c>
      <c r="G718" s="5" t="str">
        <f t="shared" si="45"/>
        <v>084</v>
      </c>
      <c r="H718" s="1" t="s">
        <v>7</v>
      </c>
      <c r="I718" s="2">
        <v>42972</v>
      </c>
      <c r="J718" s="3">
        <v>0.53541666666666665</v>
      </c>
      <c r="K718">
        <v>16.8</v>
      </c>
      <c r="L718" s="4" t="str">
        <f t="shared" si="46"/>
        <v>17237</v>
      </c>
      <c r="M718" t="str">
        <f t="shared" si="47"/>
        <v>237</v>
      </c>
    </row>
    <row r="719" spans="2:13" x14ac:dyDescent="0.35">
      <c r="B719" s="6" t="s">
        <v>6</v>
      </c>
      <c r="C719" s="7">
        <v>43184</v>
      </c>
      <c r="D719" s="8">
        <v>0.68055555555555547</v>
      </c>
      <c r="E719" s="5">
        <v>4.8</v>
      </c>
      <c r="F719" s="9" t="str">
        <f t="shared" si="44"/>
        <v>18084</v>
      </c>
      <c r="G719" s="5" t="str">
        <f t="shared" si="45"/>
        <v>084</v>
      </c>
      <c r="H719" s="1" t="s">
        <v>7</v>
      </c>
      <c r="I719" s="2">
        <v>42972</v>
      </c>
      <c r="J719" s="3">
        <v>0.49374999999999997</v>
      </c>
      <c r="K719">
        <v>16.8</v>
      </c>
      <c r="L719" s="4" t="str">
        <f t="shared" si="46"/>
        <v>17237</v>
      </c>
      <c r="M719" t="str">
        <f t="shared" si="47"/>
        <v>237</v>
      </c>
    </row>
    <row r="720" spans="2:13" x14ac:dyDescent="0.35">
      <c r="B720" s="6" t="s">
        <v>6</v>
      </c>
      <c r="C720" s="7">
        <v>43185</v>
      </c>
      <c r="D720" s="8">
        <v>0.72222222222222221</v>
      </c>
      <c r="E720" s="5">
        <v>6.9</v>
      </c>
      <c r="F720" s="9" t="str">
        <f t="shared" si="44"/>
        <v>18085</v>
      </c>
      <c r="G720" s="5" t="str">
        <f t="shared" si="45"/>
        <v>085</v>
      </c>
      <c r="H720" s="1" t="s">
        <v>7</v>
      </c>
      <c r="I720" s="2">
        <v>42972</v>
      </c>
      <c r="J720" s="3">
        <v>0.4513888888888889</v>
      </c>
      <c r="K720">
        <v>16.899999999999999</v>
      </c>
      <c r="L720" s="4" t="str">
        <f t="shared" si="46"/>
        <v>17237</v>
      </c>
      <c r="M720" t="str">
        <f t="shared" si="47"/>
        <v>237</v>
      </c>
    </row>
    <row r="721" spans="2:13" x14ac:dyDescent="0.35">
      <c r="B721" s="6" t="s">
        <v>6</v>
      </c>
      <c r="C721" s="7">
        <v>43185</v>
      </c>
      <c r="D721" s="8">
        <v>0.22222222222222221</v>
      </c>
      <c r="E721" s="5">
        <v>6.8</v>
      </c>
      <c r="F721" s="9" t="str">
        <f t="shared" si="44"/>
        <v>18085</v>
      </c>
      <c r="G721" s="5" t="str">
        <f t="shared" si="45"/>
        <v>085</v>
      </c>
      <c r="H721" s="1" t="s">
        <v>7</v>
      </c>
      <c r="I721" s="2">
        <v>42972</v>
      </c>
      <c r="J721" s="3">
        <v>0.40972222222222227</v>
      </c>
      <c r="K721">
        <v>16.899999999999999</v>
      </c>
      <c r="L721" s="4" t="str">
        <f t="shared" si="46"/>
        <v>17237</v>
      </c>
      <c r="M721" t="str">
        <f t="shared" si="47"/>
        <v>237</v>
      </c>
    </row>
    <row r="722" spans="2:13" x14ac:dyDescent="0.35">
      <c r="B722" s="6" t="s">
        <v>6</v>
      </c>
      <c r="C722" s="7">
        <v>43187</v>
      </c>
      <c r="D722" s="8">
        <v>0.72222222222222221</v>
      </c>
      <c r="E722" s="5">
        <v>5.9</v>
      </c>
      <c r="F722" s="9" t="str">
        <f t="shared" si="44"/>
        <v>18087</v>
      </c>
      <c r="G722" s="5" t="str">
        <f t="shared" si="45"/>
        <v>087</v>
      </c>
      <c r="H722" s="1" t="s">
        <v>7</v>
      </c>
      <c r="I722" s="2">
        <v>42972</v>
      </c>
      <c r="J722" s="3">
        <v>0.36805555555555558</v>
      </c>
      <c r="K722">
        <v>16.8</v>
      </c>
      <c r="L722" s="4" t="str">
        <f t="shared" si="46"/>
        <v>17237</v>
      </c>
      <c r="M722" t="str">
        <f t="shared" si="47"/>
        <v>237</v>
      </c>
    </row>
    <row r="723" spans="2:13" x14ac:dyDescent="0.35">
      <c r="B723" s="6" t="s">
        <v>6</v>
      </c>
      <c r="C723" s="7">
        <v>43187</v>
      </c>
      <c r="D723" s="8">
        <v>0.67152777777777783</v>
      </c>
      <c r="E723" s="5">
        <v>6.7</v>
      </c>
      <c r="F723" s="9" t="str">
        <f t="shared" si="44"/>
        <v>18087</v>
      </c>
      <c r="G723" s="5" t="str">
        <f t="shared" si="45"/>
        <v>087</v>
      </c>
      <c r="H723" s="1" t="s">
        <v>7</v>
      </c>
      <c r="I723" s="2">
        <v>42972</v>
      </c>
      <c r="J723" s="3">
        <v>0.34722222222222227</v>
      </c>
      <c r="K723">
        <v>16.899999999999999</v>
      </c>
      <c r="L723" s="4" t="str">
        <f t="shared" si="46"/>
        <v>17237</v>
      </c>
      <c r="M723" t="str">
        <f t="shared" si="47"/>
        <v>237</v>
      </c>
    </row>
    <row r="724" spans="2:13" x14ac:dyDescent="0.35">
      <c r="B724" s="6" t="s">
        <v>6</v>
      </c>
      <c r="C724" s="7">
        <v>43187</v>
      </c>
      <c r="D724" s="8">
        <v>0.65763888888888888</v>
      </c>
      <c r="E724" s="5">
        <v>6.9</v>
      </c>
      <c r="F724" s="9" t="str">
        <f t="shared" si="44"/>
        <v>18087</v>
      </c>
      <c r="G724" s="5" t="str">
        <f t="shared" si="45"/>
        <v>087</v>
      </c>
      <c r="H724" s="1" t="s">
        <v>7</v>
      </c>
      <c r="I724" s="2">
        <v>42972</v>
      </c>
      <c r="J724" s="3">
        <v>0.30902777777777779</v>
      </c>
      <c r="K724">
        <v>16.8</v>
      </c>
      <c r="L724" s="4" t="str">
        <f t="shared" si="46"/>
        <v>17237</v>
      </c>
      <c r="M724" t="str">
        <f t="shared" si="47"/>
        <v>237</v>
      </c>
    </row>
    <row r="725" spans="2:13" x14ac:dyDescent="0.35">
      <c r="B725" s="6" t="s">
        <v>6</v>
      </c>
      <c r="C725" s="7">
        <v>43188</v>
      </c>
      <c r="D725" s="8">
        <v>0.75208333333333333</v>
      </c>
      <c r="E725" s="5">
        <v>5.5</v>
      </c>
      <c r="F725" s="9" t="str">
        <f t="shared" si="44"/>
        <v>18088</v>
      </c>
      <c r="G725" s="5" t="str">
        <f t="shared" si="45"/>
        <v>088</v>
      </c>
      <c r="H725" s="1" t="s">
        <v>7</v>
      </c>
      <c r="I725" s="2">
        <v>42972</v>
      </c>
      <c r="J725" s="3">
        <v>0.2673611111111111</v>
      </c>
      <c r="K725">
        <v>16.8</v>
      </c>
      <c r="L725" s="4" t="str">
        <f t="shared" si="46"/>
        <v>17237</v>
      </c>
      <c r="M725" t="str">
        <f t="shared" si="47"/>
        <v>237</v>
      </c>
    </row>
    <row r="726" spans="2:13" x14ac:dyDescent="0.35">
      <c r="B726" s="6" t="s">
        <v>6</v>
      </c>
      <c r="C726" s="7">
        <v>43189</v>
      </c>
      <c r="D726" s="8">
        <v>0.72152777777777777</v>
      </c>
      <c r="E726" s="5">
        <v>5.4</v>
      </c>
      <c r="F726" s="9" t="str">
        <f t="shared" si="44"/>
        <v>18089</v>
      </c>
      <c r="G726" s="5" t="str">
        <f t="shared" si="45"/>
        <v>089</v>
      </c>
      <c r="H726" s="1" t="s">
        <v>7</v>
      </c>
      <c r="I726" s="2">
        <v>42972</v>
      </c>
      <c r="J726" s="3">
        <v>0.22569444444444445</v>
      </c>
      <c r="K726">
        <v>16.8</v>
      </c>
      <c r="L726" s="4" t="str">
        <f t="shared" si="46"/>
        <v>17237</v>
      </c>
      <c r="M726" t="str">
        <f t="shared" si="47"/>
        <v>237</v>
      </c>
    </row>
    <row r="727" spans="2:13" x14ac:dyDescent="0.35">
      <c r="B727" s="6" t="s">
        <v>6</v>
      </c>
      <c r="C727" s="7">
        <v>43189</v>
      </c>
      <c r="D727" s="8">
        <v>0.22291666666666665</v>
      </c>
      <c r="E727" s="5">
        <v>5.3</v>
      </c>
      <c r="F727" s="9" t="str">
        <f t="shared" si="44"/>
        <v>18089</v>
      </c>
      <c r="G727" s="5" t="str">
        <f t="shared" si="45"/>
        <v>089</v>
      </c>
      <c r="H727" s="1" t="s">
        <v>7</v>
      </c>
      <c r="I727" s="2">
        <v>42972</v>
      </c>
      <c r="J727" s="3">
        <v>0.1423611111111111</v>
      </c>
      <c r="K727">
        <v>16.8</v>
      </c>
      <c r="L727" s="4" t="str">
        <f t="shared" si="46"/>
        <v>17237</v>
      </c>
      <c r="M727" t="str">
        <f t="shared" si="47"/>
        <v>237</v>
      </c>
    </row>
    <row r="728" spans="2:13" x14ac:dyDescent="0.35">
      <c r="B728" s="6" t="s">
        <v>6</v>
      </c>
      <c r="C728" s="7">
        <v>43190</v>
      </c>
      <c r="D728" s="8">
        <v>0.72152777777777777</v>
      </c>
      <c r="E728" s="5">
        <v>5.4</v>
      </c>
      <c r="F728" s="9" t="str">
        <f t="shared" si="44"/>
        <v>18090</v>
      </c>
      <c r="G728" s="5" t="str">
        <f t="shared" si="45"/>
        <v>090</v>
      </c>
      <c r="H728" s="1" t="s">
        <v>7</v>
      </c>
      <c r="I728" s="2">
        <v>42972</v>
      </c>
      <c r="J728" s="3">
        <v>0.10069444444444443</v>
      </c>
      <c r="K728">
        <v>16.8</v>
      </c>
      <c r="L728" s="4" t="str">
        <f t="shared" si="46"/>
        <v>17237</v>
      </c>
      <c r="M728" t="str">
        <f t="shared" si="47"/>
        <v>237</v>
      </c>
    </row>
    <row r="729" spans="2:13" x14ac:dyDescent="0.35">
      <c r="B729" s="6" t="s">
        <v>6</v>
      </c>
      <c r="C729" s="7">
        <v>43190</v>
      </c>
      <c r="D729" s="8">
        <v>0.22152777777777777</v>
      </c>
      <c r="E729" s="5">
        <v>5.3</v>
      </c>
      <c r="F729" s="9" t="str">
        <f t="shared" si="44"/>
        <v>18090</v>
      </c>
      <c r="G729" s="5" t="str">
        <f t="shared" si="45"/>
        <v>090</v>
      </c>
      <c r="H729" s="1" t="s">
        <v>7</v>
      </c>
      <c r="I729" s="2">
        <v>42972</v>
      </c>
      <c r="J729" s="3">
        <v>5.9027777777777783E-2</v>
      </c>
      <c r="K729">
        <v>16.8</v>
      </c>
      <c r="L729" s="4" t="str">
        <f t="shared" si="46"/>
        <v>17237</v>
      </c>
      <c r="M729" t="str">
        <f t="shared" si="47"/>
        <v>237</v>
      </c>
    </row>
    <row r="730" spans="2:13" x14ac:dyDescent="0.35">
      <c r="B730" s="6" t="s">
        <v>6</v>
      </c>
      <c r="C730" s="7">
        <v>43191</v>
      </c>
      <c r="D730" s="8">
        <v>0.72152777777777777</v>
      </c>
      <c r="E730" s="5">
        <v>5.5</v>
      </c>
      <c r="F730" s="9" t="str">
        <f t="shared" si="44"/>
        <v>18091</v>
      </c>
      <c r="G730" s="5" t="str">
        <f t="shared" si="45"/>
        <v>091</v>
      </c>
      <c r="H730" s="1" t="s">
        <v>7</v>
      </c>
      <c r="I730" s="2">
        <v>42972</v>
      </c>
      <c r="J730" s="3">
        <v>1.6666666666666666E-2</v>
      </c>
      <c r="K730">
        <v>16.8</v>
      </c>
      <c r="L730" s="4" t="str">
        <f t="shared" si="46"/>
        <v>17237</v>
      </c>
      <c r="M730" t="str">
        <f t="shared" si="47"/>
        <v>237</v>
      </c>
    </row>
    <row r="731" spans="2:13" x14ac:dyDescent="0.35">
      <c r="B731" s="6" t="s">
        <v>6</v>
      </c>
      <c r="C731" s="7">
        <v>43191</v>
      </c>
      <c r="D731" s="8">
        <v>0.22152777777777777</v>
      </c>
      <c r="E731" s="5">
        <v>5.5</v>
      </c>
      <c r="F731" s="9" t="str">
        <f t="shared" si="44"/>
        <v>18091</v>
      </c>
      <c r="G731" s="5" t="str">
        <f t="shared" si="45"/>
        <v>091</v>
      </c>
      <c r="H731" s="1" t="s">
        <v>7</v>
      </c>
      <c r="I731" s="2">
        <v>42973</v>
      </c>
      <c r="J731" s="3">
        <v>0.71527777777777779</v>
      </c>
      <c r="K731">
        <v>17</v>
      </c>
      <c r="L731" s="4" t="str">
        <f t="shared" si="46"/>
        <v>17238</v>
      </c>
      <c r="M731" t="str">
        <f t="shared" si="47"/>
        <v>238</v>
      </c>
    </row>
    <row r="732" spans="2:13" x14ac:dyDescent="0.35">
      <c r="B732" s="6" t="s">
        <v>6</v>
      </c>
      <c r="C732" s="7">
        <v>43192</v>
      </c>
      <c r="D732" s="8">
        <v>0.72152777777777777</v>
      </c>
      <c r="E732" s="5">
        <v>5.6</v>
      </c>
      <c r="F732" s="9" t="str">
        <f t="shared" si="44"/>
        <v>18092</v>
      </c>
      <c r="G732" s="5" t="str">
        <f t="shared" si="45"/>
        <v>092</v>
      </c>
      <c r="H732" s="1" t="s">
        <v>7</v>
      </c>
      <c r="I732" s="2">
        <v>42973</v>
      </c>
      <c r="J732" s="3">
        <v>0.6381944444444444</v>
      </c>
      <c r="K732">
        <v>16.8</v>
      </c>
      <c r="L732" s="4" t="str">
        <f t="shared" si="46"/>
        <v>17238</v>
      </c>
      <c r="M732" t="str">
        <f t="shared" si="47"/>
        <v>238</v>
      </c>
    </row>
    <row r="733" spans="2:13" x14ac:dyDescent="0.35">
      <c r="B733" s="6" t="s">
        <v>6</v>
      </c>
      <c r="C733" s="7">
        <v>43192</v>
      </c>
      <c r="D733" s="8">
        <v>0.28472222222222221</v>
      </c>
      <c r="E733" s="5">
        <v>5.5</v>
      </c>
      <c r="F733" s="9" t="str">
        <f t="shared" si="44"/>
        <v>18092</v>
      </c>
      <c r="G733" s="5" t="str">
        <f t="shared" si="45"/>
        <v>092</v>
      </c>
      <c r="H733" s="1" t="s">
        <v>7</v>
      </c>
      <c r="I733" s="2">
        <v>42973</v>
      </c>
      <c r="J733" s="3">
        <v>0.55902777777777779</v>
      </c>
      <c r="K733">
        <v>16.899999999999999</v>
      </c>
      <c r="L733" s="4" t="str">
        <f t="shared" si="46"/>
        <v>17238</v>
      </c>
      <c r="M733" t="str">
        <f t="shared" si="47"/>
        <v>238</v>
      </c>
    </row>
    <row r="734" spans="2:13" x14ac:dyDescent="0.35">
      <c r="B734" s="6" t="s">
        <v>6</v>
      </c>
      <c r="C734" s="7">
        <v>43193</v>
      </c>
      <c r="D734" s="8">
        <v>0.78472222222222221</v>
      </c>
      <c r="E734" s="5">
        <v>5.8</v>
      </c>
      <c r="F734" s="9" t="str">
        <f t="shared" si="44"/>
        <v>18093</v>
      </c>
      <c r="G734" s="5" t="str">
        <f t="shared" si="45"/>
        <v>093</v>
      </c>
      <c r="H734" s="1" t="s">
        <v>7</v>
      </c>
      <c r="I734" s="2">
        <v>42973</v>
      </c>
      <c r="J734" s="3">
        <v>0.51736111111111105</v>
      </c>
      <c r="K734">
        <v>16.899999999999999</v>
      </c>
      <c r="L734" s="4" t="str">
        <f t="shared" si="46"/>
        <v>17238</v>
      </c>
      <c r="M734" t="str">
        <f t="shared" si="47"/>
        <v>238</v>
      </c>
    </row>
    <row r="735" spans="2:13" x14ac:dyDescent="0.35">
      <c r="B735" s="6" t="s">
        <v>6</v>
      </c>
      <c r="C735" s="7">
        <v>43193</v>
      </c>
      <c r="D735" s="8">
        <v>0.22152777777777777</v>
      </c>
      <c r="E735" s="5">
        <v>5.7</v>
      </c>
      <c r="F735" s="9" t="str">
        <f t="shared" si="44"/>
        <v>18093</v>
      </c>
      <c r="G735" s="5" t="str">
        <f t="shared" si="45"/>
        <v>093</v>
      </c>
      <c r="H735" s="1" t="s">
        <v>7</v>
      </c>
      <c r="I735" s="2">
        <v>42973</v>
      </c>
      <c r="J735" s="3">
        <v>0.47569444444444442</v>
      </c>
      <c r="K735">
        <v>17.2</v>
      </c>
      <c r="L735" s="4" t="str">
        <f t="shared" si="46"/>
        <v>17238</v>
      </c>
      <c r="M735" t="str">
        <f t="shared" si="47"/>
        <v>238</v>
      </c>
    </row>
    <row r="736" spans="2:13" x14ac:dyDescent="0.35">
      <c r="B736" s="6" t="s">
        <v>6</v>
      </c>
      <c r="C736" s="7">
        <v>43194</v>
      </c>
      <c r="D736" s="8">
        <v>0.72152777777777777</v>
      </c>
      <c r="E736" s="5">
        <v>6.6</v>
      </c>
      <c r="F736" s="9" t="str">
        <f t="shared" si="44"/>
        <v>18094</v>
      </c>
      <c r="G736" s="5" t="str">
        <f t="shared" si="45"/>
        <v>094</v>
      </c>
      <c r="H736" s="1" t="s">
        <v>7</v>
      </c>
      <c r="I736" s="2">
        <v>42973</v>
      </c>
      <c r="J736" s="3">
        <v>0.43402777777777773</v>
      </c>
      <c r="K736">
        <v>16.600000000000001</v>
      </c>
      <c r="L736" s="4" t="str">
        <f t="shared" si="46"/>
        <v>17238</v>
      </c>
      <c r="M736" t="str">
        <f t="shared" si="47"/>
        <v>238</v>
      </c>
    </row>
    <row r="737" spans="2:13" x14ac:dyDescent="0.35">
      <c r="B737" s="6" t="s">
        <v>6</v>
      </c>
      <c r="C737" s="7">
        <v>43194</v>
      </c>
      <c r="D737" s="8">
        <v>0.22152777777777777</v>
      </c>
      <c r="E737" s="5">
        <v>6</v>
      </c>
      <c r="F737" s="9" t="str">
        <f t="shared" si="44"/>
        <v>18094</v>
      </c>
      <c r="G737" s="5" t="str">
        <f t="shared" si="45"/>
        <v>094</v>
      </c>
      <c r="H737" s="1" t="s">
        <v>7</v>
      </c>
      <c r="I737" s="2">
        <v>42973</v>
      </c>
      <c r="J737" s="3">
        <v>0.3923611111111111</v>
      </c>
      <c r="K737">
        <v>17</v>
      </c>
      <c r="L737" s="4" t="str">
        <f t="shared" si="46"/>
        <v>17238</v>
      </c>
      <c r="M737" t="str">
        <f t="shared" si="47"/>
        <v>238</v>
      </c>
    </row>
    <row r="738" spans="2:13" x14ac:dyDescent="0.35">
      <c r="B738" s="6" t="s">
        <v>6</v>
      </c>
      <c r="C738" s="7">
        <v>43195</v>
      </c>
      <c r="D738" s="8">
        <v>0.72152777777777777</v>
      </c>
      <c r="E738" s="5">
        <v>7.3</v>
      </c>
      <c r="F738" s="9" t="str">
        <f t="shared" si="44"/>
        <v>18095</v>
      </c>
      <c r="G738" s="5" t="str">
        <f t="shared" si="45"/>
        <v>095</v>
      </c>
      <c r="H738" s="1" t="s">
        <v>7</v>
      </c>
      <c r="I738" s="2">
        <v>42973</v>
      </c>
      <c r="J738" s="3">
        <v>0.34652777777777777</v>
      </c>
      <c r="K738">
        <v>17</v>
      </c>
      <c r="L738" s="4" t="str">
        <f t="shared" si="46"/>
        <v>17238</v>
      </c>
      <c r="M738" t="str">
        <f t="shared" si="47"/>
        <v>238</v>
      </c>
    </row>
    <row r="739" spans="2:13" x14ac:dyDescent="0.35">
      <c r="B739" s="6" t="s">
        <v>6</v>
      </c>
      <c r="C739" s="7">
        <v>43195</v>
      </c>
      <c r="D739" s="8">
        <v>0.22152777777777777</v>
      </c>
      <c r="E739" s="5">
        <v>6.9</v>
      </c>
      <c r="F739" s="9" t="str">
        <f t="shared" si="44"/>
        <v>18095</v>
      </c>
      <c r="G739" s="5" t="str">
        <f t="shared" si="45"/>
        <v>095</v>
      </c>
      <c r="H739" s="1" t="s">
        <v>7</v>
      </c>
      <c r="I739" s="2">
        <v>42973</v>
      </c>
      <c r="J739" s="3">
        <v>0.33333333333333331</v>
      </c>
      <c r="K739">
        <v>17</v>
      </c>
      <c r="L739" s="4" t="str">
        <f t="shared" si="46"/>
        <v>17238</v>
      </c>
      <c r="M739" t="str">
        <f t="shared" si="47"/>
        <v>238</v>
      </c>
    </row>
    <row r="740" spans="2:13" x14ac:dyDescent="0.35">
      <c r="B740" s="6" t="s">
        <v>6</v>
      </c>
      <c r="C740" s="7">
        <v>43196</v>
      </c>
      <c r="D740" s="8">
        <v>0.72152777777777777</v>
      </c>
      <c r="E740" s="5">
        <v>7.5</v>
      </c>
      <c r="F740" s="9" t="str">
        <f t="shared" si="44"/>
        <v>18096</v>
      </c>
      <c r="G740" s="5" t="str">
        <f t="shared" si="45"/>
        <v>096</v>
      </c>
      <c r="H740" s="1" t="s">
        <v>7</v>
      </c>
      <c r="I740" s="2">
        <v>42973</v>
      </c>
      <c r="J740" s="3">
        <v>0.29166666666666669</v>
      </c>
      <c r="K740">
        <v>17</v>
      </c>
      <c r="L740" s="4" t="str">
        <f t="shared" si="46"/>
        <v>17238</v>
      </c>
      <c r="M740" t="str">
        <f t="shared" si="47"/>
        <v>238</v>
      </c>
    </row>
    <row r="741" spans="2:13" x14ac:dyDescent="0.35">
      <c r="B741" s="6" t="s">
        <v>6</v>
      </c>
      <c r="C741" s="7">
        <v>43196</v>
      </c>
      <c r="D741" s="8">
        <v>0.22152777777777777</v>
      </c>
      <c r="E741" s="5">
        <v>7.4</v>
      </c>
      <c r="F741" s="9" t="str">
        <f t="shared" si="44"/>
        <v>18096</v>
      </c>
      <c r="G741" s="5" t="str">
        <f t="shared" si="45"/>
        <v>096</v>
      </c>
      <c r="H741" s="1" t="s">
        <v>7</v>
      </c>
      <c r="I741" s="2">
        <v>42973</v>
      </c>
      <c r="J741" s="3">
        <v>0.25</v>
      </c>
      <c r="K741">
        <v>17</v>
      </c>
      <c r="L741" s="4" t="str">
        <f t="shared" si="46"/>
        <v>17238</v>
      </c>
      <c r="M741" t="str">
        <f t="shared" si="47"/>
        <v>238</v>
      </c>
    </row>
    <row r="742" spans="2:13" x14ac:dyDescent="0.35">
      <c r="B742" s="6" t="s">
        <v>6</v>
      </c>
      <c r="C742" s="7">
        <v>43197</v>
      </c>
      <c r="D742" s="8">
        <v>0.72083333333333333</v>
      </c>
      <c r="E742" s="5">
        <v>7.6</v>
      </c>
      <c r="F742" s="9" t="str">
        <f t="shared" si="44"/>
        <v>18097</v>
      </c>
      <c r="G742" s="5" t="str">
        <f t="shared" si="45"/>
        <v>097</v>
      </c>
      <c r="H742" s="1" t="s">
        <v>7</v>
      </c>
      <c r="I742" s="2">
        <v>42973</v>
      </c>
      <c r="J742" s="3">
        <v>0.20833333333333334</v>
      </c>
      <c r="K742">
        <v>17</v>
      </c>
      <c r="L742" s="4" t="str">
        <f t="shared" si="46"/>
        <v>17238</v>
      </c>
      <c r="M742" t="str">
        <f t="shared" si="47"/>
        <v>238</v>
      </c>
    </row>
    <row r="743" spans="2:13" x14ac:dyDescent="0.35">
      <c r="B743" s="6" t="s">
        <v>6</v>
      </c>
      <c r="C743" s="7">
        <v>43197</v>
      </c>
      <c r="D743" s="8">
        <v>0.22083333333333333</v>
      </c>
      <c r="E743" s="5">
        <v>7.5</v>
      </c>
      <c r="F743" s="9" t="str">
        <f t="shared" si="44"/>
        <v>18097</v>
      </c>
      <c r="G743" s="5" t="str">
        <f t="shared" si="45"/>
        <v>097</v>
      </c>
      <c r="H743" s="1" t="s">
        <v>7</v>
      </c>
      <c r="I743" s="2">
        <v>42973</v>
      </c>
      <c r="J743" s="3">
        <v>0.12430555555555556</v>
      </c>
      <c r="K743">
        <v>16.899999999999999</v>
      </c>
      <c r="L743" s="4" t="str">
        <f t="shared" si="46"/>
        <v>17238</v>
      </c>
      <c r="M743" t="str">
        <f t="shared" si="47"/>
        <v>238</v>
      </c>
    </row>
    <row r="744" spans="2:13" x14ac:dyDescent="0.35">
      <c r="B744" s="6" t="s">
        <v>6</v>
      </c>
      <c r="C744" s="7">
        <v>43198</v>
      </c>
      <c r="D744" s="8">
        <v>0.72083333333333333</v>
      </c>
      <c r="E744" s="5">
        <v>8.1</v>
      </c>
      <c r="F744" s="9" t="str">
        <f t="shared" si="44"/>
        <v>18098</v>
      </c>
      <c r="G744" s="5" t="str">
        <f t="shared" si="45"/>
        <v>098</v>
      </c>
      <c r="H744" s="1" t="s">
        <v>7</v>
      </c>
      <c r="I744" s="2">
        <v>42973</v>
      </c>
      <c r="J744" s="3">
        <v>8.2638888888888887E-2</v>
      </c>
      <c r="K744">
        <v>16.899999999999999</v>
      </c>
      <c r="L744" s="4" t="str">
        <f t="shared" si="46"/>
        <v>17238</v>
      </c>
      <c r="M744" t="str">
        <f t="shared" si="47"/>
        <v>238</v>
      </c>
    </row>
    <row r="745" spans="2:13" x14ac:dyDescent="0.35">
      <c r="B745" s="6" t="s">
        <v>6</v>
      </c>
      <c r="C745" s="7">
        <v>43198</v>
      </c>
      <c r="D745" s="8">
        <v>0.22083333333333333</v>
      </c>
      <c r="E745" s="5">
        <v>7.8</v>
      </c>
      <c r="F745" s="9" t="str">
        <f t="shared" si="44"/>
        <v>18098</v>
      </c>
      <c r="G745" s="5" t="str">
        <f t="shared" si="45"/>
        <v>098</v>
      </c>
      <c r="H745" s="1" t="s">
        <v>7</v>
      </c>
      <c r="I745" s="2">
        <v>42973</v>
      </c>
      <c r="J745" s="3">
        <v>4.0972222222222222E-2</v>
      </c>
      <c r="K745">
        <v>17</v>
      </c>
      <c r="L745" s="4" t="str">
        <f t="shared" si="46"/>
        <v>17238</v>
      </c>
      <c r="M745" t="str">
        <f t="shared" si="47"/>
        <v>238</v>
      </c>
    </row>
    <row r="746" spans="2:13" x14ac:dyDescent="0.35">
      <c r="B746" s="6" t="s">
        <v>6</v>
      </c>
      <c r="C746" s="7">
        <v>43199</v>
      </c>
      <c r="D746" s="8">
        <v>0.28472222222222221</v>
      </c>
      <c r="E746" s="5">
        <v>8.4</v>
      </c>
      <c r="F746" s="9" t="str">
        <f t="shared" si="44"/>
        <v>18099</v>
      </c>
      <c r="G746" s="5" t="str">
        <f t="shared" si="45"/>
        <v>099</v>
      </c>
      <c r="H746" s="1" t="s">
        <v>7</v>
      </c>
      <c r="I746" s="2">
        <v>42974</v>
      </c>
      <c r="J746" s="3">
        <v>0.96527777777777779</v>
      </c>
      <c r="K746">
        <v>17</v>
      </c>
      <c r="L746" s="4" t="str">
        <f t="shared" si="46"/>
        <v>17239</v>
      </c>
      <c r="M746" t="str">
        <f t="shared" si="47"/>
        <v>239</v>
      </c>
    </row>
    <row r="747" spans="2:13" x14ac:dyDescent="0.35">
      <c r="B747" s="6" t="s">
        <v>6</v>
      </c>
      <c r="C747" s="7">
        <v>43200</v>
      </c>
      <c r="D747" s="8">
        <v>0.76736111111111116</v>
      </c>
      <c r="E747" s="5">
        <v>8.8000000000000007</v>
      </c>
      <c r="F747" s="9" t="str">
        <f t="shared" si="44"/>
        <v>18100</v>
      </c>
      <c r="G747" s="5" t="str">
        <f t="shared" si="45"/>
        <v>100</v>
      </c>
      <c r="H747" s="1" t="s">
        <v>7</v>
      </c>
      <c r="I747" s="2">
        <v>42974</v>
      </c>
      <c r="J747" s="3">
        <v>0.92361111111111116</v>
      </c>
      <c r="K747">
        <v>17.100000000000001</v>
      </c>
      <c r="L747" s="4" t="str">
        <f t="shared" si="46"/>
        <v>17239</v>
      </c>
      <c r="M747" t="str">
        <f t="shared" si="47"/>
        <v>239</v>
      </c>
    </row>
    <row r="748" spans="2:13" x14ac:dyDescent="0.35">
      <c r="B748" s="6" t="s">
        <v>6</v>
      </c>
      <c r="C748" s="7">
        <v>43200</v>
      </c>
      <c r="D748" s="8">
        <v>0.22083333333333333</v>
      </c>
      <c r="E748" s="5">
        <v>8.8000000000000007</v>
      </c>
      <c r="F748" s="9" t="str">
        <f t="shared" si="44"/>
        <v>18100</v>
      </c>
      <c r="G748" s="5" t="str">
        <f t="shared" si="45"/>
        <v>100</v>
      </c>
      <c r="H748" s="1" t="s">
        <v>7</v>
      </c>
      <c r="I748" s="2">
        <v>42974</v>
      </c>
      <c r="J748" s="3">
        <v>0.88194444444444453</v>
      </c>
      <c r="K748">
        <v>17.100000000000001</v>
      </c>
      <c r="L748" s="4" t="str">
        <f t="shared" si="46"/>
        <v>17239</v>
      </c>
      <c r="M748" t="str">
        <f t="shared" si="47"/>
        <v>239</v>
      </c>
    </row>
    <row r="749" spans="2:13" x14ac:dyDescent="0.35">
      <c r="B749" s="6" t="s">
        <v>6</v>
      </c>
      <c r="C749" s="7">
        <v>43201</v>
      </c>
      <c r="D749" s="8">
        <v>0.72083333333333333</v>
      </c>
      <c r="E749" s="5">
        <v>8.6</v>
      </c>
      <c r="F749" s="9" t="str">
        <f t="shared" si="44"/>
        <v>18101</v>
      </c>
      <c r="G749" s="5" t="str">
        <f t="shared" si="45"/>
        <v>101</v>
      </c>
      <c r="H749" s="1" t="s">
        <v>7</v>
      </c>
      <c r="I749" s="2">
        <v>42974</v>
      </c>
      <c r="J749" s="3">
        <v>0.75694444444444453</v>
      </c>
      <c r="K749">
        <v>17.100000000000001</v>
      </c>
      <c r="L749" s="4" t="str">
        <f t="shared" si="46"/>
        <v>17239</v>
      </c>
      <c r="M749" t="str">
        <f t="shared" si="47"/>
        <v>239</v>
      </c>
    </row>
    <row r="750" spans="2:13" x14ac:dyDescent="0.35">
      <c r="B750" s="6" t="s">
        <v>6</v>
      </c>
      <c r="C750" s="7">
        <v>43201</v>
      </c>
      <c r="D750" s="8">
        <v>0.22083333333333333</v>
      </c>
      <c r="E750" s="5">
        <v>8.8000000000000007</v>
      </c>
      <c r="F750" s="9" t="str">
        <f t="shared" si="44"/>
        <v>18101</v>
      </c>
      <c r="G750" s="5" t="str">
        <f t="shared" si="45"/>
        <v>101</v>
      </c>
      <c r="H750" s="1" t="s">
        <v>7</v>
      </c>
      <c r="I750" s="2">
        <v>42974</v>
      </c>
      <c r="J750" s="3">
        <v>0.71597222222222223</v>
      </c>
      <c r="K750">
        <v>17.3</v>
      </c>
      <c r="L750" s="4" t="str">
        <f t="shared" si="46"/>
        <v>17239</v>
      </c>
      <c r="M750" t="str">
        <f t="shared" si="47"/>
        <v>239</v>
      </c>
    </row>
    <row r="751" spans="2:13" x14ac:dyDescent="0.35">
      <c r="B751" s="6" t="s">
        <v>6</v>
      </c>
      <c r="C751" s="7">
        <v>43202</v>
      </c>
      <c r="D751" s="8">
        <v>0.72083333333333333</v>
      </c>
      <c r="E751" s="5">
        <v>8.4</v>
      </c>
      <c r="F751" s="9" t="str">
        <f t="shared" si="44"/>
        <v>18102</v>
      </c>
      <c r="G751" s="5" t="str">
        <f t="shared" si="45"/>
        <v>102</v>
      </c>
      <c r="H751" s="1" t="s">
        <v>7</v>
      </c>
      <c r="I751" s="2">
        <v>42974</v>
      </c>
      <c r="J751" s="3">
        <v>0.71527777777777779</v>
      </c>
      <c r="K751">
        <v>17.3</v>
      </c>
      <c r="L751" s="4" t="str">
        <f t="shared" si="46"/>
        <v>17239</v>
      </c>
      <c r="M751" t="str">
        <f t="shared" si="47"/>
        <v>239</v>
      </c>
    </row>
    <row r="752" spans="2:13" x14ac:dyDescent="0.35">
      <c r="B752" s="6" t="s">
        <v>6</v>
      </c>
      <c r="C752" s="7">
        <v>43202</v>
      </c>
      <c r="D752" s="8">
        <v>0.25277777777777777</v>
      </c>
      <c r="E752" s="5">
        <v>8.5</v>
      </c>
      <c r="F752" s="9" t="str">
        <f t="shared" si="44"/>
        <v>18102</v>
      </c>
      <c r="G752" s="5" t="str">
        <f t="shared" si="45"/>
        <v>102</v>
      </c>
      <c r="H752" s="1" t="s">
        <v>7</v>
      </c>
      <c r="I752" s="2">
        <v>42974</v>
      </c>
      <c r="J752" s="3">
        <v>0.6381944444444444</v>
      </c>
      <c r="K752">
        <v>17</v>
      </c>
      <c r="L752" s="4" t="str">
        <f t="shared" si="46"/>
        <v>17239</v>
      </c>
      <c r="M752" t="str">
        <f t="shared" si="47"/>
        <v>239</v>
      </c>
    </row>
    <row r="753" spans="2:13" x14ac:dyDescent="0.35">
      <c r="B753" s="6" t="s">
        <v>6</v>
      </c>
      <c r="C753" s="7">
        <v>43203</v>
      </c>
      <c r="D753" s="8">
        <v>0.72083333333333333</v>
      </c>
      <c r="E753" s="5">
        <v>8.6</v>
      </c>
      <c r="F753" s="9" t="str">
        <f t="shared" si="44"/>
        <v>18103</v>
      </c>
      <c r="G753" s="5" t="str">
        <f t="shared" si="45"/>
        <v>103</v>
      </c>
      <c r="H753" s="1" t="s">
        <v>7</v>
      </c>
      <c r="I753" s="2">
        <v>42974</v>
      </c>
      <c r="J753" s="3">
        <v>0.58402777777777781</v>
      </c>
      <c r="K753">
        <v>17</v>
      </c>
      <c r="L753" s="4" t="str">
        <f t="shared" si="46"/>
        <v>17239</v>
      </c>
      <c r="M753" t="str">
        <f t="shared" si="47"/>
        <v>239</v>
      </c>
    </row>
    <row r="754" spans="2:13" x14ac:dyDescent="0.35">
      <c r="B754" s="6" t="s">
        <v>6</v>
      </c>
      <c r="C754" s="7">
        <v>43204</v>
      </c>
      <c r="D754" s="8">
        <v>0.72013888888888899</v>
      </c>
      <c r="E754" s="5">
        <v>9.1</v>
      </c>
      <c r="F754" s="9" t="str">
        <f t="shared" si="44"/>
        <v>18104</v>
      </c>
      <c r="G754" s="5" t="str">
        <f t="shared" si="45"/>
        <v>104</v>
      </c>
      <c r="H754" s="1" t="s">
        <v>7</v>
      </c>
      <c r="I754" s="2">
        <v>42974</v>
      </c>
      <c r="J754" s="3">
        <v>0.54236111111111118</v>
      </c>
      <c r="K754">
        <v>17.100000000000001</v>
      </c>
      <c r="L754" s="4" t="str">
        <f t="shared" si="46"/>
        <v>17239</v>
      </c>
      <c r="M754" t="str">
        <f t="shared" si="47"/>
        <v>239</v>
      </c>
    </row>
    <row r="755" spans="2:13" x14ac:dyDescent="0.35">
      <c r="B755" s="6" t="s">
        <v>6</v>
      </c>
      <c r="C755" s="7">
        <v>43204</v>
      </c>
      <c r="D755" s="8">
        <v>0.22013888888888888</v>
      </c>
      <c r="E755" s="5">
        <v>9</v>
      </c>
      <c r="F755" s="9" t="str">
        <f t="shared" si="44"/>
        <v>18104</v>
      </c>
      <c r="G755" s="5" t="str">
        <f t="shared" si="45"/>
        <v>104</v>
      </c>
      <c r="H755" s="1" t="s">
        <v>7</v>
      </c>
      <c r="I755" s="2">
        <v>42974</v>
      </c>
      <c r="J755" s="3">
        <v>0.50069444444444444</v>
      </c>
      <c r="K755">
        <v>17.100000000000001</v>
      </c>
      <c r="L755" s="4" t="str">
        <f t="shared" si="46"/>
        <v>17239</v>
      </c>
      <c r="M755" t="str">
        <f t="shared" si="47"/>
        <v>239</v>
      </c>
    </row>
    <row r="756" spans="2:13" x14ac:dyDescent="0.35">
      <c r="B756" s="6" t="s">
        <v>6</v>
      </c>
      <c r="C756" s="7">
        <v>43205</v>
      </c>
      <c r="D756" s="8">
        <v>0.72013888888888899</v>
      </c>
      <c r="E756" s="5">
        <v>9.9</v>
      </c>
      <c r="F756" s="9" t="str">
        <f t="shared" si="44"/>
        <v>18105</v>
      </c>
      <c r="G756" s="5" t="str">
        <f t="shared" si="45"/>
        <v>105</v>
      </c>
      <c r="H756" s="1" t="s">
        <v>7</v>
      </c>
      <c r="I756" s="2">
        <v>42974</v>
      </c>
      <c r="J756" s="3">
        <v>0.45902777777777781</v>
      </c>
      <c r="K756">
        <v>17.100000000000001</v>
      </c>
      <c r="L756" s="4" t="str">
        <f t="shared" si="46"/>
        <v>17239</v>
      </c>
      <c r="M756" t="str">
        <f t="shared" si="47"/>
        <v>239</v>
      </c>
    </row>
    <row r="757" spans="2:13" x14ac:dyDescent="0.35">
      <c r="B757" s="6" t="s">
        <v>6</v>
      </c>
      <c r="C757" s="7">
        <v>43205</v>
      </c>
      <c r="D757" s="8">
        <v>0.22013888888888888</v>
      </c>
      <c r="E757" s="5">
        <v>9.4</v>
      </c>
      <c r="F757" s="9" t="str">
        <f t="shared" si="44"/>
        <v>18105</v>
      </c>
      <c r="G757" s="5" t="str">
        <f t="shared" si="45"/>
        <v>105</v>
      </c>
      <c r="H757" s="1" t="s">
        <v>7</v>
      </c>
      <c r="I757" s="2">
        <v>42974</v>
      </c>
      <c r="J757" s="3">
        <v>0.41736111111111113</v>
      </c>
      <c r="K757">
        <v>17.100000000000001</v>
      </c>
      <c r="L757" s="4" t="str">
        <f t="shared" si="46"/>
        <v>17239</v>
      </c>
      <c r="M757" t="str">
        <f t="shared" si="47"/>
        <v>239</v>
      </c>
    </row>
    <row r="758" spans="2:13" x14ac:dyDescent="0.35">
      <c r="B758" s="6" t="s">
        <v>6</v>
      </c>
      <c r="C758" s="7">
        <v>43206</v>
      </c>
      <c r="D758" s="8">
        <v>0.72013888888888899</v>
      </c>
      <c r="E758" s="5">
        <v>10.5</v>
      </c>
      <c r="F758" s="9" t="str">
        <f t="shared" si="44"/>
        <v>18106</v>
      </c>
      <c r="G758" s="5" t="str">
        <f t="shared" si="45"/>
        <v>106</v>
      </c>
      <c r="H758" s="1" t="s">
        <v>7</v>
      </c>
      <c r="I758" s="2">
        <v>42974</v>
      </c>
      <c r="J758" s="3">
        <v>0.375</v>
      </c>
      <c r="K758">
        <v>17.100000000000001</v>
      </c>
      <c r="L758" s="4" t="str">
        <f t="shared" si="46"/>
        <v>17239</v>
      </c>
      <c r="M758" t="str">
        <f t="shared" si="47"/>
        <v>239</v>
      </c>
    </row>
    <row r="759" spans="2:13" x14ac:dyDescent="0.35">
      <c r="B759" s="6" t="s">
        <v>6</v>
      </c>
      <c r="C759" s="7">
        <v>43206</v>
      </c>
      <c r="D759" s="8">
        <v>0.22013888888888888</v>
      </c>
      <c r="E759" s="5">
        <v>10.1</v>
      </c>
      <c r="F759" s="9" t="str">
        <f t="shared" si="44"/>
        <v>18106</v>
      </c>
      <c r="G759" s="5" t="str">
        <f t="shared" si="45"/>
        <v>106</v>
      </c>
      <c r="H759" s="1" t="s">
        <v>7</v>
      </c>
      <c r="I759" s="2">
        <v>42974</v>
      </c>
      <c r="J759" s="3">
        <v>0.34652777777777777</v>
      </c>
      <c r="K759">
        <v>17</v>
      </c>
      <c r="L759" s="4" t="str">
        <f t="shared" si="46"/>
        <v>17239</v>
      </c>
      <c r="M759" t="str">
        <f t="shared" si="47"/>
        <v>239</v>
      </c>
    </row>
    <row r="760" spans="2:13" x14ac:dyDescent="0.35">
      <c r="B760" s="6" t="s">
        <v>6</v>
      </c>
      <c r="C760" s="7">
        <v>43207</v>
      </c>
      <c r="D760" s="8">
        <v>0.72013888888888899</v>
      </c>
      <c r="E760" s="5">
        <v>10.8</v>
      </c>
      <c r="F760" s="9" t="str">
        <f t="shared" si="44"/>
        <v>18107</v>
      </c>
      <c r="G760" s="5" t="str">
        <f t="shared" si="45"/>
        <v>107</v>
      </c>
      <c r="H760" s="1" t="s">
        <v>7</v>
      </c>
      <c r="I760" s="2">
        <v>42974</v>
      </c>
      <c r="J760" s="3">
        <v>0.31666666666666665</v>
      </c>
      <c r="K760">
        <v>17</v>
      </c>
      <c r="L760" s="4" t="str">
        <f t="shared" si="46"/>
        <v>17239</v>
      </c>
      <c r="M760" t="str">
        <f t="shared" si="47"/>
        <v>239</v>
      </c>
    </row>
    <row r="761" spans="2:13" x14ac:dyDescent="0.35">
      <c r="B761" s="6" t="s">
        <v>6</v>
      </c>
      <c r="C761" s="7">
        <v>43207</v>
      </c>
      <c r="D761" s="8">
        <v>0.30208333333333331</v>
      </c>
      <c r="E761" s="5">
        <v>10.5</v>
      </c>
      <c r="F761" s="9" t="str">
        <f t="shared" si="44"/>
        <v>18107</v>
      </c>
      <c r="G761" s="5" t="str">
        <f t="shared" si="45"/>
        <v>107</v>
      </c>
      <c r="H761" s="1" t="s">
        <v>7</v>
      </c>
      <c r="I761" s="2">
        <v>42974</v>
      </c>
      <c r="J761" s="3">
        <v>0.27499999999999997</v>
      </c>
      <c r="K761">
        <v>17</v>
      </c>
      <c r="L761" s="4" t="str">
        <f t="shared" si="46"/>
        <v>17239</v>
      </c>
      <c r="M761" t="str">
        <f t="shared" si="47"/>
        <v>239</v>
      </c>
    </row>
    <row r="762" spans="2:13" x14ac:dyDescent="0.35">
      <c r="B762" s="6" t="s">
        <v>6</v>
      </c>
      <c r="C762" s="7">
        <v>43208</v>
      </c>
      <c r="D762" s="8">
        <v>0.72013888888888899</v>
      </c>
      <c r="E762" s="5">
        <v>11</v>
      </c>
      <c r="F762" s="9" t="str">
        <f t="shared" si="44"/>
        <v>18108</v>
      </c>
      <c r="G762" s="5" t="str">
        <f t="shared" si="45"/>
        <v>108</v>
      </c>
      <c r="H762" s="1" t="s">
        <v>7</v>
      </c>
      <c r="I762" s="2">
        <v>42974</v>
      </c>
      <c r="J762" s="3">
        <v>0.23333333333333331</v>
      </c>
      <c r="K762">
        <v>17</v>
      </c>
      <c r="L762" s="4" t="str">
        <f t="shared" si="46"/>
        <v>17239</v>
      </c>
      <c r="M762" t="str">
        <f t="shared" si="47"/>
        <v>239</v>
      </c>
    </row>
    <row r="763" spans="2:13" x14ac:dyDescent="0.35">
      <c r="B763" s="6" t="s">
        <v>6</v>
      </c>
      <c r="C763" s="7">
        <v>43209</v>
      </c>
      <c r="D763" s="8">
        <v>0.72013888888888899</v>
      </c>
      <c r="E763" s="5">
        <v>11.6</v>
      </c>
      <c r="F763" s="9" t="str">
        <f t="shared" si="44"/>
        <v>18109</v>
      </c>
      <c r="G763" s="5" t="str">
        <f t="shared" si="45"/>
        <v>109</v>
      </c>
      <c r="H763" s="1" t="s">
        <v>7</v>
      </c>
      <c r="I763" s="2">
        <v>42974</v>
      </c>
      <c r="J763" s="3">
        <v>0.19097222222222221</v>
      </c>
      <c r="K763">
        <v>17</v>
      </c>
      <c r="L763" s="4" t="str">
        <f t="shared" si="46"/>
        <v>17239</v>
      </c>
      <c r="M763" t="str">
        <f t="shared" si="47"/>
        <v>239</v>
      </c>
    </row>
    <row r="764" spans="2:13" x14ac:dyDescent="0.35">
      <c r="B764" s="6" t="s">
        <v>6</v>
      </c>
      <c r="C764" s="7">
        <v>43209</v>
      </c>
      <c r="D764" s="8">
        <v>0.22013888888888888</v>
      </c>
      <c r="E764" s="5">
        <v>11.3</v>
      </c>
      <c r="F764" s="9" t="str">
        <f t="shared" si="44"/>
        <v>18109</v>
      </c>
      <c r="G764" s="5" t="str">
        <f t="shared" si="45"/>
        <v>109</v>
      </c>
      <c r="H764" s="1" t="s">
        <v>7</v>
      </c>
      <c r="I764" s="2">
        <v>42974</v>
      </c>
      <c r="J764" s="3">
        <v>0.14930555555555555</v>
      </c>
      <c r="K764">
        <v>17</v>
      </c>
      <c r="L764" s="4" t="str">
        <f t="shared" si="46"/>
        <v>17239</v>
      </c>
      <c r="M764" t="str">
        <f t="shared" si="47"/>
        <v>239</v>
      </c>
    </row>
    <row r="765" spans="2:13" x14ac:dyDescent="0.35">
      <c r="B765" s="6" t="s">
        <v>6</v>
      </c>
      <c r="C765" s="7">
        <v>43210</v>
      </c>
      <c r="D765" s="8">
        <v>0.72013888888888899</v>
      </c>
      <c r="E765" s="5">
        <v>12.2</v>
      </c>
      <c r="F765" s="9" t="str">
        <f t="shared" si="44"/>
        <v>18110</v>
      </c>
      <c r="G765" s="5" t="str">
        <f t="shared" si="45"/>
        <v>110</v>
      </c>
      <c r="H765" s="1" t="s">
        <v>7</v>
      </c>
      <c r="I765" s="2">
        <v>42975</v>
      </c>
      <c r="J765" s="3">
        <v>0.9902777777777777</v>
      </c>
      <c r="K765">
        <v>17</v>
      </c>
      <c r="L765" s="4" t="str">
        <f t="shared" si="46"/>
        <v>17240</v>
      </c>
      <c r="M765" t="str">
        <f t="shared" si="47"/>
        <v>240</v>
      </c>
    </row>
    <row r="766" spans="2:13" x14ac:dyDescent="0.35">
      <c r="B766" s="6" t="s">
        <v>6</v>
      </c>
      <c r="C766" s="7">
        <v>43210</v>
      </c>
      <c r="D766" s="8">
        <v>0.22013888888888888</v>
      </c>
      <c r="E766" s="5">
        <v>12</v>
      </c>
      <c r="F766" s="9" t="str">
        <f t="shared" si="44"/>
        <v>18110</v>
      </c>
      <c r="G766" s="5" t="str">
        <f t="shared" si="45"/>
        <v>110</v>
      </c>
      <c r="H766" s="1" t="s">
        <v>7</v>
      </c>
      <c r="I766" s="2">
        <v>42975</v>
      </c>
      <c r="J766" s="3">
        <v>0.94861111111111107</v>
      </c>
      <c r="K766">
        <v>17</v>
      </c>
      <c r="L766" s="4" t="str">
        <f t="shared" si="46"/>
        <v>17240</v>
      </c>
      <c r="M766" t="str">
        <f t="shared" si="47"/>
        <v>240</v>
      </c>
    </row>
    <row r="767" spans="2:13" x14ac:dyDescent="0.35">
      <c r="B767" s="6" t="s">
        <v>6</v>
      </c>
      <c r="C767" s="7">
        <v>43211</v>
      </c>
      <c r="D767" s="8">
        <v>0.71944444444444444</v>
      </c>
      <c r="E767" s="5">
        <v>12.3</v>
      </c>
      <c r="F767" s="9" t="str">
        <f t="shared" si="44"/>
        <v>18111</v>
      </c>
      <c r="G767" s="5" t="str">
        <f t="shared" si="45"/>
        <v>111</v>
      </c>
      <c r="H767" s="1" t="s">
        <v>7</v>
      </c>
      <c r="I767" s="2">
        <v>42975</v>
      </c>
      <c r="J767" s="3">
        <v>0.90694444444444444</v>
      </c>
      <c r="K767">
        <v>17.100000000000001</v>
      </c>
      <c r="L767" s="4" t="str">
        <f t="shared" si="46"/>
        <v>17240</v>
      </c>
      <c r="M767" t="str">
        <f t="shared" si="47"/>
        <v>240</v>
      </c>
    </row>
    <row r="768" spans="2:13" x14ac:dyDescent="0.35">
      <c r="B768" s="6" t="s">
        <v>6</v>
      </c>
      <c r="C768" s="7">
        <v>43211</v>
      </c>
      <c r="D768" s="8">
        <v>0.22013888888888888</v>
      </c>
      <c r="E768" s="5">
        <v>12.4</v>
      </c>
      <c r="F768" s="9" t="str">
        <f t="shared" si="44"/>
        <v>18111</v>
      </c>
      <c r="G768" s="5" t="str">
        <f t="shared" si="45"/>
        <v>111</v>
      </c>
      <c r="H768" s="1" t="s">
        <v>7</v>
      </c>
      <c r="I768" s="2">
        <v>42975</v>
      </c>
      <c r="J768" s="3">
        <v>0.8652777777777777</v>
      </c>
      <c r="K768">
        <v>17</v>
      </c>
      <c r="L768" s="4" t="str">
        <f t="shared" si="46"/>
        <v>17240</v>
      </c>
      <c r="M768" t="str">
        <f t="shared" si="47"/>
        <v>240</v>
      </c>
    </row>
    <row r="769" spans="2:13" x14ac:dyDescent="0.35">
      <c r="B769" s="6" t="s">
        <v>6</v>
      </c>
      <c r="C769" s="7">
        <v>43212</v>
      </c>
      <c r="D769" s="8">
        <v>0.71944444444444444</v>
      </c>
      <c r="E769" s="5">
        <v>11.9</v>
      </c>
      <c r="F769" s="9" t="str">
        <f t="shared" si="44"/>
        <v>18112</v>
      </c>
      <c r="G769" s="5" t="str">
        <f t="shared" si="45"/>
        <v>112</v>
      </c>
      <c r="H769" s="1" t="s">
        <v>7</v>
      </c>
      <c r="I769" s="2">
        <v>42975</v>
      </c>
      <c r="J769" s="3">
        <v>0.82291666666666663</v>
      </c>
      <c r="K769">
        <v>17</v>
      </c>
      <c r="L769" s="4" t="str">
        <f t="shared" si="46"/>
        <v>17240</v>
      </c>
      <c r="M769" t="str">
        <f t="shared" si="47"/>
        <v>240</v>
      </c>
    </row>
    <row r="770" spans="2:13" x14ac:dyDescent="0.35">
      <c r="B770" s="6" t="s">
        <v>6</v>
      </c>
      <c r="C770" s="7">
        <v>43212</v>
      </c>
      <c r="D770" s="8">
        <v>0.27430555555555552</v>
      </c>
      <c r="E770" s="5">
        <v>12.1</v>
      </c>
      <c r="F770" s="9" t="str">
        <f t="shared" si="44"/>
        <v>18112</v>
      </c>
      <c r="G770" s="5" t="str">
        <f t="shared" si="45"/>
        <v>112</v>
      </c>
      <c r="H770" s="1" t="s">
        <v>7</v>
      </c>
      <c r="I770" s="2">
        <v>42975</v>
      </c>
      <c r="J770" s="3">
        <v>0.78125</v>
      </c>
      <c r="K770">
        <v>17.100000000000001</v>
      </c>
      <c r="L770" s="4" t="str">
        <f t="shared" si="46"/>
        <v>17240</v>
      </c>
      <c r="M770" t="str">
        <f t="shared" si="47"/>
        <v>240</v>
      </c>
    </row>
    <row r="771" spans="2:13" x14ac:dyDescent="0.35">
      <c r="B771" s="6" t="s">
        <v>6</v>
      </c>
      <c r="C771" s="7">
        <v>43213</v>
      </c>
      <c r="D771" s="8">
        <v>0.71944444444444444</v>
      </c>
      <c r="E771" s="5">
        <v>12</v>
      </c>
      <c r="F771" s="9" t="str">
        <f t="shared" ref="F771:F834" si="48">RIGHT(YEAR(C771),2)&amp;TEXT(C771-DATE(YEAR(C771),1,0),"000")</f>
        <v>18113</v>
      </c>
      <c r="G771" s="5" t="str">
        <f t="shared" ref="G771:G834" si="49">RIGHT(F771,3)</f>
        <v>113</v>
      </c>
      <c r="H771" s="1" t="s">
        <v>7</v>
      </c>
      <c r="I771" s="2">
        <v>42975</v>
      </c>
      <c r="J771" s="3">
        <v>0.73958333333333337</v>
      </c>
      <c r="K771">
        <v>17</v>
      </c>
      <c r="L771" s="4" t="str">
        <f t="shared" ref="L771:L834" si="50">RIGHT(YEAR(I771),2)&amp;TEXT(I771-DATE(YEAR(I771),1,0),"000")</f>
        <v>17240</v>
      </c>
      <c r="M771" t="str">
        <f t="shared" ref="M771:M834" si="51">RIGHT(L771,3)</f>
        <v>240</v>
      </c>
    </row>
    <row r="772" spans="2:13" x14ac:dyDescent="0.35">
      <c r="B772" s="6" t="s">
        <v>6</v>
      </c>
      <c r="C772" s="7">
        <v>43213</v>
      </c>
      <c r="D772" s="8">
        <v>0.21944444444444444</v>
      </c>
      <c r="E772" s="5">
        <v>11.9</v>
      </c>
      <c r="F772" s="9" t="str">
        <f t="shared" si="48"/>
        <v>18113</v>
      </c>
      <c r="G772" s="5" t="str">
        <f t="shared" si="49"/>
        <v>113</v>
      </c>
      <c r="H772" s="1" t="s">
        <v>7</v>
      </c>
      <c r="I772" s="2">
        <v>42975</v>
      </c>
      <c r="J772" s="3">
        <v>0.71527777777777779</v>
      </c>
      <c r="K772">
        <v>17</v>
      </c>
      <c r="L772" s="4" t="str">
        <f t="shared" si="50"/>
        <v>17240</v>
      </c>
      <c r="M772" t="str">
        <f t="shared" si="51"/>
        <v>240</v>
      </c>
    </row>
    <row r="773" spans="2:13" x14ac:dyDescent="0.35">
      <c r="B773" s="6" t="s">
        <v>6</v>
      </c>
      <c r="C773" s="7">
        <v>43214</v>
      </c>
      <c r="D773" s="8">
        <v>0.71944444444444444</v>
      </c>
      <c r="E773" s="5">
        <v>11.8</v>
      </c>
      <c r="F773" s="9" t="str">
        <f t="shared" si="48"/>
        <v>18114</v>
      </c>
      <c r="G773" s="5" t="str">
        <f t="shared" si="49"/>
        <v>114</v>
      </c>
      <c r="H773" s="1" t="s">
        <v>7</v>
      </c>
      <c r="I773" s="2">
        <v>42975</v>
      </c>
      <c r="J773" s="3">
        <v>0.6381944444444444</v>
      </c>
      <c r="K773">
        <v>16.8</v>
      </c>
      <c r="L773" s="4" t="str">
        <f t="shared" si="50"/>
        <v>17240</v>
      </c>
      <c r="M773" t="str">
        <f t="shared" si="51"/>
        <v>240</v>
      </c>
    </row>
    <row r="774" spans="2:13" x14ac:dyDescent="0.35">
      <c r="B774" s="6" t="s">
        <v>6</v>
      </c>
      <c r="C774" s="7">
        <v>43214</v>
      </c>
      <c r="D774" s="8">
        <v>0.21944444444444444</v>
      </c>
      <c r="E774" s="5">
        <v>12</v>
      </c>
      <c r="F774" s="9" t="str">
        <f t="shared" si="48"/>
        <v>18114</v>
      </c>
      <c r="G774" s="5" t="str">
        <f t="shared" si="49"/>
        <v>114</v>
      </c>
      <c r="H774" s="1" t="s">
        <v>7</v>
      </c>
      <c r="I774" s="2">
        <v>42975</v>
      </c>
      <c r="J774" s="3">
        <v>0.60902777777777783</v>
      </c>
      <c r="K774">
        <v>16.899999999999999</v>
      </c>
      <c r="L774" s="4" t="str">
        <f t="shared" si="50"/>
        <v>17240</v>
      </c>
      <c r="M774" t="str">
        <f t="shared" si="51"/>
        <v>240</v>
      </c>
    </row>
    <row r="775" spans="2:13" x14ac:dyDescent="0.35">
      <c r="B775" s="6" t="s">
        <v>6</v>
      </c>
      <c r="C775" s="7">
        <v>43216</v>
      </c>
      <c r="D775" s="8">
        <v>0.63750000000000007</v>
      </c>
      <c r="E775" s="5">
        <v>11.5</v>
      </c>
      <c r="F775" s="9" t="str">
        <f t="shared" si="48"/>
        <v>18116</v>
      </c>
      <c r="G775" s="5" t="str">
        <f t="shared" si="49"/>
        <v>116</v>
      </c>
      <c r="H775" s="1" t="s">
        <v>7</v>
      </c>
      <c r="I775" s="2">
        <v>42975</v>
      </c>
      <c r="J775" s="3">
        <v>0.56736111111111109</v>
      </c>
      <c r="K775">
        <v>16.899999999999999</v>
      </c>
      <c r="L775" s="4" t="str">
        <f t="shared" si="50"/>
        <v>17240</v>
      </c>
      <c r="M775" t="str">
        <f t="shared" si="51"/>
        <v>240</v>
      </c>
    </row>
    <row r="776" spans="2:13" x14ac:dyDescent="0.35">
      <c r="B776" s="6" t="s">
        <v>6</v>
      </c>
      <c r="C776" s="7">
        <v>43217</v>
      </c>
      <c r="D776" s="8">
        <v>0.63680555555555551</v>
      </c>
      <c r="E776" s="5">
        <v>11.1</v>
      </c>
      <c r="F776" s="9" t="str">
        <f t="shared" si="48"/>
        <v>18117</v>
      </c>
      <c r="G776" s="5" t="str">
        <f t="shared" si="49"/>
        <v>117</v>
      </c>
      <c r="H776" s="1" t="s">
        <v>7</v>
      </c>
      <c r="I776" s="2">
        <v>42975</v>
      </c>
      <c r="J776" s="3">
        <v>0.52569444444444446</v>
      </c>
      <c r="K776">
        <v>16.899999999999999</v>
      </c>
      <c r="L776" s="4" t="str">
        <f t="shared" si="50"/>
        <v>17240</v>
      </c>
      <c r="M776" t="str">
        <f t="shared" si="51"/>
        <v>240</v>
      </c>
    </row>
    <row r="777" spans="2:13" x14ac:dyDescent="0.35">
      <c r="B777" s="6" t="s">
        <v>6</v>
      </c>
      <c r="C777" s="7">
        <v>43217</v>
      </c>
      <c r="D777" s="8">
        <v>0.13749999999999998</v>
      </c>
      <c r="E777" s="5">
        <v>11.2</v>
      </c>
      <c r="F777" s="9" t="str">
        <f t="shared" si="48"/>
        <v>18117</v>
      </c>
      <c r="G777" s="5" t="str">
        <f t="shared" si="49"/>
        <v>117</v>
      </c>
      <c r="H777" s="1" t="s">
        <v>7</v>
      </c>
      <c r="I777" s="2">
        <v>42975</v>
      </c>
      <c r="J777" s="3">
        <v>0.48333333333333334</v>
      </c>
      <c r="K777">
        <v>16.8</v>
      </c>
      <c r="L777" s="4" t="str">
        <f t="shared" si="50"/>
        <v>17240</v>
      </c>
      <c r="M777" t="str">
        <f t="shared" si="51"/>
        <v>240</v>
      </c>
    </row>
    <row r="778" spans="2:13" x14ac:dyDescent="0.35">
      <c r="B778" s="6" t="s">
        <v>6</v>
      </c>
      <c r="C778" s="7">
        <v>43218</v>
      </c>
      <c r="D778" s="8">
        <v>0.63680555555555551</v>
      </c>
      <c r="E778" s="5">
        <v>11.1</v>
      </c>
      <c r="F778" s="9" t="str">
        <f t="shared" si="48"/>
        <v>18118</v>
      </c>
      <c r="G778" s="5" t="str">
        <f t="shared" si="49"/>
        <v>118</v>
      </c>
      <c r="H778" s="1" t="s">
        <v>7</v>
      </c>
      <c r="I778" s="2">
        <v>42975</v>
      </c>
      <c r="J778" s="3">
        <v>0.44166666666666665</v>
      </c>
      <c r="K778">
        <v>16.8</v>
      </c>
      <c r="L778" s="4" t="str">
        <f t="shared" si="50"/>
        <v>17240</v>
      </c>
      <c r="M778" t="str">
        <f t="shared" si="51"/>
        <v>240</v>
      </c>
    </row>
    <row r="779" spans="2:13" x14ac:dyDescent="0.35">
      <c r="B779" s="6" t="s">
        <v>6</v>
      </c>
      <c r="C779" s="7">
        <v>43218</v>
      </c>
      <c r="D779" s="8">
        <v>0.13680555555555554</v>
      </c>
      <c r="E779" s="5">
        <v>11.2</v>
      </c>
      <c r="F779" s="9" t="str">
        <f t="shared" si="48"/>
        <v>18118</v>
      </c>
      <c r="G779" s="5" t="str">
        <f t="shared" si="49"/>
        <v>118</v>
      </c>
      <c r="H779" s="1" t="s">
        <v>7</v>
      </c>
      <c r="I779" s="2">
        <v>42975</v>
      </c>
      <c r="J779" s="3">
        <v>0.39999999999999997</v>
      </c>
      <c r="K779">
        <v>17.100000000000001</v>
      </c>
      <c r="L779" s="4" t="str">
        <f t="shared" si="50"/>
        <v>17240</v>
      </c>
      <c r="M779" t="str">
        <f t="shared" si="51"/>
        <v>240</v>
      </c>
    </row>
    <row r="780" spans="2:13" x14ac:dyDescent="0.35">
      <c r="B780" s="6" t="s">
        <v>6</v>
      </c>
      <c r="C780" s="7">
        <v>43219</v>
      </c>
      <c r="D780" s="8">
        <v>0.63680555555555551</v>
      </c>
      <c r="E780" s="5">
        <v>11.3</v>
      </c>
      <c r="F780" s="9" t="str">
        <f t="shared" si="48"/>
        <v>18119</v>
      </c>
      <c r="G780" s="5" t="str">
        <f t="shared" si="49"/>
        <v>119</v>
      </c>
      <c r="H780" s="1" t="s">
        <v>7</v>
      </c>
      <c r="I780" s="2">
        <v>42975</v>
      </c>
      <c r="J780" s="3">
        <v>0.35833333333333334</v>
      </c>
      <c r="K780">
        <v>17</v>
      </c>
      <c r="L780" s="4" t="str">
        <f t="shared" si="50"/>
        <v>17240</v>
      </c>
      <c r="M780" t="str">
        <f t="shared" si="51"/>
        <v>240</v>
      </c>
    </row>
    <row r="781" spans="2:13" x14ac:dyDescent="0.35">
      <c r="B781" s="6" t="s">
        <v>6</v>
      </c>
      <c r="C781" s="7">
        <v>43219</v>
      </c>
      <c r="D781" s="8">
        <v>0.13680555555555554</v>
      </c>
      <c r="E781" s="5">
        <v>11.2</v>
      </c>
      <c r="F781" s="9" t="str">
        <f t="shared" si="48"/>
        <v>18119</v>
      </c>
      <c r="G781" s="5" t="str">
        <f t="shared" si="49"/>
        <v>119</v>
      </c>
      <c r="H781" s="1" t="s">
        <v>7</v>
      </c>
      <c r="I781" s="2">
        <v>42975</v>
      </c>
      <c r="J781" s="3">
        <v>0.34652777777777777</v>
      </c>
      <c r="K781">
        <v>17.100000000000001</v>
      </c>
      <c r="L781" s="4" t="str">
        <f t="shared" si="50"/>
        <v>17240</v>
      </c>
      <c r="M781" t="str">
        <f t="shared" si="51"/>
        <v>240</v>
      </c>
    </row>
    <row r="782" spans="2:13" x14ac:dyDescent="0.35">
      <c r="B782" s="6" t="s">
        <v>6</v>
      </c>
      <c r="C782" s="7">
        <v>43220</v>
      </c>
      <c r="D782" s="8">
        <v>0.19375000000000001</v>
      </c>
      <c r="E782" s="5">
        <v>11.3</v>
      </c>
      <c r="F782" s="9" t="str">
        <f t="shared" si="48"/>
        <v>18120</v>
      </c>
      <c r="G782" s="5" t="str">
        <f t="shared" si="49"/>
        <v>120</v>
      </c>
      <c r="H782" s="1" t="s">
        <v>7</v>
      </c>
      <c r="I782" s="2">
        <v>42975</v>
      </c>
      <c r="J782" s="3">
        <v>0.29930555555555555</v>
      </c>
      <c r="K782">
        <v>17.100000000000001</v>
      </c>
      <c r="L782" s="4" t="str">
        <f t="shared" si="50"/>
        <v>17240</v>
      </c>
      <c r="M782" t="str">
        <f t="shared" si="51"/>
        <v>240</v>
      </c>
    </row>
    <row r="783" spans="2:13" x14ac:dyDescent="0.35">
      <c r="B783" s="6" t="s">
        <v>6</v>
      </c>
      <c r="C783" s="7">
        <v>43221</v>
      </c>
      <c r="D783" s="8">
        <v>0.63680555555555551</v>
      </c>
      <c r="E783" s="5">
        <v>11.6</v>
      </c>
      <c r="F783" s="9" t="str">
        <f t="shared" si="48"/>
        <v>18121</v>
      </c>
      <c r="G783" s="5" t="str">
        <f t="shared" si="49"/>
        <v>121</v>
      </c>
      <c r="H783" s="1" t="s">
        <v>7</v>
      </c>
      <c r="I783" s="2">
        <v>42975</v>
      </c>
      <c r="J783" s="3">
        <v>0.25763888888888892</v>
      </c>
      <c r="K783">
        <v>17</v>
      </c>
      <c r="L783" s="4" t="str">
        <f t="shared" si="50"/>
        <v>17240</v>
      </c>
      <c r="M783" t="str">
        <f t="shared" si="51"/>
        <v>240</v>
      </c>
    </row>
    <row r="784" spans="2:13" x14ac:dyDescent="0.35">
      <c r="B784" s="6" t="s">
        <v>6</v>
      </c>
      <c r="C784" s="7">
        <v>43221</v>
      </c>
      <c r="D784" s="8">
        <v>0.13680555555555554</v>
      </c>
      <c r="E784" s="5">
        <v>11.5</v>
      </c>
      <c r="F784" s="9" t="str">
        <f t="shared" si="48"/>
        <v>18121</v>
      </c>
      <c r="G784" s="5" t="str">
        <f t="shared" si="49"/>
        <v>121</v>
      </c>
      <c r="H784" s="1" t="s">
        <v>7</v>
      </c>
      <c r="I784" s="2">
        <v>42975</v>
      </c>
      <c r="J784" s="3">
        <v>0.21597222222222223</v>
      </c>
      <c r="K784">
        <v>17</v>
      </c>
      <c r="L784" s="4" t="str">
        <f t="shared" si="50"/>
        <v>17240</v>
      </c>
      <c r="M784" t="str">
        <f t="shared" si="51"/>
        <v>240</v>
      </c>
    </row>
    <row r="785" spans="2:13" x14ac:dyDescent="0.35">
      <c r="B785" s="6" t="s">
        <v>6</v>
      </c>
      <c r="C785" s="7">
        <v>43222</v>
      </c>
      <c r="D785" s="8">
        <v>0.63680555555555551</v>
      </c>
      <c r="E785" s="5">
        <v>11.6</v>
      </c>
      <c r="F785" s="9" t="str">
        <f t="shared" si="48"/>
        <v>18122</v>
      </c>
      <c r="G785" s="5" t="str">
        <f t="shared" si="49"/>
        <v>122</v>
      </c>
      <c r="H785" s="1" t="s">
        <v>7</v>
      </c>
      <c r="I785" s="2">
        <v>42975</v>
      </c>
      <c r="J785" s="3">
        <v>0.17430555555555557</v>
      </c>
      <c r="K785">
        <v>17</v>
      </c>
      <c r="L785" s="4" t="str">
        <f t="shared" si="50"/>
        <v>17240</v>
      </c>
      <c r="M785" t="str">
        <f t="shared" si="51"/>
        <v>240</v>
      </c>
    </row>
    <row r="786" spans="2:13" x14ac:dyDescent="0.35">
      <c r="B786" s="6" t="s">
        <v>6</v>
      </c>
      <c r="C786" s="7">
        <v>43222</v>
      </c>
      <c r="D786" s="8">
        <v>0.13680555555555554</v>
      </c>
      <c r="E786" s="5">
        <v>11.5</v>
      </c>
      <c r="F786" s="9" t="str">
        <f t="shared" si="48"/>
        <v>18122</v>
      </c>
      <c r="G786" s="5" t="str">
        <f t="shared" si="49"/>
        <v>122</v>
      </c>
      <c r="H786" s="1" t="s">
        <v>7</v>
      </c>
      <c r="I786" s="2">
        <v>42975</v>
      </c>
      <c r="J786" s="3">
        <v>0.13263888888888889</v>
      </c>
      <c r="K786">
        <v>17</v>
      </c>
      <c r="L786" s="4" t="str">
        <f t="shared" si="50"/>
        <v>17240</v>
      </c>
      <c r="M786" t="str">
        <f t="shared" si="51"/>
        <v>240</v>
      </c>
    </row>
    <row r="787" spans="2:13" x14ac:dyDescent="0.35">
      <c r="B787" s="6" t="s">
        <v>6</v>
      </c>
      <c r="C787" s="7">
        <v>43223</v>
      </c>
      <c r="D787" s="8">
        <v>0.63680555555555551</v>
      </c>
      <c r="E787" s="5">
        <v>11.6</v>
      </c>
      <c r="F787" s="9" t="str">
        <f t="shared" si="48"/>
        <v>18123</v>
      </c>
      <c r="G787" s="5" t="str">
        <f t="shared" si="49"/>
        <v>123</v>
      </c>
      <c r="H787" s="1" t="s">
        <v>7</v>
      </c>
      <c r="I787" s="2">
        <v>42975</v>
      </c>
      <c r="J787" s="3">
        <v>9.0972222222222218E-2</v>
      </c>
      <c r="K787">
        <v>17</v>
      </c>
      <c r="L787" s="4" t="str">
        <f t="shared" si="50"/>
        <v>17240</v>
      </c>
      <c r="M787" t="str">
        <f t="shared" si="51"/>
        <v>240</v>
      </c>
    </row>
    <row r="788" spans="2:13" x14ac:dyDescent="0.35">
      <c r="B788" s="6" t="s">
        <v>6</v>
      </c>
      <c r="C788" s="7">
        <v>43223</v>
      </c>
      <c r="D788" s="8">
        <v>0.13680555555555554</v>
      </c>
      <c r="E788" s="5">
        <v>11.5</v>
      </c>
      <c r="F788" s="9" t="str">
        <f t="shared" si="48"/>
        <v>18123</v>
      </c>
      <c r="G788" s="5" t="str">
        <f t="shared" si="49"/>
        <v>123</v>
      </c>
      <c r="H788" s="1" t="s">
        <v>7</v>
      </c>
      <c r="I788" s="2">
        <v>42975</v>
      </c>
      <c r="J788" s="3">
        <v>4.9305555555555554E-2</v>
      </c>
      <c r="K788">
        <v>17</v>
      </c>
      <c r="L788" s="4" t="str">
        <f t="shared" si="50"/>
        <v>17240</v>
      </c>
      <c r="M788" t="str">
        <f t="shared" si="51"/>
        <v>240</v>
      </c>
    </row>
    <row r="789" spans="2:13" x14ac:dyDescent="0.35">
      <c r="B789" s="6" t="s">
        <v>6</v>
      </c>
      <c r="C789" s="7">
        <v>43224</v>
      </c>
      <c r="D789" s="8">
        <v>0.63680555555555551</v>
      </c>
      <c r="E789" s="5">
        <v>11.5</v>
      </c>
      <c r="F789" s="9" t="str">
        <f t="shared" si="48"/>
        <v>18124</v>
      </c>
      <c r="G789" s="5" t="str">
        <f t="shared" si="49"/>
        <v>124</v>
      </c>
      <c r="H789" s="1" t="s">
        <v>7</v>
      </c>
      <c r="I789" s="2">
        <v>42975</v>
      </c>
      <c r="J789" s="3">
        <v>6.9444444444444441E-3</v>
      </c>
      <c r="K789">
        <v>17</v>
      </c>
      <c r="L789" s="4" t="str">
        <f t="shared" si="50"/>
        <v>17240</v>
      </c>
      <c r="M789" t="str">
        <f t="shared" si="51"/>
        <v>240</v>
      </c>
    </row>
    <row r="790" spans="2:13" x14ac:dyDescent="0.35">
      <c r="B790" s="6" t="s">
        <v>6</v>
      </c>
      <c r="C790" s="7">
        <v>43224</v>
      </c>
      <c r="D790" s="8">
        <v>0.13680555555555554</v>
      </c>
      <c r="E790" s="5">
        <v>11.5</v>
      </c>
      <c r="F790" s="9" t="str">
        <f t="shared" si="48"/>
        <v>18124</v>
      </c>
      <c r="G790" s="5" t="str">
        <f t="shared" si="49"/>
        <v>124</v>
      </c>
      <c r="H790" s="1" t="s">
        <v>7</v>
      </c>
      <c r="I790" s="2">
        <v>42976</v>
      </c>
      <c r="J790" s="3">
        <v>0.97291666666666676</v>
      </c>
      <c r="K790">
        <v>17.3</v>
      </c>
      <c r="L790" s="4" t="str">
        <f t="shared" si="50"/>
        <v>17241</v>
      </c>
      <c r="M790" t="str">
        <f t="shared" si="51"/>
        <v>241</v>
      </c>
    </row>
    <row r="791" spans="2:13" x14ac:dyDescent="0.35">
      <c r="B791" s="6" t="s">
        <v>6</v>
      </c>
      <c r="C791" s="7">
        <v>43225</v>
      </c>
      <c r="D791" s="8">
        <v>0.63611111111111118</v>
      </c>
      <c r="E791" s="5">
        <v>11.7</v>
      </c>
      <c r="F791" s="9" t="str">
        <f t="shared" si="48"/>
        <v>18125</v>
      </c>
      <c r="G791" s="5" t="str">
        <f t="shared" si="49"/>
        <v>125</v>
      </c>
      <c r="H791" s="1" t="s">
        <v>7</v>
      </c>
      <c r="I791" s="2">
        <v>42976</v>
      </c>
      <c r="J791" s="3">
        <v>0.93125000000000002</v>
      </c>
      <c r="K791">
        <v>17.3</v>
      </c>
      <c r="L791" s="4" t="str">
        <f t="shared" si="50"/>
        <v>17241</v>
      </c>
      <c r="M791" t="str">
        <f t="shared" si="51"/>
        <v>241</v>
      </c>
    </row>
    <row r="792" spans="2:13" x14ac:dyDescent="0.35">
      <c r="B792" s="6" t="s">
        <v>6</v>
      </c>
      <c r="C792" s="7">
        <v>43225</v>
      </c>
      <c r="D792" s="8">
        <v>0.1361111111111111</v>
      </c>
      <c r="E792" s="5">
        <v>11.5</v>
      </c>
      <c r="F792" s="9" t="str">
        <f t="shared" si="48"/>
        <v>18125</v>
      </c>
      <c r="G792" s="5" t="str">
        <f t="shared" si="49"/>
        <v>125</v>
      </c>
      <c r="H792" s="1" t="s">
        <v>7</v>
      </c>
      <c r="I792" s="2">
        <v>42976</v>
      </c>
      <c r="J792" s="3">
        <v>0.88958333333333339</v>
      </c>
      <c r="K792">
        <v>17.3</v>
      </c>
      <c r="L792" s="4" t="str">
        <f t="shared" si="50"/>
        <v>17241</v>
      </c>
      <c r="M792" t="str">
        <f t="shared" si="51"/>
        <v>241</v>
      </c>
    </row>
    <row r="793" spans="2:13" x14ac:dyDescent="0.35">
      <c r="B793" s="6" t="s">
        <v>6</v>
      </c>
      <c r="C793" s="7">
        <v>43226</v>
      </c>
      <c r="D793" s="8">
        <v>0.69236111111111109</v>
      </c>
      <c r="E793" s="5">
        <v>12.1</v>
      </c>
      <c r="F793" s="9" t="str">
        <f t="shared" si="48"/>
        <v>18126</v>
      </c>
      <c r="G793" s="5" t="str">
        <f t="shared" si="49"/>
        <v>126</v>
      </c>
      <c r="H793" s="1" t="s">
        <v>7</v>
      </c>
      <c r="I793" s="2">
        <v>42976</v>
      </c>
      <c r="J793" s="3">
        <v>0.84791666666666676</v>
      </c>
      <c r="K793">
        <v>17.3</v>
      </c>
      <c r="L793" s="4" t="str">
        <f t="shared" si="50"/>
        <v>17241</v>
      </c>
      <c r="M793" t="str">
        <f t="shared" si="51"/>
        <v>241</v>
      </c>
    </row>
    <row r="794" spans="2:13" x14ac:dyDescent="0.35">
      <c r="B794" s="6" t="s">
        <v>6</v>
      </c>
      <c r="C794" s="7">
        <v>43226</v>
      </c>
      <c r="D794" s="8">
        <v>0.1361111111111111</v>
      </c>
      <c r="E794" s="5">
        <v>11.9</v>
      </c>
      <c r="F794" s="9" t="str">
        <f t="shared" si="48"/>
        <v>18126</v>
      </c>
      <c r="G794" s="5" t="str">
        <f t="shared" si="49"/>
        <v>126</v>
      </c>
      <c r="H794" s="1" t="s">
        <v>7</v>
      </c>
      <c r="I794" s="2">
        <v>42976</v>
      </c>
      <c r="J794" s="3">
        <v>0.80625000000000002</v>
      </c>
      <c r="K794">
        <v>17.3</v>
      </c>
      <c r="L794" s="4" t="str">
        <f t="shared" si="50"/>
        <v>17241</v>
      </c>
      <c r="M794" t="str">
        <f t="shared" si="51"/>
        <v>241</v>
      </c>
    </row>
    <row r="795" spans="2:13" x14ac:dyDescent="0.35">
      <c r="B795" s="6" t="s">
        <v>6</v>
      </c>
      <c r="C795" s="7">
        <v>43227</v>
      </c>
      <c r="D795" s="8">
        <v>0.63611111111111118</v>
      </c>
      <c r="E795" s="5">
        <v>12.6</v>
      </c>
      <c r="F795" s="9" t="str">
        <f t="shared" si="48"/>
        <v>18127</v>
      </c>
      <c r="G795" s="5" t="str">
        <f t="shared" si="49"/>
        <v>127</v>
      </c>
      <c r="H795" s="1" t="s">
        <v>7</v>
      </c>
      <c r="I795" s="2">
        <v>42976</v>
      </c>
      <c r="J795" s="3">
        <v>0.76458333333333339</v>
      </c>
      <c r="K795">
        <v>17.5</v>
      </c>
      <c r="L795" s="4" t="str">
        <f t="shared" si="50"/>
        <v>17241</v>
      </c>
      <c r="M795" t="str">
        <f t="shared" si="51"/>
        <v>241</v>
      </c>
    </row>
    <row r="796" spans="2:13" x14ac:dyDescent="0.35">
      <c r="B796" s="6" t="s">
        <v>6</v>
      </c>
      <c r="C796" s="7">
        <v>43227</v>
      </c>
      <c r="D796" s="8">
        <v>0.1361111111111111</v>
      </c>
      <c r="E796" s="5">
        <v>12.2</v>
      </c>
      <c r="F796" s="9" t="str">
        <f t="shared" si="48"/>
        <v>18127</v>
      </c>
      <c r="G796" s="5" t="str">
        <f t="shared" si="49"/>
        <v>127</v>
      </c>
      <c r="H796" s="1" t="s">
        <v>7</v>
      </c>
      <c r="I796" s="2">
        <v>42976</v>
      </c>
      <c r="J796" s="3">
        <v>0.72291666666666676</v>
      </c>
      <c r="K796">
        <v>17.100000000000001</v>
      </c>
      <c r="L796" s="4" t="str">
        <f t="shared" si="50"/>
        <v>17241</v>
      </c>
      <c r="M796" t="str">
        <f t="shared" si="51"/>
        <v>241</v>
      </c>
    </row>
    <row r="797" spans="2:13" x14ac:dyDescent="0.35">
      <c r="B797" s="6" t="s">
        <v>6</v>
      </c>
      <c r="C797" s="7">
        <v>43228</v>
      </c>
      <c r="D797" s="8">
        <v>0.63611111111111118</v>
      </c>
      <c r="E797" s="5">
        <v>13.1</v>
      </c>
      <c r="F797" s="9" t="str">
        <f t="shared" si="48"/>
        <v>18128</v>
      </c>
      <c r="G797" s="5" t="str">
        <f t="shared" si="49"/>
        <v>128</v>
      </c>
      <c r="H797" s="1" t="s">
        <v>7</v>
      </c>
      <c r="I797" s="2">
        <v>42976</v>
      </c>
      <c r="J797" s="3">
        <v>0.71527777777777779</v>
      </c>
      <c r="K797">
        <v>17.100000000000001</v>
      </c>
      <c r="L797" s="4" t="str">
        <f t="shared" si="50"/>
        <v>17241</v>
      </c>
      <c r="M797" t="str">
        <f t="shared" si="51"/>
        <v>241</v>
      </c>
    </row>
    <row r="798" spans="2:13" x14ac:dyDescent="0.35">
      <c r="B798" s="6" t="s">
        <v>6</v>
      </c>
      <c r="C798" s="7">
        <v>43228</v>
      </c>
      <c r="D798" s="8">
        <v>0.1361111111111111</v>
      </c>
      <c r="E798" s="5">
        <v>12.9</v>
      </c>
      <c r="F798" s="9" t="str">
        <f t="shared" si="48"/>
        <v>18128</v>
      </c>
      <c r="G798" s="5" t="str">
        <f t="shared" si="49"/>
        <v>128</v>
      </c>
      <c r="H798" s="1" t="s">
        <v>7</v>
      </c>
      <c r="I798" s="2">
        <v>42976</v>
      </c>
      <c r="J798" s="3">
        <v>0.6381944444444444</v>
      </c>
      <c r="K798">
        <v>17.100000000000001</v>
      </c>
      <c r="L798" s="4" t="str">
        <f t="shared" si="50"/>
        <v>17241</v>
      </c>
      <c r="M798" t="str">
        <f t="shared" si="51"/>
        <v>241</v>
      </c>
    </row>
    <row r="799" spans="2:13" x14ac:dyDescent="0.35">
      <c r="B799" s="6" t="s">
        <v>6</v>
      </c>
      <c r="C799" s="7">
        <v>43229</v>
      </c>
      <c r="D799" s="8">
        <v>0.63611111111111118</v>
      </c>
      <c r="E799" s="5">
        <v>13.5</v>
      </c>
      <c r="F799" s="9" t="str">
        <f t="shared" si="48"/>
        <v>18129</v>
      </c>
      <c r="G799" s="5" t="str">
        <f t="shared" si="49"/>
        <v>129</v>
      </c>
      <c r="H799" s="1" t="s">
        <v>7</v>
      </c>
      <c r="I799" s="2">
        <v>42976</v>
      </c>
      <c r="J799" s="3">
        <v>0.59166666666666667</v>
      </c>
      <c r="K799">
        <v>17.100000000000001</v>
      </c>
      <c r="L799" s="4" t="str">
        <f t="shared" si="50"/>
        <v>17241</v>
      </c>
      <c r="M799" t="str">
        <f t="shared" si="51"/>
        <v>241</v>
      </c>
    </row>
    <row r="800" spans="2:13" x14ac:dyDescent="0.35">
      <c r="B800" s="6" t="s">
        <v>6</v>
      </c>
      <c r="C800" s="7">
        <v>43229</v>
      </c>
      <c r="D800" s="8">
        <v>0.1361111111111111</v>
      </c>
      <c r="E800" s="5">
        <v>13.3</v>
      </c>
      <c r="F800" s="9" t="str">
        <f t="shared" si="48"/>
        <v>18129</v>
      </c>
      <c r="G800" s="5" t="str">
        <f t="shared" si="49"/>
        <v>129</v>
      </c>
      <c r="H800" s="1" t="s">
        <v>7</v>
      </c>
      <c r="I800" s="2">
        <v>42976</v>
      </c>
      <c r="J800" s="3">
        <v>0.54999999999999993</v>
      </c>
      <c r="K800">
        <v>17.100000000000001</v>
      </c>
      <c r="L800" s="4" t="str">
        <f t="shared" si="50"/>
        <v>17241</v>
      </c>
      <c r="M800" t="str">
        <f t="shared" si="51"/>
        <v>241</v>
      </c>
    </row>
    <row r="801" spans="2:13" x14ac:dyDescent="0.35">
      <c r="B801" s="6" t="s">
        <v>6</v>
      </c>
      <c r="C801" s="7">
        <v>43230</v>
      </c>
      <c r="D801" s="8">
        <v>0.63611111111111118</v>
      </c>
      <c r="E801" s="5">
        <v>13.8</v>
      </c>
      <c r="F801" s="9" t="str">
        <f t="shared" si="48"/>
        <v>18130</v>
      </c>
      <c r="G801" s="5" t="str">
        <f t="shared" si="49"/>
        <v>130</v>
      </c>
      <c r="H801" s="1" t="s">
        <v>7</v>
      </c>
      <c r="I801" s="2">
        <v>42976</v>
      </c>
      <c r="J801" s="3">
        <v>0.5083333333333333</v>
      </c>
      <c r="K801">
        <v>17</v>
      </c>
      <c r="L801" s="4" t="str">
        <f t="shared" si="50"/>
        <v>17241</v>
      </c>
      <c r="M801" t="str">
        <f t="shared" si="51"/>
        <v>241</v>
      </c>
    </row>
    <row r="802" spans="2:13" x14ac:dyDescent="0.35">
      <c r="B802" s="6" t="s">
        <v>6</v>
      </c>
      <c r="C802" s="7">
        <v>43230</v>
      </c>
      <c r="D802" s="8">
        <v>0.1361111111111111</v>
      </c>
      <c r="E802" s="5">
        <v>13.8</v>
      </c>
      <c r="F802" s="9" t="str">
        <f t="shared" si="48"/>
        <v>18130</v>
      </c>
      <c r="G802" s="5" t="str">
        <f t="shared" si="49"/>
        <v>130</v>
      </c>
      <c r="H802" s="1" t="s">
        <v>7</v>
      </c>
      <c r="I802" s="2">
        <v>42976</v>
      </c>
      <c r="J802" s="3">
        <v>0.46666666666666662</v>
      </c>
      <c r="K802">
        <v>17</v>
      </c>
      <c r="L802" s="4" t="str">
        <f t="shared" si="50"/>
        <v>17241</v>
      </c>
      <c r="M802" t="str">
        <f t="shared" si="51"/>
        <v>241</v>
      </c>
    </row>
    <row r="803" spans="2:13" x14ac:dyDescent="0.35">
      <c r="B803" s="6" t="s">
        <v>6</v>
      </c>
      <c r="C803" s="7">
        <v>43231</v>
      </c>
      <c r="D803" s="8">
        <v>0.63611111111111118</v>
      </c>
      <c r="E803" s="5">
        <v>14.1</v>
      </c>
      <c r="F803" s="9" t="str">
        <f t="shared" si="48"/>
        <v>18131</v>
      </c>
      <c r="G803" s="5" t="str">
        <f t="shared" si="49"/>
        <v>131</v>
      </c>
      <c r="H803" s="1" t="s">
        <v>7</v>
      </c>
      <c r="I803" s="2">
        <v>42976</v>
      </c>
      <c r="J803" s="3">
        <v>0.42499999999999999</v>
      </c>
      <c r="K803">
        <v>17.100000000000001</v>
      </c>
      <c r="L803" s="4" t="str">
        <f t="shared" si="50"/>
        <v>17241</v>
      </c>
      <c r="M803" t="str">
        <f t="shared" si="51"/>
        <v>241</v>
      </c>
    </row>
    <row r="804" spans="2:13" x14ac:dyDescent="0.35">
      <c r="B804" s="6" t="s">
        <v>6</v>
      </c>
      <c r="C804" s="7">
        <v>43231</v>
      </c>
      <c r="D804" s="8">
        <v>0.1361111111111111</v>
      </c>
      <c r="E804" s="5">
        <v>14.1</v>
      </c>
      <c r="F804" s="9" t="str">
        <f t="shared" si="48"/>
        <v>18131</v>
      </c>
      <c r="G804" s="5" t="str">
        <f t="shared" si="49"/>
        <v>131</v>
      </c>
      <c r="H804" s="1" t="s">
        <v>7</v>
      </c>
      <c r="I804" s="2">
        <v>42976</v>
      </c>
      <c r="J804" s="3">
        <v>0.3833333333333333</v>
      </c>
      <c r="K804">
        <v>17</v>
      </c>
      <c r="L804" s="4" t="str">
        <f t="shared" si="50"/>
        <v>17241</v>
      </c>
      <c r="M804" t="str">
        <f t="shared" si="51"/>
        <v>241</v>
      </c>
    </row>
    <row r="805" spans="2:13" x14ac:dyDescent="0.35">
      <c r="B805" s="6" t="s">
        <v>6</v>
      </c>
      <c r="C805" s="7">
        <v>43232</v>
      </c>
      <c r="D805" s="8">
        <v>0.1361111111111111</v>
      </c>
      <c r="E805" s="5">
        <v>14.1</v>
      </c>
      <c r="F805" s="9" t="str">
        <f t="shared" si="48"/>
        <v>18132</v>
      </c>
      <c r="G805" s="5" t="str">
        <f t="shared" si="49"/>
        <v>132</v>
      </c>
      <c r="H805" s="1" t="s">
        <v>7</v>
      </c>
      <c r="I805" s="2">
        <v>42976</v>
      </c>
      <c r="J805" s="3">
        <v>0.34652777777777777</v>
      </c>
      <c r="K805">
        <v>17</v>
      </c>
      <c r="L805" s="4" t="str">
        <f t="shared" si="50"/>
        <v>17241</v>
      </c>
      <c r="M805" t="str">
        <f t="shared" si="51"/>
        <v>241</v>
      </c>
    </row>
    <row r="806" spans="2:13" x14ac:dyDescent="0.35">
      <c r="B806" s="6" t="s">
        <v>6</v>
      </c>
      <c r="C806" s="7">
        <v>43233</v>
      </c>
      <c r="D806" s="8">
        <v>0.63541666666666663</v>
      </c>
      <c r="E806" s="5">
        <v>14.1</v>
      </c>
      <c r="F806" s="9" t="str">
        <f t="shared" si="48"/>
        <v>18133</v>
      </c>
      <c r="G806" s="5" t="str">
        <f t="shared" si="49"/>
        <v>133</v>
      </c>
      <c r="H806" s="1" t="s">
        <v>7</v>
      </c>
      <c r="I806" s="2">
        <v>42976</v>
      </c>
      <c r="J806" s="3">
        <v>0.32430555555555557</v>
      </c>
      <c r="K806">
        <v>17</v>
      </c>
      <c r="L806" s="4" t="str">
        <f t="shared" si="50"/>
        <v>17241</v>
      </c>
      <c r="M806" t="str">
        <f t="shared" si="51"/>
        <v>241</v>
      </c>
    </row>
    <row r="807" spans="2:13" x14ac:dyDescent="0.35">
      <c r="B807" s="6" t="s">
        <v>6</v>
      </c>
      <c r="C807" s="7">
        <v>43233</v>
      </c>
      <c r="D807" s="8">
        <v>0.13749999999999998</v>
      </c>
      <c r="E807" s="5">
        <v>13.8</v>
      </c>
      <c r="F807" s="9" t="str">
        <f t="shared" si="48"/>
        <v>18133</v>
      </c>
      <c r="G807" s="5" t="str">
        <f t="shared" si="49"/>
        <v>133</v>
      </c>
      <c r="H807" s="1" t="s">
        <v>7</v>
      </c>
      <c r="I807" s="2">
        <v>42976</v>
      </c>
      <c r="J807" s="3">
        <v>0.28263888888888888</v>
      </c>
      <c r="K807">
        <v>17</v>
      </c>
      <c r="L807" s="4" t="str">
        <f t="shared" si="50"/>
        <v>17241</v>
      </c>
      <c r="M807" t="str">
        <f t="shared" si="51"/>
        <v>241</v>
      </c>
    </row>
    <row r="808" spans="2:13" x14ac:dyDescent="0.35">
      <c r="B808" s="6" t="s">
        <v>6</v>
      </c>
      <c r="C808" s="7">
        <v>43234</v>
      </c>
      <c r="D808" s="8">
        <v>0.13541666666666666</v>
      </c>
      <c r="E808" s="5">
        <v>14.3</v>
      </c>
      <c r="F808" s="9" t="str">
        <f t="shared" si="48"/>
        <v>18134</v>
      </c>
      <c r="G808" s="5" t="str">
        <f t="shared" si="49"/>
        <v>134</v>
      </c>
      <c r="H808" s="1" t="s">
        <v>7</v>
      </c>
      <c r="I808" s="2">
        <v>42976</v>
      </c>
      <c r="J808" s="3">
        <v>0.24097222222222223</v>
      </c>
      <c r="K808">
        <v>17</v>
      </c>
      <c r="L808" s="4" t="str">
        <f t="shared" si="50"/>
        <v>17241</v>
      </c>
      <c r="M808" t="str">
        <f t="shared" si="51"/>
        <v>241</v>
      </c>
    </row>
    <row r="809" spans="2:13" x14ac:dyDescent="0.35">
      <c r="B809" s="6" t="s">
        <v>6</v>
      </c>
      <c r="C809" s="7">
        <v>43235</v>
      </c>
      <c r="D809" s="8">
        <v>0.11527777777777777</v>
      </c>
      <c r="E809" s="5">
        <v>14.7</v>
      </c>
      <c r="F809" s="9" t="str">
        <f t="shared" si="48"/>
        <v>18135</v>
      </c>
      <c r="G809" s="5" t="str">
        <f t="shared" si="49"/>
        <v>135</v>
      </c>
      <c r="H809" s="1" t="s">
        <v>7</v>
      </c>
      <c r="I809" s="2">
        <v>42976</v>
      </c>
      <c r="J809" s="3">
        <v>0.19930555555555554</v>
      </c>
      <c r="K809">
        <v>17</v>
      </c>
      <c r="L809" s="4" t="str">
        <f t="shared" si="50"/>
        <v>17241</v>
      </c>
      <c r="M809" t="str">
        <f t="shared" si="51"/>
        <v>241</v>
      </c>
    </row>
    <row r="810" spans="2:13" x14ac:dyDescent="0.35">
      <c r="B810" s="6" t="s">
        <v>6</v>
      </c>
      <c r="C810" s="7">
        <v>43236</v>
      </c>
      <c r="D810" s="8">
        <v>0.61527777777777781</v>
      </c>
      <c r="E810" s="5">
        <v>15.3</v>
      </c>
      <c r="F810" s="9" t="str">
        <f t="shared" si="48"/>
        <v>18136</v>
      </c>
      <c r="G810" s="5" t="str">
        <f t="shared" si="49"/>
        <v>136</v>
      </c>
      <c r="H810" s="1" t="s">
        <v>7</v>
      </c>
      <c r="I810" s="2">
        <v>42976</v>
      </c>
      <c r="J810" s="3">
        <v>0.15694444444444444</v>
      </c>
      <c r="K810">
        <v>17</v>
      </c>
      <c r="L810" s="4" t="str">
        <f t="shared" si="50"/>
        <v>17241</v>
      </c>
      <c r="M810" t="str">
        <f t="shared" si="51"/>
        <v>241</v>
      </c>
    </row>
    <row r="811" spans="2:13" x14ac:dyDescent="0.35">
      <c r="B811" s="6" t="s">
        <v>6</v>
      </c>
      <c r="C811" s="7">
        <v>43236</v>
      </c>
      <c r="D811" s="8">
        <v>0.11527777777777777</v>
      </c>
      <c r="E811" s="5">
        <v>15.2</v>
      </c>
      <c r="F811" s="9" t="str">
        <f t="shared" si="48"/>
        <v>18136</v>
      </c>
      <c r="G811" s="5" t="str">
        <f t="shared" si="49"/>
        <v>136</v>
      </c>
      <c r="H811" s="1" t="s">
        <v>7</v>
      </c>
      <c r="I811" s="2">
        <v>42976</v>
      </c>
      <c r="J811" s="3">
        <v>0.11527777777777777</v>
      </c>
      <c r="K811">
        <v>17</v>
      </c>
      <c r="L811" s="4" t="str">
        <f t="shared" si="50"/>
        <v>17241</v>
      </c>
      <c r="M811" t="str">
        <f t="shared" si="51"/>
        <v>241</v>
      </c>
    </row>
    <row r="812" spans="2:13" x14ac:dyDescent="0.35">
      <c r="B812" s="6" t="s">
        <v>6</v>
      </c>
      <c r="C812" s="7">
        <v>43237</v>
      </c>
      <c r="D812" s="8">
        <v>0.61527777777777781</v>
      </c>
      <c r="E812" s="5">
        <v>15.2</v>
      </c>
      <c r="F812" s="9" t="str">
        <f t="shared" si="48"/>
        <v>18137</v>
      </c>
      <c r="G812" s="5" t="str">
        <f t="shared" si="49"/>
        <v>137</v>
      </c>
      <c r="H812" s="1" t="s">
        <v>7</v>
      </c>
      <c r="I812" s="2">
        <v>42976</v>
      </c>
      <c r="J812" s="3">
        <v>7.3611111111111113E-2</v>
      </c>
      <c r="K812">
        <v>17</v>
      </c>
      <c r="L812" s="4" t="str">
        <f t="shared" si="50"/>
        <v>17241</v>
      </c>
      <c r="M812" t="str">
        <f t="shared" si="51"/>
        <v>241</v>
      </c>
    </row>
    <row r="813" spans="2:13" x14ac:dyDescent="0.35">
      <c r="B813" s="6" t="s">
        <v>6</v>
      </c>
      <c r="C813" s="7">
        <v>43237</v>
      </c>
      <c r="D813" s="8">
        <v>0.11527777777777777</v>
      </c>
      <c r="E813" s="5">
        <v>15.3</v>
      </c>
      <c r="F813" s="9" t="str">
        <f t="shared" si="48"/>
        <v>18137</v>
      </c>
      <c r="G813" s="5" t="str">
        <f t="shared" si="49"/>
        <v>137</v>
      </c>
      <c r="H813" s="1" t="s">
        <v>7</v>
      </c>
      <c r="I813" s="2">
        <v>42976</v>
      </c>
      <c r="J813" s="3">
        <v>3.1944444444444449E-2</v>
      </c>
      <c r="K813">
        <v>17</v>
      </c>
      <c r="L813" s="4" t="str">
        <f t="shared" si="50"/>
        <v>17241</v>
      </c>
      <c r="M813" t="str">
        <f t="shared" si="51"/>
        <v>241</v>
      </c>
    </row>
    <row r="814" spans="2:13" x14ac:dyDescent="0.35">
      <c r="B814" s="6" t="s">
        <v>6</v>
      </c>
      <c r="C814" s="7">
        <v>43238</v>
      </c>
      <c r="D814" s="8">
        <v>0.61527777777777781</v>
      </c>
      <c r="E814" s="5">
        <v>15</v>
      </c>
      <c r="F814" s="9" t="str">
        <f t="shared" si="48"/>
        <v>18138</v>
      </c>
      <c r="G814" s="5" t="str">
        <f t="shared" si="49"/>
        <v>138</v>
      </c>
      <c r="H814" s="1" t="s">
        <v>7</v>
      </c>
      <c r="I814" s="2">
        <v>42977</v>
      </c>
      <c r="J814" s="3">
        <v>0.99791666666666667</v>
      </c>
      <c r="K814">
        <v>17.3</v>
      </c>
      <c r="L814" s="4" t="str">
        <f t="shared" si="50"/>
        <v>17242</v>
      </c>
      <c r="M814" t="str">
        <f t="shared" si="51"/>
        <v>242</v>
      </c>
    </row>
    <row r="815" spans="2:13" x14ac:dyDescent="0.35">
      <c r="B815" s="6" t="s">
        <v>6</v>
      </c>
      <c r="C815" s="7">
        <v>43238</v>
      </c>
      <c r="D815" s="8">
        <v>0.11527777777777777</v>
      </c>
      <c r="E815" s="5">
        <v>15.1</v>
      </c>
      <c r="F815" s="9" t="str">
        <f t="shared" si="48"/>
        <v>18138</v>
      </c>
      <c r="G815" s="5" t="str">
        <f t="shared" si="49"/>
        <v>138</v>
      </c>
      <c r="H815" s="1" t="s">
        <v>7</v>
      </c>
      <c r="I815" s="2">
        <v>42977</v>
      </c>
      <c r="J815" s="3">
        <v>0.95624999999999993</v>
      </c>
      <c r="K815">
        <v>17.3</v>
      </c>
      <c r="L815" s="4" t="str">
        <f t="shared" si="50"/>
        <v>17242</v>
      </c>
      <c r="M815" t="str">
        <f t="shared" si="51"/>
        <v>242</v>
      </c>
    </row>
    <row r="816" spans="2:13" x14ac:dyDescent="0.35">
      <c r="B816" s="6" t="s">
        <v>6</v>
      </c>
      <c r="C816" s="7">
        <v>43239</v>
      </c>
      <c r="D816" s="8">
        <v>0.61458333333333337</v>
      </c>
      <c r="E816" s="5">
        <v>14.7</v>
      </c>
      <c r="F816" s="9" t="str">
        <f t="shared" si="48"/>
        <v>18139</v>
      </c>
      <c r="G816" s="5" t="str">
        <f t="shared" si="49"/>
        <v>139</v>
      </c>
      <c r="H816" s="1" t="s">
        <v>7</v>
      </c>
      <c r="I816" s="2">
        <v>42977</v>
      </c>
      <c r="J816" s="3">
        <v>0.9145833333333333</v>
      </c>
      <c r="K816">
        <v>17.399999999999999</v>
      </c>
      <c r="L816" s="4" t="str">
        <f t="shared" si="50"/>
        <v>17242</v>
      </c>
      <c r="M816" t="str">
        <f t="shared" si="51"/>
        <v>242</v>
      </c>
    </row>
    <row r="817" spans="2:13" x14ac:dyDescent="0.35">
      <c r="B817" s="6" t="s">
        <v>6</v>
      </c>
      <c r="C817" s="7">
        <v>43239</v>
      </c>
      <c r="D817" s="8">
        <v>0.11458333333333333</v>
      </c>
      <c r="E817" s="5">
        <v>14.8</v>
      </c>
      <c r="F817" s="9" t="str">
        <f t="shared" si="48"/>
        <v>18139</v>
      </c>
      <c r="G817" s="5" t="str">
        <f t="shared" si="49"/>
        <v>139</v>
      </c>
      <c r="H817" s="1" t="s">
        <v>7</v>
      </c>
      <c r="I817" s="2">
        <v>42977</v>
      </c>
      <c r="J817" s="3">
        <v>0.87291666666666667</v>
      </c>
      <c r="K817">
        <v>17.399999999999999</v>
      </c>
      <c r="L817" s="4" t="str">
        <f t="shared" si="50"/>
        <v>17242</v>
      </c>
      <c r="M817" t="str">
        <f t="shared" si="51"/>
        <v>242</v>
      </c>
    </row>
    <row r="818" spans="2:13" x14ac:dyDescent="0.35">
      <c r="B818" s="6" t="s">
        <v>6</v>
      </c>
      <c r="C818" s="7">
        <v>43240</v>
      </c>
      <c r="D818" s="8">
        <v>0.61458333333333337</v>
      </c>
      <c r="E818" s="5">
        <v>14.9</v>
      </c>
      <c r="F818" s="9" t="str">
        <f t="shared" si="48"/>
        <v>18140</v>
      </c>
      <c r="G818" s="5" t="str">
        <f t="shared" si="49"/>
        <v>140</v>
      </c>
      <c r="H818" s="1" t="s">
        <v>7</v>
      </c>
      <c r="I818" s="2">
        <v>42977</v>
      </c>
      <c r="J818" s="3">
        <v>0.83124999999999993</v>
      </c>
      <c r="K818">
        <v>17.399999999999999</v>
      </c>
      <c r="L818" s="4" t="str">
        <f t="shared" si="50"/>
        <v>17242</v>
      </c>
      <c r="M818" t="str">
        <f t="shared" si="51"/>
        <v>242</v>
      </c>
    </row>
    <row r="819" spans="2:13" x14ac:dyDescent="0.35">
      <c r="B819" s="6" t="s">
        <v>6</v>
      </c>
      <c r="C819" s="7">
        <v>43240</v>
      </c>
      <c r="D819" s="8">
        <v>0.11458333333333333</v>
      </c>
      <c r="E819" s="5">
        <v>14.8</v>
      </c>
      <c r="F819" s="9" t="str">
        <f t="shared" si="48"/>
        <v>18140</v>
      </c>
      <c r="G819" s="5" t="str">
        <f t="shared" si="49"/>
        <v>140</v>
      </c>
      <c r="H819" s="1" t="s">
        <v>7</v>
      </c>
      <c r="I819" s="2">
        <v>42977</v>
      </c>
      <c r="J819" s="3">
        <v>0.7895833333333333</v>
      </c>
      <c r="K819">
        <v>17.5</v>
      </c>
      <c r="L819" s="4" t="str">
        <f t="shared" si="50"/>
        <v>17242</v>
      </c>
      <c r="M819" t="str">
        <f t="shared" si="51"/>
        <v>242</v>
      </c>
    </row>
    <row r="820" spans="2:13" x14ac:dyDescent="0.35">
      <c r="B820" s="6" t="s">
        <v>6</v>
      </c>
      <c r="C820" s="7">
        <v>43241</v>
      </c>
      <c r="D820" s="8">
        <v>0.61458333333333337</v>
      </c>
      <c r="E820" s="5">
        <v>15.3</v>
      </c>
      <c r="F820" s="9" t="str">
        <f t="shared" si="48"/>
        <v>18141</v>
      </c>
      <c r="G820" s="5" t="str">
        <f t="shared" si="49"/>
        <v>141</v>
      </c>
      <c r="H820" s="1" t="s">
        <v>7</v>
      </c>
      <c r="I820" s="2">
        <v>42977</v>
      </c>
      <c r="J820" s="3">
        <v>0.74722222222222223</v>
      </c>
      <c r="K820">
        <v>17.5</v>
      </c>
      <c r="L820" s="4" t="str">
        <f t="shared" si="50"/>
        <v>17242</v>
      </c>
      <c r="M820" t="str">
        <f t="shared" si="51"/>
        <v>242</v>
      </c>
    </row>
    <row r="821" spans="2:13" x14ac:dyDescent="0.35">
      <c r="B821" s="6" t="s">
        <v>6</v>
      </c>
      <c r="C821" s="7">
        <v>43241</v>
      </c>
      <c r="D821" s="8">
        <v>0.11458333333333333</v>
      </c>
      <c r="E821" s="5">
        <v>15</v>
      </c>
      <c r="F821" s="9" t="str">
        <f t="shared" si="48"/>
        <v>18141</v>
      </c>
      <c r="G821" s="5" t="str">
        <f t="shared" si="49"/>
        <v>141</v>
      </c>
      <c r="H821" s="1" t="s">
        <v>7</v>
      </c>
      <c r="I821" s="2">
        <v>42977</v>
      </c>
      <c r="J821" s="3">
        <v>0.71527777777777779</v>
      </c>
      <c r="K821">
        <v>17.5</v>
      </c>
      <c r="L821" s="4" t="str">
        <f t="shared" si="50"/>
        <v>17242</v>
      </c>
      <c r="M821" t="str">
        <f t="shared" si="51"/>
        <v>242</v>
      </c>
    </row>
    <row r="822" spans="2:13" x14ac:dyDescent="0.35">
      <c r="B822" s="6" t="s">
        <v>6</v>
      </c>
      <c r="C822" s="7">
        <v>43241</v>
      </c>
      <c r="D822" s="8">
        <v>0.1013888888888889</v>
      </c>
      <c r="E822" s="5">
        <v>15</v>
      </c>
      <c r="F822" s="9" t="str">
        <f t="shared" si="48"/>
        <v>18141</v>
      </c>
      <c r="G822" s="5" t="str">
        <f t="shared" si="49"/>
        <v>141</v>
      </c>
      <c r="H822" s="1" t="s">
        <v>7</v>
      </c>
      <c r="I822" s="2">
        <v>42977</v>
      </c>
      <c r="J822" s="3">
        <v>0.6381944444444444</v>
      </c>
      <c r="K822">
        <v>17.5</v>
      </c>
      <c r="L822" s="4" t="str">
        <f t="shared" si="50"/>
        <v>17242</v>
      </c>
      <c r="M822" t="str">
        <f t="shared" si="51"/>
        <v>242</v>
      </c>
    </row>
    <row r="823" spans="2:13" x14ac:dyDescent="0.35">
      <c r="B823" s="6" t="s">
        <v>6</v>
      </c>
      <c r="C823" s="7">
        <v>43242</v>
      </c>
      <c r="D823" s="8">
        <v>0.61458333333333337</v>
      </c>
      <c r="E823" s="5">
        <v>15.3</v>
      </c>
      <c r="F823" s="9" t="str">
        <f t="shared" si="48"/>
        <v>18142</v>
      </c>
      <c r="G823" s="5" t="str">
        <f t="shared" si="49"/>
        <v>142</v>
      </c>
      <c r="H823" s="1" t="s">
        <v>7</v>
      </c>
      <c r="I823" s="2">
        <v>42977</v>
      </c>
      <c r="J823" s="3">
        <v>0.6166666666666667</v>
      </c>
      <c r="K823">
        <v>17.399999999999999</v>
      </c>
      <c r="L823" s="4" t="str">
        <f t="shared" si="50"/>
        <v>17242</v>
      </c>
      <c r="M823" t="str">
        <f t="shared" si="51"/>
        <v>242</v>
      </c>
    </row>
    <row r="824" spans="2:13" x14ac:dyDescent="0.35">
      <c r="B824" s="6" t="s">
        <v>6</v>
      </c>
      <c r="C824" s="7">
        <v>43243</v>
      </c>
      <c r="D824" s="8">
        <v>0.61458333333333337</v>
      </c>
      <c r="E824" s="5">
        <v>15.5</v>
      </c>
      <c r="F824" s="9" t="str">
        <f t="shared" si="48"/>
        <v>18143</v>
      </c>
      <c r="G824" s="5" t="str">
        <f t="shared" si="49"/>
        <v>143</v>
      </c>
      <c r="H824" s="1" t="s">
        <v>7</v>
      </c>
      <c r="I824" s="2">
        <v>42977</v>
      </c>
      <c r="J824" s="3">
        <v>0.57500000000000007</v>
      </c>
      <c r="K824">
        <v>17.399999999999999</v>
      </c>
      <c r="L824" s="4" t="str">
        <f t="shared" si="50"/>
        <v>17242</v>
      </c>
      <c r="M824" t="str">
        <f t="shared" si="51"/>
        <v>242</v>
      </c>
    </row>
    <row r="825" spans="2:13" x14ac:dyDescent="0.35">
      <c r="B825" s="6" t="s">
        <v>6</v>
      </c>
      <c r="C825" s="7">
        <v>43243</v>
      </c>
      <c r="D825" s="8">
        <v>0.21111111111111111</v>
      </c>
      <c r="E825" s="5">
        <v>15.3</v>
      </c>
      <c r="F825" s="9" t="str">
        <f t="shared" si="48"/>
        <v>18143</v>
      </c>
      <c r="G825" s="5" t="str">
        <f t="shared" si="49"/>
        <v>143</v>
      </c>
      <c r="H825" s="1" t="s">
        <v>7</v>
      </c>
      <c r="I825" s="2">
        <v>42977</v>
      </c>
      <c r="J825" s="3">
        <v>0.53333333333333333</v>
      </c>
      <c r="K825">
        <v>17.399999999999999</v>
      </c>
      <c r="L825" s="4" t="str">
        <f t="shared" si="50"/>
        <v>17242</v>
      </c>
      <c r="M825" t="str">
        <f t="shared" si="51"/>
        <v>242</v>
      </c>
    </row>
    <row r="826" spans="2:13" x14ac:dyDescent="0.35">
      <c r="B826" s="6" t="s">
        <v>6</v>
      </c>
      <c r="C826" s="7">
        <v>43244</v>
      </c>
      <c r="D826" s="8">
        <v>0.78263888888888899</v>
      </c>
      <c r="E826" s="5">
        <v>15.6</v>
      </c>
      <c r="F826" s="9" t="str">
        <f t="shared" si="48"/>
        <v>18144</v>
      </c>
      <c r="G826" s="5" t="str">
        <f t="shared" si="49"/>
        <v>144</v>
      </c>
      <c r="H826" s="1" t="s">
        <v>7</v>
      </c>
      <c r="I826" s="2">
        <v>42977</v>
      </c>
      <c r="J826" s="3">
        <v>0.4916666666666667</v>
      </c>
      <c r="K826">
        <v>17.5</v>
      </c>
      <c r="L826" s="4" t="str">
        <f t="shared" si="50"/>
        <v>17242</v>
      </c>
      <c r="M826" t="str">
        <f t="shared" si="51"/>
        <v>242</v>
      </c>
    </row>
    <row r="827" spans="2:13" x14ac:dyDescent="0.35">
      <c r="B827" s="6" t="s">
        <v>6</v>
      </c>
      <c r="C827" s="7">
        <v>43244</v>
      </c>
      <c r="D827" s="8">
        <v>0.11458333333333333</v>
      </c>
      <c r="E827" s="5">
        <v>15.5</v>
      </c>
      <c r="F827" s="9" t="str">
        <f t="shared" si="48"/>
        <v>18144</v>
      </c>
      <c r="G827" s="5" t="str">
        <f t="shared" si="49"/>
        <v>144</v>
      </c>
      <c r="H827" s="1" t="s">
        <v>7</v>
      </c>
      <c r="I827" s="2">
        <v>42977</v>
      </c>
      <c r="J827" s="3">
        <v>0.44930555555555557</v>
      </c>
      <c r="K827">
        <v>17.399999999999999</v>
      </c>
      <c r="L827" s="4" t="str">
        <f t="shared" si="50"/>
        <v>17242</v>
      </c>
      <c r="M827" t="str">
        <f t="shared" si="51"/>
        <v>242</v>
      </c>
    </row>
    <row r="828" spans="2:13" x14ac:dyDescent="0.35">
      <c r="B828" s="6" t="s">
        <v>6</v>
      </c>
      <c r="C828" s="7">
        <v>43245</v>
      </c>
      <c r="D828" s="8">
        <v>0.78263888888888899</v>
      </c>
      <c r="E828" s="5">
        <v>16.100000000000001</v>
      </c>
      <c r="F828" s="9" t="str">
        <f t="shared" si="48"/>
        <v>18145</v>
      </c>
      <c r="G828" s="5" t="str">
        <f t="shared" si="49"/>
        <v>145</v>
      </c>
      <c r="H828" s="1" t="s">
        <v>7</v>
      </c>
      <c r="I828" s="2">
        <v>42977</v>
      </c>
      <c r="J828" s="3">
        <v>0.40763888888888888</v>
      </c>
      <c r="K828">
        <v>17.3</v>
      </c>
      <c r="L828" s="4" t="str">
        <f t="shared" si="50"/>
        <v>17242</v>
      </c>
      <c r="M828" t="str">
        <f t="shared" si="51"/>
        <v>242</v>
      </c>
    </row>
    <row r="829" spans="2:13" x14ac:dyDescent="0.35">
      <c r="B829" s="6" t="s">
        <v>6</v>
      </c>
      <c r="C829" s="7">
        <v>43246</v>
      </c>
      <c r="D829" s="8">
        <v>0.78263888888888899</v>
      </c>
      <c r="E829" s="5">
        <v>16.7</v>
      </c>
      <c r="F829" s="9" t="str">
        <f t="shared" si="48"/>
        <v>18146</v>
      </c>
      <c r="G829" s="5" t="str">
        <f t="shared" si="49"/>
        <v>146</v>
      </c>
      <c r="H829" s="1" t="s">
        <v>7</v>
      </c>
      <c r="I829" s="2">
        <v>42977</v>
      </c>
      <c r="J829" s="3">
        <v>0.3659722222222222</v>
      </c>
      <c r="K829">
        <v>17.3</v>
      </c>
      <c r="L829" s="4" t="str">
        <f t="shared" si="50"/>
        <v>17242</v>
      </c>
      <c r="M829" t="str">
        <f t="shared" si="51"/>
        <v>242</v>
      </c>
    </row>
    <row r="830" spans="2:13" x14ac:dyDescent="0.35">
      <c r="B830" s="6" t="s">
        <v>6</v>
      </c>
      <c r="C830" s="7">
        <v>43246</v>
      </c>
      <c r="D830" s="8">
        <v>0.28263888888888888</v>
      </c>
      <c r="E830" s="5">
        <v>16.3</v>
      </c>
      <c r="F830" s="9" t="str">
        <f t="shared" si="48"/>
        <v>18146</v>
      </c>
      <c r="G830" s="5" t="str">
        <f t="shared" si="49"/>
        <v>146</v>
      </c>
      <c r="H830" s="1" t="s">
        <v>7</v>
      </c>
      <c r="I830" s="2">
        <v>42977</v>
      </c>
      <c r="J830" s="3">
        <v>0.34652777777777777</v>
      </c>
      <c r="K830">
        <v>17.3</v>
      </c>
      <c r="L830" s="4" t="str">
        <f t="shared" si="50"/>
        <v>17242</v>
      </c>
      <c r="M830" t="str">
        <f t="shared" si="51"/>
        <v>242</v>
      </c>
    </row>
    <row r="831" spans="2:13" x14ac:dyDescent="0.35">
      <c r="B831" s="6" t="s">
        <v>6</v>
      </c>
      <c r="C831" s="7">
        <v>43247</v>
      </c>
      <c r="D831" s="8">
        <v>0.78263888888888899</v>
      </c>
      <c r="E831" s="5">
        <v>17</v>
      </c>
      <c r="F831" s="9" t="str">
        <f t="shared" si="48"/>
        <v>18147</v>
      </c>
      <c r="G831" s="5" t="str">
        <f t="shared" si="49"/>
        <v>147</v>
      </c>
      <c r="H831" s="1" t="s">
        <v>7</v>
      </c>
      <c r="I831" s="2">
        <v>42977</v>
      </c>
      <c r="J831" s="3">
        <v>0.30763888888888891</v>
      </c>
      <c r="K831">
        <v>17.3</v>
      </c>
      <c r="L831" s="4" t="str">
        <f t="shared" si="50"/>
        <v>17242</v>
      </c>
      <c r="M831" t="str">
        <f t="shared" si="51"/>
        <v>242</v>
      </c>
    </row>
    <row r="832" spans="2:13" x14ac:dyDescent="0.35">
      <c r="B832" s="6" t="s">
        <v>6</v>
      </c>
      <c r="C832" s="7">
        <v>43247</v>
      </c>
      <c r="D832" s="8">
        <v>0.28263888888888888</v>
      </c>
      <c r="E832" s="5">
        <v>16.8</v>
      </c>
      <c r="F832" s="9" t="str">
        <f t="shared" si="48"/>
        <v>18147</v>
      </c>
      <c r="G832" s="5" t="str">
        <f t="shared" si="49"/>
        <v>147</v>
      </c>
      <c r="H832" s="1" t="s">
        <v>7</v>
      </c>
      <c r="I832" s="2">
        <v>42977</v>
      </c>
      <c r="J832" s="3">
        <v>0.26527777777777778</v>
      </c>
      <c r="K832">
        <v>17.3</v>
      </c>
      <c r="L832" s="4" t="str">
        <f t="shared" si="50"/>
        <v>17242</v>
      </c>
      <c r="M832" t="str">
        <f t="shared" si="51"/>
        <v>242</v>
      </c>
    </row>
    <row r="833" spans="2:13" x14ac:dyDescent="0.35">
      <c r="B833" s="6" t="s">
        <v>6</v>
      </c>
      <c r="C833" s="7">
        <v>43248</v>
      </c>
      <c r="D833" s="8">
        <v>0.78194444444444444</v>
      </c>
      <c r="E833" s="5">
        <v>17</v>
      </c>
      <c r="F833" s="9" t="str">
        <f t="shared" si="48"/>
        <v>18148</v>
      </c>
      <c r="G833" s="5" t="str">
        <f t="shared" si="49"/>
        <v>148</v>
      </c>
      <c r="H833" s="1" t="s">
        <v>7</v>
      </c>
      <c r="I833" s="2">
        <v>42977</v>
      </c>
      <c r="J833" s="3">
        <v>0.22361111111111109</v>
      </c>
      <c r="K833">
        <v>17.3</v>
      </c>
      <c r="L833" s="4" t="str">
        <f t="shared" si="50"/>
        <v>17242</v>
      </c>
      <c r="M833" t="str">
        <f t="shared" si="51"/>
        <v>242</v>
      </c>
    </row>
    <row r="834" spans="2:13" x14ac:dyDescent="0.35">
      <c r="B834" s="6" t="s">
        <v>6</v>
      </c>
      <c r="C834" s="7">
        <v>43248</v>
      </c>
      <c r="D834" s="8">
        <v>0.32847222222222222</v>
      </c>
      <c r="E834" s="5">
        <v>16.899999999999999</v>
      </c>
      <c r="F834" s="9" t="str">
        <f t="shared" si="48"/>
        <v>18148</v>
      </c>
      <c r="G834" s="5" t="str">
        <f t="shared" si="49"/>
        <v>148</v>
      </c>
      <c r="H834" s="1" t="s">
        <v>7</v>
      </c>
      <c r="I834" s="2">
        <v>42977</v>
      </c>
      <c r="J834" s="3">
        <v>0.18194444444444444</v>
      </c>
      <c r="K834">
        <v>17.3</v>
      </c>
      <c r="L834" s="4" t="str">
        <f t="shared" si="50"/>
        <v>17242</v>
      </c>
      <c r="M834" t="str">
        <f t="shared" si="51"/>
        <v>242</v>
      </c>
    </row>
    <row r="835" spans="2:13" x14ac:dyDescent="0.35">
      <c r="B835" s="6" t="s">
        <v>6</v>
      </c>
      <c r="C835" s="7">
        <v>43249</v>
      </c>
      <c r="D835" s="8">
        <v>0.78194444444444444</v>
      </c>
      <c r="E835" s="5">
        <v>17.2</v>
      </c>
      <c r="F835" s="9" t="str">
        <f t="shared" ref="F835:F898" si="52">RIGHT(YEAR(C835),2)&amp;TEXT(C835-DATE(YEAR(C835),1,0),"000")</f>
        <v>18149</v>
      </c>
      <c r="G835" s="5" t="str">
        <f t="shared" ref="G835:G898" si="53">RIGHT(F835,3)</f>
        <v>149</v>
      </c>
      <c r="H835" s="1" t="s">
        <v>7</v>
      </c>
      <c r="I835" s="2">
        <v>42977</v>
      </c>
      <c r="J835" s="3">
        <v>0.14027777777777778</v>
      </c>
      <c r="K835">
        <v>17.3</v>
      </c>
      <c r="L835" s="4" t="str">
        <f t="shared" ref="L835:L898" si="54">RIGHT(YEAR(I835),2)&amp;TEXT(I835-DATE(YEAR(I835),1,0),"000")</f>
        <v>17242</v>
      </c>
      <c r="M835" t="str">
        <f t="shared" ref="M835:M898" si="55">RIGHT(L835,3)</f>
        <v>242</v>
      </c>
    </row>
    <row r="836" spans="2:13" x14ac:dyDescent="0.35">
      <c r="B836" s="6" t="s">
        <v>6</v>
      </c>
      <c r="C836" s="7">
        <v>43249</v>
      </c>
      <c r="D836" s="8">
        <v>0.28194444444444444</v>
      </c>
      <c r="E836" s="5">
        <v>17</v>
      </c>
      <c r="F836" s="9" t="str">
        <f t="shared" si="52"/>
        <v>18149</v>
      </c>
      <c r="G836" s="5" t="str">
        <f t="shared" si="53"/>
        <v>149</v>
      </c>
      <c r="H836" s="1" t="s">
        <v>7</v>
      </c>
      <c r="I836" s="2">
        <v>42977</v>
      </c>
      <c r="J836" s="3">
        <v>9.8611111111111108E-2</v>
      </c>
      <c r="K836">
        <v>17.3</v>
      </c>
      <c r="L836" s="4" t="str">
        <f t="shared" si="54"/>
        <v>17242</v>
      </c>
      <c r="M836" t="str">
        <f t="shared" si="55"/>
        <v>242</v>
      </c>
    </row>
    <row r="837" spans="2:13" x14ac:dyDescent="0.35">
      <c r="B837" s="6" t="s">
        <v>6</v>
      </c>
      <c r="C837" s="7">
        <v>43250</v>
      </c>
      <c r="D837" s="8">
        <v>0.78194444444444444</v>
      </c>
      <c r="E837" s="5">
        <v>17.8</v>
      </c>
      <c r="F837" s="9" t="str">
        <f t="shared" si="52"/>
        <v>18150</v>
      </c>
      <c r="G837" s="5" t="str">
        <f t="shared" si="53"/>
        <v>150</v>
      </c>
      <c r="H837" s="1" t="s">
        <v>7</v>
      </c>
      <c r="I837" s="2">
        <v>42977</v>
      </c>
      <c r="J837" s="3">
        <v>5.6944444444444443E-2</v>
      </c>
      <c r="K837">
        <v>17.3</v>
      </c>
      <c r="L837" s="4" t="str">
        <f t="shared" si="54"/>
        <v>17242</v>
      </c>
      <c r="M837" t="str">
        <f t="shared" si="55"/>
        <v>242</v>
      </c>
    </row>
    <row r="838" spans="2:13" x14ac:dyDescent="0.35">
      <c r="B838" s="6" t="s">
        <v>6</v>
      </c>
      <c r="C838" s="7">
        <v>43250</v>
      </c>
      <c r="D838" s="8">
        <v>0.28194444444444444</v>
      </c>
      <c r="E838" s="5">
        <v>17.399999999999999</v>
      </c>
      <c r="F838" s="9" t="str">
        <f t="shared" si="52"/>
        <v>18150</v>
      </c>
      <c r="G838" s="5" t="str">
        <f t="shared" si="53"/>
        <v>150</v>
      </c>
      <c r="H838" s="1" t="s">
        <v>7</v>
      </c>
      <c r="I838" s="2">
        <v>42977</v>
      </c>
      <c r="J838" s="3">
        <v>1.5277777777777777E-2</v>
      </c>
      <c r="K838">
        <v>17.3</v>
      </c>
      <c r="L838" s="4" t="str">
        <f t="shared" si="54"/>
        <v>17242</v>
      </c>
      <c r="M838" t="str">
        <f t="shared" si="55"/>
        <v>242</v>
      </c>
    </row>
    <row r="839" spans="2:13" x14ac:dyDescent="0.35">
      <c r="B839" s="6" t="s">
        <v>6</v>
      </c>
      <c r="C839" s="7">
        <v>43251</v>
      </c>
      <c r="D839" s="8">
        <v>0.86944444444444446</v>
      </c>
      <c r="E839" s="5">
        <v>18</v>
      </c>
      <c r="F839" s="9" t="str">
        <f t="shared" si="52"/>
        <v>18151</v>
      </c>
      <c r="G839" s="5" t="str">
        <f t="shared" si="53"/>
        <v>151</v>
      </c>
      <c r="H839" s="1" t="s">
        <v>7</v>
      </c>
      <c r="I839" s="2">
        <v>42978</v>
      </c>
      <c r="J839" s="3">
        <v>0.98125000000000007</v>
      </c>
      <c r="K839">
        <v>16.8</v>
      </c>
      <c r="L839" s="4" t="str">
        <f t="shared" si="54"/>
        <v>17243</v>
      </c>
      <c r="M839" t="str">
        <f t="shared" si="55"/>
        <v>243</v>
      </c>
    </row>
    <row r="840" spans="2:13" x14ac:dyDescent="0.35">
      <c r="B840" s="6" t="s">
        <v>6</v>
      </c>
      <c r="C840" s="7">
        <v>43251</v>
      </c>
      <c r="D840" s="8">
        <v>0.28194444444444444</v>
      </c>
      <c r="E840" s="5">
        <v>17.8</v>
      </c>
      <c r="F840" s="9" t="str">
        <f t="shared" si="52"/>
        <v>18151</v>
      </c>
      <c r="G840" s="5" t="str">
        <f t="shared" si="53"/>
        <v>151</v>
      </c>
      <c r="H840" s="1" t="s">
        <v>7</v>
      </c>
      <c r="I840" s="2">
        <v>42978</v>
      </c>
      <c r="J840" s="3">
        <v>0.93888888888888899</v>
      </c>
      <c r="K840">
        <v>16.8</v>
      </c>
      <c r="L840" s="4" t="str">
        <f t="shared" si="54"/>
        <v>17243</v>
      </c>
      <c r="M840" t="str">
        <f t="shared" si="55"/>
        <v>243</v>
      </c>
    </row>
    <row r="841" spans="2:13" x14ac:dyDescent="0.35">
      <c r="B841" s="6" t="s">
        <v>6</v>
      </c>
      <c r="C841" s="7">
        <v>43252</v>
      </c>
      <c r="D841" s="8">
        <v>0.78194444444444444</v>
      </c>
      <c r="E841" s="5">
        <v>18.100000000000001</v>
      </c>
      <c r="F841" s="9" t="str">
        <f t="shared" si="52"/>
        <v>18152</v>
      </c>
      <c r="G841" s="5" t="str">
        <f t="shared" si="53"/>
        <v>152</v>
      </c>
      <c r="H841" s="1" t="s">
        <v>7</v>
      </c>
      <c r="I841" s="2">
        <v>42978</v>
      </c>
      <c r="J841" s="3">
        <v>0.89722222222222225</v>
      </c>
      <c r="K841">
        <v>16.8</v>
      </c>
      <c r="L841" s="4" t="str">
        <f t="shared" si="54"/>
        <v>17243</v>
      </c>
      <c r="M841" t="str">
        <f t="shared" si="55"/>
        <v>243</v>
      </c>
    </row>
    <row r="842" spans="2:13" x14ac:dyDescent="0.35">
      <c r="B842" s="6" t="s">
        <v>6</v>
      </c>
      <c r="C842" s="7">
        <v>43253</v>
      </c>
      <c r="D842" s="8">
        <v>0.35625000000000001</v>
      </c>
      <c r="E842" s="5">
        <v>18.100000000000001</v>
      </c>
      <c r="F842" s="9" t="str">
        <f t="shared" si="52"/>
        <v>18153</v>
      </c>
      <c r="G842" s="5" t="str">
        <f t="shared" si="53"/>
        <v>153</v>
      </c>
      <c r="H842" s="1" t="s">
        <v>7</v>
      </c>
      <c r="I842" s="2">
        <v>42978</v>
      </c>
      <c r="J842" s="3">
        <v>0.85555555555555562</v>
      </c>
      <c r="K842">
        <v>17</v>
      </c>
      <c r="L842" s="4" t="str">
        <f t="shared" si="54"/>
        <v>17243</v>
      </c>
      <c r="M842" t="str">
        <f t="shared" si="55"/>
        <v>243</v>
      </c>
    </row>
    <row r="843" spans="2:13" x14ac:dyDescent="0.35">
      <c r="B843" s="6" t="s">
        <v>6</v>
      </c>
      <c r="C843" s="7">
        <v>43254</v>
      </c>
      <c r="D843" s="8">
        <v>0.78194444444444444</v>
      </c>
      <c r="E843" s="5">
        <v>18.600000000000001</v>
      </c>
      <c r="F843" s="9" t="str">
        <f t="shared" si="52"/>
        <v>18154</v>
      </c>
      <c r="G843" s="5" t="str">
        <f t="shared" si="53"/>
        <v>154</v>
      </c>
      <c r="H843" s="1" t="s">
        <v>7</v>
      </c>
      <c r="I843" s="2">
        <v>42978</v>
      </c>
      <c r="J843" s="3">
        <v>0.81388888888888899</v>
      </c>
      <c r="K843">
        <v>17</v>
      </c>
      <c r="L843" s="4" t="str">
        <f t="shared" si="54"/>
        <v>17243</v>
      </c>
      <c r="M843" t="str">
        <f t="shared" si="55"/>
        <v>243</v>
      </c>
    </row>
    <row r="844" spans="2:13" x14ac:dyDescent="0.35">
      <c r="B844" s="6" t="s">
        <v>6</v>
      </c>
      <c r="C844" s="7">
        <v>43254</v>
      </c>
      <c r="D844" s="8">
        <v>0.28194444444444444</v>
      </c>
      <c r="E844" s="5">
        <v>18.5</v>
      </c>
      <c r="F844" s="9" t="str">
        <f t="shared" si="52"/>
        <v>18154</v>
      </c>
      <c r="G844" s="5" t="str">
        <f t="shared" si="53"/>
        <v>154</v>
      </c>
      <c r="H844" s="1" t="s">
        <v>7</v>
      </c>
      <c r="I844" s="2">
        <v>42978</v>
      </c>
      <c r="J844" s="3">
        <v>0.77222222222222225</v>
      </c>
      <c r="K844">
        <v>17.100000000000001</v>
      </c>
      <c r="L844" s="4" t="str">
        <f t="shared" si="54"/>
        <v>17243</v>
      </c>
      <c r="M844" t="str">
        <f t="shared" si="55"/>
        <v>243</v>
      </c>
    </row>
    <row r="845" spans="2:13" x14ac:dyDescent="0.35">
      <c r="B845" s="6" t="s">
        <v>6</v>
      </c>
      <c r="C845" s="7">
        <v>43255</v>
      </c>
      <c r="D845" s="8">
        <v>0.78194444444444444</v>
      </c>
      <c r="E845" s="5">
        <v>18.8</v>
      </c>
      <c r="F845" s="9" t="str">
        <f t="shared" si="52"/>
        <v>18155</v>
      </c>
      <c r="G845" s="5" t="str">
        <f t="shared" si="53"/>
        <v>155</v>
      </c>
      <c r="H845" s="1" t="s">
        <v>7</v>
      </c>
      <c r="I845" s="2">
        <v>42978</v>
      </c>
      <c r="J845" s="3">
        <v>0.73055555555555562</v>
      </c>
      <c r="K845">
        <v>16.8</v>
      </c>
      <c r="L845" s="4" t="str">
        <f t="shared" si="54"/>
        <v>17243</v>
      </c>
      <c r="M845" t="str">
        <f t="shared" si="55"/>
        <v>243</v>
      </c>
    </row>
    <row r="846" spans="2:13" x14ac:dyDescent="0.35">
      <c r="B846" s="6" t="s">
        <v>6</v>
      </c>
      <c r="C846" s="7">
        <v>43255</v>
      </c>
      <c r="D846" s="8">
        <v>0.28194444444444444</v>
      </c>
      <c r="E846" s="5">
        <v>18.600000000000001</v>
      </c>
      <c r="F846" s="9" t="str">
        <f t="shared" si="52"/>
        <v>18155</v>
      </c>
      <c r="G846" s="5" t="str">
        <f t="shared" si="53"/>
        <v>155</v>
      </c>
      <c r="H846" s="1" t="s">
        <v>7</v>
      </c>
      <c r="I846" s="2">
        <v>42978</v>
      </c>
      <c r="J846" s="3">
        <v>0.71527777777777779</v>
      </c>
      <c r="K846">
        <v>17</v>
      </c>
      <c r="L846" s="4" t="str">
        <f t="shared" si="54"/>
        <v>17243</v>
      </c>
      <c r="M846" t="str">
        <f t="shared" si="55"/>
        <v>243</v>
      </c>
    </row>
    <row r="847" spans="2:13" x14ac:dyDescent="0.35">
      <c r="B847" s="6" t="s">
        <v>6</v>
      </c>
      <c r="C847" s="7">
        <v>43256</v>
      </c>
      <c r="D847" s="8">
        <v>0.78125</v>
      </c>
      <c r="E847" s="5">
        <v>18.2</v>
      </c>
      <c r="F847" s="9" t="str">
        <f t="shared" si="52"/>
        <v>18156</v>
      </c>
      <c r="G847" s="5" t="str">
        <f t="shared" si="53"/>
        <v>156</v>
      </c>
      <c r="H847" s="1" t="s">
        <v>7</v>
      </c>
      <c r="I847" s="2">
        <v>42978</v>
      </c>
      <c r="J847" s="3">
        <v>0.6381944444444444</v>
      </c>
      <c r="K847">
        <v>17</v>
      </c>
      <c r="L847" s="4" t="str">
        <f t="shared" si="54"/>
        <v>17243</v>
      </c>
      <c r="M847" t="str">
        <f t="shared" si="55"/>
        <v>243</v>
      </c>
    </row>
    <row r="848" spans="2:13" x14ac:dyDescent="0.35">
      <c r="B848" s="6" t="s">
        <v>6</v>
      </c>
      <c r="C848" s="7">
        <v>43256</v>
      </c>
      <c r="D848" s="8">
        <v>0.28194444444444444</v>
      </c>
      <c r="E848" s="5">
        <v>18.600000000000001</v>
      </c>
      <c r="F848" s="9" t="str">
        <f t="shared" si="52"/>
        <v>18156</v>
      </c>
      <c r="G848" s="5" t="str">
        <f t="shared" si="53"/>
        <v>156</v>
      </c>
      <c r="H848" s="1" t="s">
        <v>7</v>
      </c>
      <c r="I848" s="2">
        <v>42978</v>
      </c>
      <c r="J848" s="3">
        <v>0.59930555555555554</v>
      </c>
      <c r="K848">
        <v>17</v>
      </c>
      <c r="L848" s="4" t="str">
        <f t="shared" si="54"/>
        <v>17243</v>
      </c>
      <c r="M848" t="str">
        <f t="shared" si="55"/>
        <v>243</v>
      </c>
    </row>
    <row r="849" spans="2:13" x14ac:dyDescent="0.35">
      <c r="B849" s="6" t="s">
        <v>6</v>
      </c>
      <c r="C849" s="7">
        <v>43257</v>
      </c>
      <c r="D849" s="8">
        <v>0.78125</v>
      </c>
      <c r="E849" s="5">
        <v>17.8</v>
      </c>
      <c r="F849" s="9" t="str">
        <f t="shared" si="52"/>
        <v>18157</v>
      </c>
      <c r="G849" s="5" t="str">
        <f t="shared" si="53"/>
        <v>157</v>
      </c>
      <c r="H849" s="1" t="s">
        <v>7</v>
      </c>
      <c r="I849" s="2">
        <v>42978</v>
      </c>
      <c r="J849" s="3">
        <v>0.55763888888888891</v>
      </c>
      <c r="K849">
        <v>17</v>
      </c>
      <c r="L849" s="4" t="str">
        <f t="shared" si="54"/>
        <v>17243</v>
      </c>
      <c r="M849" t="str">
        <f t="shared" si="55"/>
        <v>243</v>
      </c>
    </row>
    <row r="850" spans="2:13" x14ac:dyDescent="0.35">
      <c r="B850" s="6" t="s">
        <v>6</v>
      </c>
      <c r="C850" s="7">
        <v>43257</v>
      </c>
      <c r="D850" s="8">
        <v>0.28125</v>
      </c>
      <c r="E850" s="5">
        <v>17.600000000000001</v>
      </c>
      <c r="F850" s="9" t="str">
        <f t="shared" si="52"/>
        <v>18157</v>
      </c>
      <c r="G850" s="5" t="str">
        <f t="shared" si="53"/>
        <v>157</v>
      </c>
      <c r="H850" s="1" t="s">
        <v>7</v>
      </c>
      <c r="I850" s="2">
        <v>42978</v>
      </c>
      <c r="J850" s="3">
        <v>0.51597222222222217</v>
      </c>
      <c r="K850">
        <v>17</v>
      </c>
      <c r="L850" s="4" t="str">
        <f t="shared" si="54"/>
        <v>17243</v>
      </c>
      <c r="M850" t="str">
        <f t="shared" si="55"/>
        <v>243</v>
      </c>
    </row>
    <row r="851" spans="2:13" x14ac:dyDescent="0.35">
      <c r="B851" s="6" t="s">
        <v>6</v>
      </c>
      <c r="C851" s="7">
        <v>43258</v>
      </c>
      <c r="D851" s="8">
        <v>0.78125</v>
      </c>
      <c r="E851" s="5">
        <v>18</v>
      </c>
      <c r="F851" s="9" t="str">
        <f t="shared" si="52"/>
        <v>18158</v>
      </c>
      <c r="G851" s="5" t="str">
        <f t="shared" si="53"/>
        <v>158</v>
      </c>
      <c r="H851" s="1" t="s">
        <v>7</v>
      </c>
      <c r="I851" s="2">
        <v>42978</v>
      </c>
      <c r="J851" s="3">
        <v>0.47430555555555554</v>
      </c>
      <c r="K851">
        <v>17.3</v>
      </c>
      <c r="L851" s="4" t="str">
        <f t="shared" si="54"/>
        <v>17243</v>
      </c>
      <c r="M851" t="str">
        <f t="shared" si="55"/>
        <v>243</v>
      </c>
    </row>
    <row r="852" spans="2:13" x14ac:dyDescent="0.35">
      <c r="B852" s="6" t="s">
        <v>6</v>
      </c>
      <c r="C852" s="7">
        <v>43258</v>
      </c>
      <c r="D852" s="8">
        <v>0.28125</v>
      </c>
      <c r="E852" s="5">
        <v>17.600000000000001</v>
      </c>
      <c r="F852" s="9" t="str">
        <f t="shared" si="52"/>
        <v>18158</v>
      </c>
      <c r="G852" s="5" t="str">
        <f t="shared" si="53"/>
        <v>158</v>
      </c>
      <c r="H852" s="1" t="s">
        <v>7</v>
      </c>
      <c r="I852" s="2">
        <v>42978</v>
      </c>
      <c r="J852" s="3">
        <v>0.43263888888888885</v>
      </c>
      <c r="K852">
        <v>17</v>
      </c>
      <c r="L852" s="4" t="str">
        <f t="shared" si="54"/>
        <v>17243</v>
      </c>
      <c r="M852" t="str">
        <f t="shared" si="55"/>
        <v>243</v>
      </c>
    </row>
    <row r="853" spans="2:13" x14ac:dyDescent="0.35">
      <c r="B853" s="6" t="s">
        <v>6</v>
      </c>
      <c r="C853" s="7">
        <v>43259</v>
      </c>
      <c r="D853" s="8">
        <v>0.78125</v>
      </c>
      <c r="E853" s="5">
        <v>18.100000000000001</v>
      </c>
      <c r="F853" s="9" t="str">
        <f t="shared" si="52"/>
        <v>18159</v>
      </c>
      <c r="G853" s="5" t="str">
        <f t="shared" si="53"/>
        <v>159</v>
      </c>
      <c r="H853" s="1" t="s">
        <v>7</v>
      </c>
      <c r="I853" s="2">
        <v>42978</v>
      </c>
      <c r="J853" s="3">
        <v>0.39097222222222222</v>
      </c>
      <c r="K853">
        <v>17.3</v>
      </c>
      <c r="L853" s="4" t="str">
        <f t="shared" si="54"/>
        <v>17243</v>
      </c>
      <c r="M853" t="str">
        <f t="shared" si="55"/>
        <v>243</v>
      </c>
    </row>
    <row r="854" spans="2:13" x14ac:dyDescent="0.35">
      <c r="B854" s="6" t="s">
        <v>6</v>
      </c>
      <c r="C854" s="7">
        <v>43259</v>
      </c>
      <c r="D854" s="8">
        <v>0.28125</v>
      </c>
      <c r="E854" s="5">
        <v>17.8</v>
      </c>
      <c r="F854" s="9" t="str">
        <f t="shared" si="52"/>
        <v>18159</v>
      </c>
      <c r="G854" s="5" t="str">
        <f t="shared" si="53"/>
        <v>159</v>
      </c>
      <c r="H854" s="1" t="s">
        <v>7</v>
      </c>
      <c r="I854" s="2">
        <v>42978</v>
      </c>
      <c r="J854" s="3">
        <v>0.34652777777777777</v>
      </c>
      <c r="K854">
        <v>17.3</v>
      </c>
      <c r="L854" s="4" t="str">
        <f t="shared" si="54"/>
        <v>17243</v>
      </c>
      <c r="M854" t="str">
        <f t="shared" si="55"/>
        <v>243</v>
      </c>
    </row>
    <row r="855" spans="2:13" x14ac:dyDescent="0.35">
      <c r="B855" s="6" t="s">
        <v>6</v>
      </c>
      <c r="C855" s="7">
        <v>43260</v>
      </c>
      <c r="D855" s="8">
        <v>0.78125</v>
      </c>
      <c r="E855" s="5">
        <v>18.5</v>
      </c>
      <c r="F855" s="9" t="str">
        <f t="shared" si="52"/>
        <v>18160</v>
      </c>
      <c r="G855" s="5" t="str">
        <f t="shared" si="53"/>
        <v>160</v>
      </c>
      <c r="H855" s="1" t="s">
        <v>7</v>
      </c>
      <c r="I855" s="2">
        <v>42978</v>
      </c>
      <c r="J855" s="3">
        <v>0.33194444444444443</v>
      </c>
      <c r="K855">
        <v>17.3</v>
      </c>
      <c r="L855" s="4" t="str">
        <f t="shared" si="54"/>
        <v>17243</v>
      </c>
      <c r="M855" t="str">
        <f t="shared" si="55"/>
        <v>243</v>
      </c>
    </row>
    <row r="856" spans="2:13" x14ac:dyDescent="0.35">
      <c r="B856" s="6" t="s">
        <v>6</v>
      </c>
      <c r="C856" s="7">
        <v>43260</v>
      </c>
      <c r="D856" s="8">
        <v>0.28125</v>
      </c>
      <c r="E856" s="5">
        <v>18.100000000000001</v>
      </c>
      <c r="F856" s="9" t="str">
        <f t="shared" si="52"/>
        <v>18160</v>
      </c>
      <c r="G856" s="5" t="str">
        <f t="shared" si="53"/>
        <v>160</v>
      </c>
      <c r="H856" s="1" t="s">
        <v>7</v>
      </c>
      <c r="I856" s="2">
        <v>42978</v>
      </c>
      <c r="J856" s="3">
        <v>0.2902777777777778</v>
      </c>
      <c r="K856">
        <v>17.3</v>
      </c>
      <c r="L856" s="4" t="str">
        <f t="shared" si="54"/>
        <v>17243</v>
      </c>
      <c r="M856" t="str">
        <f t="shared" si="55"/>
        <v>243</v>
      </c>
    </row>
    <row r="857" spans="2:13" x14ac:dyDescent="0.35">
      <c r="B857" s="6" t="s">
        <v>6</v>
      </c>
      <c r="C857" s="7">
        <v>43261</v>
      </c>
      <c r="D857" s="8">
        <v>0.78125</v>
      </c>
      <c r="E857" s="5">
        <v>18.600000000000001</v>
      </c>
      <c r="F857" s="9" t="str">
        <f t="shared" si="52"/>
        <v>18161</v>
      </c>
      <c r="G857" s="5" t="str">
        <f t="shared" si="53"/>
        <v>161</v>
      </c>
      <c r="H857" s="1" t="s">
        <v>7</v>
      </c>
      <c r="I857" s="2">
        <v>42978</v>
      </c>
      <c r="J857" s="3">
        <v>0.24861111111111112</v>
      </c>
      <c r="K857">
        <v>17.3</v>
      </c>
      <c r="L857" s="4" t="str">
        <f t="shared" si="54"/>
        <v>17243</v>
      </c>
      <c r="M857" t="str">
        <f t="shared" si="55"/>
        <v>243</v>
      </c>
    </row>
    <row r="858" spans="2:13" x14ac:dyDescent="0.35">
      <c r="B858" s="6" t="s">
        <v>6</v>
      </c>
      <c r="C858" s="7">
        <v>43261</v>
      </c>
      <c r="D858" s="8">
        <v>0.28125</v>
      </c>
      <c r="E858" s="5">
        <v>18.600000000000001</v>
      </c>
      <c r="F858" s="9" t="str">
        <f t="shared" si="52"/>
        <v>18161</v>
      </c>
      <c r="G858" s="5" t="str">
        <f t="shared" si="53"/>
        <v>161</v>
      </c>
      <c r="H858" s="1" t="s">
        <v>7</v>
      </c>
      <c r="I858" s="2">
        <v>42978</v>
      </c>
      <c r="J858" s="3">
        <v>0.20694444444444446</v>
      </c>
      <c r="K858">
        <v>17.3</v>
      </c>
      <c r="L858" s="4" t="str">
        <f t="shared" si="54"/>
        <v>17243</v>
      </c>
      <c r="M858" t="str">
        <f t="shared" si="55"/>
        <v>243</v>
      </c>
    </row>
    <row r="859" spans="2:13" x14ac:dyDescent="0.35">
      <c r="B859" s="6" t="s">
        <v>6</v>
      </c>
      <c r="C859" s="7">
        <v>43262</v>
      </c>
      <c r="D859" s="8">
        <v>0.92986111111111114</v>
      </c>
      <c r="E859" s="5">
        <v>18.3</v>
      </c>
      <c r="F859" s="9" t="str">
        <f t="shared" si="52"/>
        <v>18162</v>
      </c>
      <c r="G859" s="5" t="str">
        <f t="shared" si="53"/>
        <v>162</v>
      </c>
      <c r="H859" s="1" t="s">
        <v>7</v>
      </c>
      <c r="I859" s="2">
        <v>42978</v>
      </c>
      <c r="J859" s="3">
        <v>0.16527777777777777</v>
      </c>
      <c r="K859">
        <v>17.3</v>
      </c>
      <c r="L859" s="4" t="str">
        <f t="shared" si="54"/>
        <v>17243</v>
      </c>
      <c r="M859" t="str">
        <f t="shared" si="55"/>
        <v>243</v>
      </c>
    </row>
    <row r="860" spans="2:13" x14ac:dyDescent="0.35">
      <c r="B860" s="6" t="s">
        <v>6</v>
      </c>
      <c r="C860" s="7">
        <v>43262</v>
      </c>
      <c r="D860" s="8">
        <v>0.82291666666666663</v>
      </c>
      <c r="E860" s="5">
        <v>18.3</v>
      </c>
      <c r="F860" s="9" t="str">
        <f t="shared" si="52"/>
        <v>18162</v>
      </c>
      <c r="G860" s="5" t="str">
        <f t="shared" si="53"/>
        <v>162</v>
      </c>
      <c r="H860" s="1" t="s">
        <v>7</v>
      </c>
      <c r="I860" s="2">
        <v>42978</v>
      </c>
      <c r="J860" s="3">
        <v>0.12361111111111112</v>
      </c>
      <c r="K860">
        <v>17.3</v>
      </c>
      <c r="L860" s="4" t="str">
        <f t="shared" si="54"/>
        <v>17243</v>
      </c>
      <c r="M860" t="str">
        <f t="shared" si="55"/>
        <v>243</v>
      </c>
    </row>
    <row r="861" spans="2:13" x14ac:dyDescent="0.35">
      <c r="B861" s="6" t="s">
        <v>6</v>
      </c>
      <c r="C861" s="7">
        <v>43262</v>
      </c>
      <c r="D861" s="8">
        <v>0.78125</v>
      </c>
      <c r="E861" s="5">
        <v>18.399999999999999</v>
      </c>
      <c r="F861" s="9" t="str">
        <f t="shared" si="52"/>
        <v>18162</v>
      </c>
      <c r="G861" s="5" t="str">
        <f t="shared" si="53"/>
        <v>162</v>
      </c>
      <c r="H861" s="1" t="s">
        <v>7</v>
      </c>
      <c r="I861" s="2">
        <v>42978</v>
      </c>
      <c r="J861" s="3">
        <v>8.1250000000000003E-2</v>
      </c>
      <c r="K861">
        <v>17.3</v>
      </c>
      <c r="L861" s="4" t="str">
        <f t="shared" si="54"/>
        <v>17243</v>
      </c>
      <c r="M861" t="str">
        <f t="shared" si="55"/>
        <v>243</v>
      </c>
    </row>
    <row r="862" spans="2:13" x14ac:dyDescent="0.35">
      <c r="B862" s="6" t="s">
        <v>6</v>
      </c>
      <c r="C862" s="7">
        <v>43262</v>
      </c>
      <c r="D862" s="8">
        <v>0.58819444444444446</v>
      </c>
      <c r="E862" s="5">
        <v>18.600000000000001</v>
      </c>
      <c r="F862" s="9" t="str">
        <f t="shared" si="52"/>
        <v>18162</v>
      </c>
      <c r="G862" s="5" t="str">
        <f t="shared" si="53"/>
        <v>162</v>
      </c>
      <c r="H862" s="1" t="s">
        <v>7</v>
      </c>
      <c r="I862" s="2">
        <v>42978</v>
      </c>
      <c r="J862" s="3">
        <v>3.9583333333333331E-2</v>
      </c>
      <c r="K862">
        <v>17.3</v>
      </c>
      <c r="L862" s="4" t="str">
        <f t="shared" si="54"/>
        <v>17243</v>
      </c>
      <c r="M862" t="str">
        <f t="shared" si="55"/>
        <v>243</v>
      </c>
    </row>
    <row r="863" spans="2:13" x14ac:dyDescent="0.35">
      <c r="B863" s="6" t="s">
        <v>6</v>
      </c>
      <c r="C863" s="7">
        <v>43262</v>
      </c>
      <c r="D863" s="8">
        <v>0.375</v>
      </c>
      <c r="E863" s="5">
        <v>18.5</v>
      </c>
      <c r="F863" s="9" t="str">
        <f t="shared" si="52"/>
        <v>18162</v>
      </c>
      <c r="G863" s="5" t="str">
        <f t="shared" si="53"/>
        <v>162</v>
      </c>
      <c r="H863" s="1" t="s">
        <v>7</v>
      </c>
      <c r="I863" s="2">
        <v>42979</v>
      </c>
      <c r="J863" s="3">
        <v>0.96388888888888891</v>
      </c>
      <c r="K863">
        <v>16.5</v>
      </c>
      <c r="L863" s="4" t="str">
        <f t="shared" si="54"/>
        <v>17244</v>
      </c>
      <c r="M863" t="str">
        <f t="shared" si="55"/>
        <v>244</v>
      </c>
    </row>
    <row r="864" spans="2:13" x14ac:dyDescent="0.35">
      <c r="B864" s="6" t="s">
        <v>6</v>
      </c>
      <c r="C864" s="7">
        <v>43262</v>
      </c>
      <c r="D864" s="8">
        <v>0.3215277777777778</v>
      </c>
      <c r="E864" s="5">
        <v>18.600000000000001</v>
      </c>
      <c r="F864" s="9" t="str">
        <f t="shared" si="52"/>
        <v>18162</v>
      </c>
      <c r="G864" s="5" t="str">
        <f t="shared" si="53"/>
        <v>162</v>
      </c>
      <c r="H864" s="1" t="s">
        <v>7</v>
      </c>
      <c r="I864" s="2">
        <v>42979</v>
      </c>
      <c r="J864" s="3">
        <v>0.92222222222222217</v>
      </c>
      <c r="K864">
        <v>16.600000000000001</v>
      </c>
      <c r="L864" s="4" t="str">
        <f t="shared" si="54"/>
        <v>17244</v>
      </c>
      <c r="M864" t="str">
        <f t="shared" si="55"/>
        <v>244</v>
      </c>
    </row>
    <row r="865" spans="2:13" x14ac:dyDescent="0.35">
      <c r="B865" s="6" t="s">
        <v>6</v>
      </c>
      <c r="C865" s="7">
        <v>43262</v>
      </c>
      <c r="D865" s="8">
        <v>0.28125</v>
      </c>
      <c r="E865" s="5">
        <v>18.600000000000001</v>
      </c>
      <c r="F865" s="9" t="str">
        <f t="shared" si="52"/>
        <v>18162</v>
      </c>
      <c r="G865" s="5" t="str">
        <f t="shared" si="53"/>
        <v>162</v>
      </c>
      <c r="H865" s="1" t="s">
        <v>7</v>
      </c>
      <c r="I865" s="2">
        <v>42979</v>
      </c>
      <c r="J865" s="3">
        <v>0.88055555555555554</v>
      </c>
      <c r="K865">
        <v>16.600000000000001</v>
      </c>
      <c r="L865" s="4" t="str">
        <f t="shared" si="54"/>
        <v>17244</v>
      </c>
      <c r="M865" t="str">
        <f t="shared" si="55"/>
        <v>244</v>
      </c>
    </row>
    <row r="866" spans="2:13" x14ac:dyDescent="0.35">
      <c r="B866" s="6" t="s">
        <v>6</v>
      </c>
      <c r="C866" s="7">
        <v>43263</v>
      </c>
      <c r="D866" s="8">
        <v>0.87430555555555556</v>
      </c>
      <c r="E866" s="5">
        <v>18.600000000000001</v>
      </c>
      <c r="F866" s="9" t="str">
        <f t="shared" si="52"/>
        <v>18163</v>
      </c>
      <c r="G866" s="5" t="str">
        <f t="shared" si="53"/>
        <v>163</v>
      </c>
      <c r="H866" s="1" t="s">
        <v>7</v>
      </c>
      <c r="I866" s="2">
        <v>42979</v>
      </c>
      <c r="J866" s="3">
        <v>0.83888888888888891</v>
      </c>
      <c r="K866">
        <v>16.600000000000001</v>
      </c>
      <c r="L866" s="4" t="str">
        <f t="shared" si="54"/>
        <v>17244</v>
      </c>
      <c r="M866" t="str">
        <f t="shared" si="55"/>
        <v>244</v>
      </c>
    </row>
    <row r="867" spans="2:13" x14ac:dyDescent="0.35">
      <c r="B867" s="6" t="s">
        <v>6</v>
      </c>
      <c r="C867" s="7">
        <v>43263</v>
      </c>
      <c r="D867" s="8">
        <v>0.8222222222222223</v>
      </c>
      <c r="E867" s="5">
        <v>18.5</v>
      </c>
      <c r="F867" s="9" t="str">
        <f t="shared" si="52"/>
        <v>18163</v>
      </c>
      <c r="G867" s="5" t="str">
        <f t="shared" si="53"/>
        <v>163</v>
      </c>
      <c r="H867" s="1" t="s">
        <v>7</v>
      </c>
      <c r="I867" s="2">
        <v>42979</v>
      </c>
      <c r="J867" s="3">
        <v>0.79722222222222217</v>
      </c>
      <c r="K867">
        <v>16.600000000000001</v>
      </c>
      <c r="L867" s="4" t="str">
        <f t="shared" si="54"/>
        <v>17244</v>
      </c>
      <c r="M867" t="str">
        <f t="shared" si="55"/>
        <v>244</v>
      </c>
    </row>
    <row r="868" spans="2:13" x14ac:dyDescent="0.35">
      <c r="B868" s="6" t="s">
        <v>6</v>
      </c>
      <c r="C868" s="7">
        <v>43263</v>
      </c>
      <c r="D868" s="8">
        <v>0.78125</v>
      </c>
      <c r="E868" s="5">
        <v>18.399999999999999</v>
      </c>
      <c r="F868" s="9" t="str">
        <f t="shared" si="52"/>
        <v>18163</v>
      </c>
      <c r="G868" s="5" t="str">
        <f t="shared" si="53"/>
        <v>163</v>
      </c>
      <c r="H868" s="1" t="s">
        <v>7</v>
      </c>
      <c r="I868" s="2">
        <v>42979</v>
      </c>
      <c r="J868" s="3">
        <v>0.75486111111111109</v>
      </c>
      <c r="K868">
        <v>16.8</v>
      </c>
      <c r="L868" s="4" t="str">
        <f t="shared" si="54"/>
        <v>17244</v>
      </c>
      <c r="M868" t="str">
        <f t="shared" si="55"/>
        <v>244</v>
      </c>
    </row>
    <row r="869" spans="2:13" x14ac:dyDescent="0.35">
      <c r="B869" s="6" t="s">
        <v>6</v>
      </c>
      <c r="C869" s="7">
        <v>43263</v>
      </c>
      <c r="D869" s="8">
        <v>0.65277777777777779</v>
      </c>
      <c r="E869" s="5">
        <v>18.3</v>
      </c>
      <c r="F869" s="9" t="str">
        <f t="shared" si="52"/>
        <v>18163</v>
      </c>
      <c r="G869" s="5" t="str">
        <f t="shared" si="53"/>
        <v>163</v>
      </c>
      <c r="H869" s="1" t="s">
        <v>7</v>
      </c>
      <c r="I869" s="2">
        <v>42979</v>
      </c>
      <c r="J869" s="3">
        <v>0.71527777777777779</v>
      </c>
      <c r="K869">
        <v>16.600000000000001</v>
      </c>
      <c r="L869" s="4" t="str">
        <f t="shared" si="54"/>
        <v>17244</v>
      </c>
      <c r="M869" t="str">
        <f t="shared" si="55"/>
        <v>244</v>
      </c>
    </row>
    <row r="870" spans="2:13" x14ac:dyDescent="0.35">
      <c r="B870" s="6" t="s">
        <v>6</v>
      </c>
      <c r="C870" s="7">
        <v>43263</v>
      </c>
      <c r="D870" s="8">
        <v>0.48541666666666666</v>
      </c>
      <c r="E870" s="5">
        <v>18.3</v>
      </c>
      <c r="F870" s="9" t="str">
        <f t="shared" si="52"/>
        <v>18163</v>
      </c>
      <c r="G870" s="5" t="str">
        <f t="shared" si="53"/>
        <v>163</v>
      </c>
      <c r="H870" s="1" t="s">
        <v>7</v>
      </c>
      <c r="I870" s="2">
        <v>42979</v>
      </c>
      <c r="J870" s="3">
        <v>0.6381944444444444</v>
      </c>
      <c r="K870">
        <v>16.600000000000001</v>
      </c>
      <c r="L870" s="4" t="str">
        <f t="shared" si="54"/>
        <v>17244</v>
      </c>
      <c r="M870" t="str">
        <f t="shared" si="55"/>
        <v>244</v>
      </c>
    </row>
    <row r="871" spans="2:13" x14ac:dyDescent="0.35">
      <c r="B871" s="6" t="s">
        <v>6</v>
      </c>
      <c r="C871" s="7">
        <v>43263</v>
      </c>
      <c r="D871" s="8">
        <v>0.32222222222222224</v>
      </c>
      <c r="E871" s="5">
        <v>18.3</v>
      </c>
      <c r="F871" s="9" t="str">
        <f t="shared" si="52"/>
        <v>18163</v>
      </c>
      <c r="G871" s="5" t="str">
        <f t="shared" si="53"/>
        <v>163</v>
      </c>
      <c r="H871" s="1" t="s">
        <v>7</v>
      </c>
      <c r="I871" s="2">
        <v>42979</v>
      </c>
      <c r="J871" s="3">
        <v>0.58263888888888882</v>
      </c>
      <c r="K871">
        <v>16.600000000000001</v>
      </c>
      <c r="L871" s="4" t="str">
        <f t="shared" si="54"/>
        <v>17244</v>
      </c>
      <c r="M871" t="str">
        <f t="shared" si="55"/>
        <v>244</v>
      </c>
    </row>
    <row r="872" spans="2:13" x14ac:dyDescent="0.35">
      <c r="B872" s="6" t="s">
        <v>6</v>
      </c>
      <c r="C872" s="7">
        <v>43263</v>
      </c>
      <c r="D872" s="8">
        <v>0.28125</v>
      </c>
      <c r="E872" s="5">
        <v>18.3</v>
      </c>
      <c r="F872" s="9" t="str">
        <f t="shared" si="52"/>
        <v>18163</v>
      </c>
      <c r="G872" s="5" t="str">
        <f t="shared" si="53"/>
        <v>163</v>
      </c>
      <c r="H872" s="1" t="s">
        <v>7</v>
      </c>
      <c r="I872" s="2">
        <v>42979</v>
      </c>
      <c r="J872" s="3">
        <v>0.4993055555555555</v>
      </c>
      <c r="K872">
        <v>16.5</v>
      </c>
      <c r="L872" s="4" t="str">
        <f t="shared" si="54"/>
        <v>17244</v>
      </c>
      <c r="M872" t="str">
        <f t="shared" si="55"/>
        <v>244</v>
      </c>
    </row>
    <row r="873" spans="2:13" x14ac:dyDescent="0.35">
      <c r="B873" s="6" t="s">
        <v>6</v>
      </c>
      <c r="C873" s="7">
        <v>43263</v>
      </c>
      <c r="D873" s="8">
        <v>0.26458333333333334</v>
      </c>
      <c r="E873" s="5">
        <v>18.3</v>
      </c>
      <c r="F873" s="9" t="str">
        <f t="shared" si="52"/>
        <v>18163</v>
      </c>
      <c r="G873" s="5" t="str">
        <f t="shared" si="53"/>
        <v>163</v>
      </c>
      <c r="H873" s="1" t="s">
        <v>7</v>
      </c>
      <c r="I873" s="2">
        <v>42979</v>
      </c>
      <c r="J873" s="3">
        <v>0.45763888888888887</v>
      </c>
      <c r="K873">
        <v>16.5</v>
      </c>
      <c r="L873" s="4" t="str">
        <f t="shared" si="54"/>
        <v>17244</v>
      </c>
      <c r="M873" t="str">
        <f t="shared" si="55"/>
        <v>244</v>
      </c>
    </row>
    <row r="874" spans="2:13" x14ac:dyDescent="0.35">
      <c r="B874" s="6" t="s">
        <v>6</v>
      </c>
      <c r="C874" s="7">
        <v>43263</v>
      </c>
      <c r="D874" s="8">
        <v>9.7222222222222224E-2</v>
      </c>
      <c r="E874" s="5">
        <v>18.3</v>
      </c>
      <c r="F874" s="9" t="str">
        <f t="shared" si="52"/>
        <v>18163</v>
      </c>
      <c r="G874" s="5" t="str">
        <f t="shared" si="53"/>
        <v>163</v>
      </c>
      <c r="H874" s="1" t="s">
        <v>7</v>
      </c>
      <c r="I874" s="2">
        <v>42979</v>
      </c>
      <c r="J874" s="3">
        <v>0.4152777777777778</v>
      </c>
      <c r="K874">
        <v>16.600000000000001</v>
      </c>
      <c r="L874" s="4" t="str">
        <f t="shared" si="54"/>
        <v>17244</v>
      </c>
      <c r="M874" t="str">
        <f t="shared" si="55"/>
        <v>244</v>
      </c>
    </row>
    <row r="875" spans="2:13" x14ac:dyDescent="0.35">
      <c r="B875" s="6" t="s">
        <v>6</v>
      </c>
      <c r="C875" s="7">
        <v>43264</v>
      </c>
      <c r="D875" s="8">
        <v>0.98472222222222217</v>
      </c>
      <c r="E875" s="5">
        <v>18.3</v>
      </c>
      <c r="F875" s="9" t="str">
        <f t="shared" si="52"/>
        <v>18164</v>
      </c>
      <c r="G875" s="5" t="str">
        <f t="shared" si="53"/>
        <v>164</v>
      </c>
      <c r="H875" s="1" t="s">
        <v>7</v>
      </c>
      <c r="I875" s="2">
        <v>42979</v>
      </c>
      <c r="J875" s="3">
        <v>0.37361111111111112</v>
      </c>
      <c r="K875">
        <v>16.8</v>
      </c>
      <c r="L875" s="4" t="str">
        <f t="shared" si="54"/>
        <v>17244</v>
      </c>
      <c r="M875" t="str">
        <f t="shared" si="55"/>
        <v>244</v>
      </c>
    </row>
    <row r="876" spans="2:13" x14ac:dyDescent="0.35">
      <c r="B876" s="6" t="s">
        <v>6</v>
      </c>
      <c r="C876" s="7">
        <v>43264</v>
      </c>
      <c r="D876" s="8">
        <v>0.8222222222222223</v>
      </c>
      <c r="E876" s="5">
        <v>18.3</v>
      </c>
      <c r="F876" s="9" t="str">
        <f t="shared" si="52"/>
        <v>18164</v>
      </c>
      <c r="G876" s="5" t="str">
        <f t="shared" si="53"/>
        <v>164</v>
      </c>
      <c r="H876" s="1" t="s">
        <v>7</v>
      </c>
      <c r="I876" s="2">
        <v>42979</v>
      </c>
      <c r="J876" s="3">
        <v>0.34652777777777777</v>
      </c>
      <c r="K876">
        <v>16.8</v>
      </c>
      <c r="L876" s="4" t="str">
        <f t="shared" si="54"/>
        <v>17244</v>
      </c>
      <c r="M876" t="str">
        <f t="shared" si="55"/>
        <v>244</v>
      </c>
    </row>
    <row r="877" spans="2:13" x14ac:dyDescent="0.35">
      <c r="B877" s="6" t="s">
        <v>6</v>
      </c>
      <c r="C877" s="7">
        <v>43264</v>
      </c>
      <c r="D877" s="8">
        <v>0.78055555555555556</v>
      </c>
      <c r="E877" s="5">
        <v>18.399999999999999</v>
      </c>
      <c r="F877" s="9" t="str">
        <f t="shared" si="52"/>
        <v>18164</v>
      </c>
      <c r="G877" s="5" t="str">
        <f t="shared" si="53"/>
        <v>164</v>
      </c>
      <c r="H877" s="1" t="s">
        <v>7</v>
      </c>
      <c r="I877" s="2">
        <v>42979</v>
      </c>
      <c r="J877" s="3">
        <v>0.31527777777777777</v>
      </c>
      <c r="K877">
        <v>16.8</v>
      </c>
      <c r="L877" s="4" t="str">
        <f t="shared" si="54"/>
        <v>17244</v>
      </c>
      <c r="M877" t="str">
        <f t="shared" si="55"/>
        <v>244</v>
      </c>
    </row>
    <row r="878" spans="2:13" x14ac:dyDescent="0.35">
      <c r="B878" s="6" t="s">
        <v>6</v>
      </c>
      <c r="C878" s="7">
        <v>43264</v>
      </c>
      <c r="D878" s="8">
        <v>0.7631944444444444</v>
      </c>
      <c r="E878" s="5">
        <v>18.600000000000001</v>
      </c>
      <c r="F878" s="9" t="str">
        <f t="shared" si="52"/>
        <v>18164</v>
      </c>
      <c r="G878" s="5" t="str">
        <f t="shared" si="53"/>
        <v>164</v>
      </c>
      <c r="H878" s="1" t="s">
        <v>7</v>
      </c>
      <c r="I878" s="2">
        <v>42979</v>
      </c>
      <c r="J878" s="3">
        <v>0.27361111111111108</v>
      </c>
      <c r="K878">
        <v>16.8</v>
      </c>
      <c r="L878" s="4" t="str">
        <f t="shared" si="54"/>
        <v>17244</v>
      </c>
      <c r="M878" t="str">
        <f t="shared" si="55"/>
        <v>244</v>
      </c>
    </row>
    <row r="879" spans="2:13" x14ac:dyDescent="0.35">
      <c r="B879" s="6" t="s">
        <v>6</v>
      </c>
      <c r="C879" s="7">
        <v>43264</v>
      </c>
      <c r="D879" s="8">
        <v>0.59652777777777777</v>
      </c>
      <c r="E879" s="5">
        <v>18.5</v>
      </c>
      <c r="F879" s="9" t="str">
        <f t="shared" si="52"/>
        <v>18164</v>
      </c>
      <c r="G879" s="5" t="str">
        <f t="shared" si="53"/>
        <v>164</v>
      </c>
      <c r="H879" s="1" t="s">
        <v>7</v>
      </c>
      <c r="I879" s="2">
        <v>42979</v>
      </c>
      <c r="J879" s="3">
        <v>0.23124999999999998</v>
      </c>
      <c r="K879">
        <v>16.8</v>
      </c>
      <c r="L879" s="4" t="str">
        <f t="shared" si="54"/>
        <v>17244</v>
      </c>
      <c r="M879" t="str">
        <f t="shared" si="55"/>
        <v>244</v>
      </c>
    </row>
    <row r="880" spans="2:13" x14ac:dyDescent="0.35">
      <c r="B880" s="6" t="s">
        <v>6</v>
      </c>
      <c r="C880" s="7">
        <v>43264</v>
      </c>
      <c r="D880" s="8">
        <v>0.4291666666666667</v>
      </c>
      <c r="E880" s="5">
        <v>18.5</v>
      </c>
      <c r="F880" s="9" t="str">
        <f t="shared" si="52"/>
        <v>18164</v>
      </c>
      <c r="G880" s="5" t="str">
        <f t="shared" si="53"/>
        <v>164</v>
      </c>
      <c r="H880" s="1" t="s">
        <v>7</v>
      </c>
      <c r="I880" s="2">
        <v>42979</v>
      </c>
      <c r="J880" s="3">
        <v>0.18958333333333333</v>
      </c>
      <c r="K880">
        <v>16.8</v>
      </c>
      <c r="L880" s="4" t="str">
        <f t="shared" si="54"/>
        <v>17244</v>
      </c>
      <c r="M880" t="str">
        <f t="shared" si="55"/>
        <v>244</v>
      </c>
    </row>
    <row r="881" spans="2:13" x14ac:dyDescent="0.35">
      <c r="B881" s="6" t="s">
        <v>6</v>
      </c>
      <c r="C881" s="7">
        <v>43264</v>
      </c>
      <c r="D881" s="8">
        <v>0.32222222222222224</v>
      </c>
      <c r="E881" s="5">
        <v>18.5</v>
      </c>
      <c r="F881" s="9" t="str">
        <f t="shared" si="52"/>
        <v>18164</v>
      </c>
      <c r="G881" s="5" t="str">
        <f t="shared" si="53"/>
        <v>164</v>
      </c>
      <c r="H881" s="1" t="s">
        <v>7</v>
      </c>
      <c r="I881" s="2">
        <v>42979</v>
      </c>
      <c r="J881" s="3">
        <v>0.14791666666666667</v>
      </c>
      <c r="K881">
        <v>16.8</v>
      </c>
      <c r="L881" s="4" t="str">
        <f t="shared" si="54"/>
        <v>17244</v>
      </c>
      <c r="M881" t="str">
        <f t="shared" si="55"/>
        <v>244</v>
      </c>
    </row>
    <row r="882" spans="2:13" x14ac:dyDescent="0.35">
      <c r="B882" s="6" t="s">
        <v>6</v>
      </c>
      <c r="C882" s="7">
        <v>43264</v>
      </c>
      <c r="D882" s="8">
        <v>0.28125</v>
      </c>
      <c r="E882" s="5">
        <v>18.5</v>
      </c>
      <c r="F882" s="9" t="str">
        <f t="shared" si="52"/>
        <v>18164</v>
      </c>
      <c r="G882" s="5" t="str">
        <f t="shared" si="53"/>
        <v>164</v>
      </c>
      <c r="H882" s="1" t="s">
        <v>7</v>
      </c>
      <c r="I882" s="2">
        <v>42979</v>
      </c>
      <c r="J882" s="3">
        <v>0.10625</v>
      </c>
      <c r="K882">
        <v>16.8</v>
      </c>
      <c r="L882" s="4" t="str">
        <f t="shared" si="54"/>
        <v>17244</v>
      </c>
      <c r="M882" t="str">
        <f t="shared" si="55"/>
        <v>244</v>
      </c>
    </row>
    <row r="883" spans="2:13" x14ac:dyDescent="0.35">
      <c r="B883" s="6" t="s">
        <v>6</v>
      </c>
      <c r="C883" s="7">
        <v>43264</v>
      </c>
      <c r="D883" s="8">
        <v>0.20833333333333334</v>
      </c>
      <c r="E883" s="5">
        <v>18.600000000000001</v>
      </c>
      <c r="F883" s="9" t="str">
        <f t="shared" si="52"/>
        <v>18164</v>
      </c>
      <c r="G883" s="5" t="str">
        <f t="shared" si="53"/>
        <v>164</v>
      </c>
      <c r="H883" s="1" t="s">
        <v>7</v>
      </c>
      <c r="I883" s="2">
        <v>42979</v>
      </c>
      <c r="J883" s="3">
        <v>6.458333333333334E-2</v>
      </c>
      <c r="K883">
        <v>16.8</v>
      </c>
      <c r="L883" s="4" t="str">
        <f t="shared" si="54"/>
        <v>17244</v>
      </c>
      <c r="M883" t="str">
        <f t="shared" si="55"/>
        <v>244</v>
      </c>
    </row>
    <row r="884" spans="2:13" x14ac:dyDescent="0.35">
      <c r="B884" s="6" t="s">
        <v>6</v>
      </c>
      <c r="C884" s="7">
        <v>43265</v>
      </c>
      <c r="D884" s="8">
        <v>0.89236111111111116</v>
      </c>
      <c r="E884" s="5">
        <v>18</v>
      </c>
      <c r="F884" s="9" t="str">
        <f t="shared" si="52"/>
        <v>18165</v>
      </c>
      <c r="G884" s="5" t="str">
        <f t="shared" si="53"/>
        <v>165</v>
      </c>
      <c r="H884" s="1" t="s">
        <v>7</v>
      </c>
      <c r="I884" s="2">
        <v>42979</v>
      </c>
      <c r="J884" s="3">
        <v>2.2916666666666669E-2</v>
      </c>
      <c r="K884">
        <v>16.8</v>
      </c>
      <c r="L884" s="4" t="str">
        <f t="shared" si="54"/>
        <v>17244</v>
      </c>
      <c r="M884" t="str">
        <f t="shared" si="55"/>
        <v>244</v>
      </c>
    </row>
    <row r="885" spans="2:13" x14ac:dyDescent="0.35">
      <c r="B885" s="6" t="s">
        <v>6</v>
      </c>
      <c r="C885" s="7">
        <v>43265</v>
      </c>
      <c r="D885" s="8">
        <v>0.78055555555555556</v>
      </c>
      <c r="E885" s="5">
        <v>18.100000000000001</v>
      </c>
      <c r="F885" s="9" t="str">
        <f t="shared" si="52"/>
        <v>18165</v>
      </c>
      <c r="G885" s="5" t="str">
        <f t="shared" si="53"/>
        <v>165</v>
      </c>
      <c r="H885" s="1" t="s">
        <v>7</v>
      </c>
      <c r="I885" s="2">
        <v>42980</v>
      </c>
      <c r="J885" s="3">
        <v>0.98888888888888893</v>
      </c>
      <c r="K885">
        <v>16.3</v>
      </c>
      <c r="L885" s="4" t="str">
        <f t="shared" si="54"/>
        <v>17245</v>
      </c>
      <c r="M885" t="str">
        <f t="shared" si="55"/>
        <v>245</v>
      </c>
    </row>
    <row r="886" spans="2:13" x14ac:dyDescent="0.35">
      <c r="B886" s="6" t="s">
        <v>6</v>
      </c>
      <c r="C886" s="7">
        <v>43265</v>
      </c>
      <c r="D886" s="8">
        <v>0.70694444444444438</v>
      </c>
      <c r="E886" s="5">
        <v>18</v>
      </c>
      <c r="F886" s="9" t="str">
        <f t="shared" si="52"/>
        <v>18165</v>
      </c>
      <c r="G886" s="5" t="str">
        <f t="shared" si="53"/>
        <v>165</v>
      </c>
      <c r="H886" s="1" t="s">
        <v>7</v>
      </c>
      <c r="I886" s="2">
        <v>42980</v>
      </c>
      <c r="J886" s="3">
        <v>0.94652777777777775</v>
      </c>
      <c r="K886">
        <v>16.3</v>
      </c>
      <c r="L886" s="4" t="str">
        <f t="shared" si="54"/>
        <v>17245</v>
      </c>
      <c r="M886" t="str">
        <f t="shared" si="55"/>
        <v>245</v>
      </c>
    </row>
    <row r="887" spans="2:13" x14ac:dyDescent="0.35">
      <c r="B887" s="6" t="s">
        <v>6</v>
      </c>
      <c r="C887" s="7">
        <v>43265</v>
      </c>
      <c r="D887" s="8">
        <v>0.5395833333333333</v>
      </c>
      <c r="E887" s="5">
        <v>18</v>
      </c>
      <c r="F887" s="9" t="str">
        <f t="shared" si="52"/>
        <v>18165</v>
      </c>
      <c r="G887" s="5" t="str">
        <f t="shared" si="53"/>
        <v>165</v>
      </c>
      <c r="H887" s="1" t="s">
        <v>7</v>
      </c>
      <c r="I887" s="2">
        <v>42980</v>
      </c>
      <c r="J887" s="3">
        <v>0.90486111111111101</v>
      </c>
      <c r="K887">
        <v>16.3</v>
      </c>
      <c r="L887" s="4" t="str">
        <f t="shared" si="54"/>
        <v>17245</v>
      </c>
      <c r="M887" t="str">
        <f t="shared" si="55"/>
        <v>245</v>
      </c>
    </row>
    <row r="888" spans="2:13" x14ac:dyDescent="0.35">
      <c r="B888" s="6" t="s">
        <v>6</v>
      </c>
      <c r="C888" s="7">
        <v>43265</v>
      </c>
      <c r="D888" s="8">
        <v>0.37291666666666662</v>
      </c>
      <c r="E888" s="5">
        <v>17.899999999999999</v>
      </c>
      <c r="F888" s="9" t="str">
        <f t="shared" si="52"/>
        <v>18165</v>
      </c>
      <c r="G888" s="5" t="str">
        <f t="shared" si="53"/>
        <v>165</v>
      </c>
      <c r="H888" s="1" t="s">
        <v>7</v>
      </c>
      <c r="I888" s="2">
        <v>42980</v>
      </c>
      <c r="J888" s="3">
        <v>0.86319444444444438</v>
      </c>
      <c r="K888">
        <v>16.3</v>
      </c>
      <c r="L888" s="4" t="str">
        <f t="shared" si="54"/>
        <v>17245</v>
      </c>
      <c r="M888" t="str">
        <f t="shared" si="55"/>
        <v>245</v>
      </c>
    </row>
    <row r="889" spans="2:13" x14ac:dyDescent="0.35">
      <c r="B889" s="6" t="s">
        <v>6</v>
      </c>
      <c r="C889" s="7">
        <v>43265</v>
      </c>
      <c r="D889" s="8">
        <v>0.32222222222222224</v>
      </c>
      <c r="E889" s="5">
        <v>17.8</v>
      </c>
      <c r="F889" s="9" t="str">
        <f t="shared" si="52"/>
        <v>18165</v>
      </c>
      <c r="G889" s="5" t="str">
        <f t="shared" si="53"/>
        <v>165</v>
      </c>
      <c r="H889" s="1" t="s">
        <v>7</v>
      </c>
      <c r="I889" s="2">
        <v>42980</v>
      </c>
      <c r="J889" s="3">
        <v>0.82152777777777775</v>
      </c>
      <c r="K889">
        <v>16.3</v>
      </c>
      <c r="L889" s="4" t="str">
        <f t="shared" si="54"/>
        <v>17245</v>
      </c>
      <c r="M889" t="str">
        <f t="shared" si="55"/>
        <v>245</v>
      </c>
    </row>
    <row r="890" spans="2:13" x14ac:dyDescent="0.35">
      <c r="B890" s="6" t="s">
        <v>6</v>
      </c>
      <c r="C890" s="7">
        <v>43265</v>
      </c>
      <c r="D890" s="8">
        <v>0.28055555555555556</v>
      </c>
      <c r="E890" s="5">
        <v>18</v>
      </c>
      <c r="F890" s="9" t="str">
        <f t="shared" si="52"/>
        <v>18165</v>
      </c>
      <c r="G890" s="5" t="str">
        <f t="shared" si="53"/>
        <v>165</v>
      </c>
      <c r="H890" s="1" t="s">
        <v>7</v>
      </c>
      <c r="I890" s="2">
        <v>42980</v>
      </c>
      <c r="J890" s="3">
        <v>0.77986111111111101</v>
      </c>
      <c r="K890">
        <v>16.3</v>
      </c>
      <c r="L890" s="4" t="str">
        <f t="shared" si="54"/>
        <v>17245</v>
      </c>
      <c r="M890" t="str">
        <f t="shared" si="55"/>
        <v>245</v>
      </c>
    </row>
    <row r="891" spans="2:13" x14ac:dyDescent="0.35">
      <c r="B891" s="6" t="s">
        <v>6</v>
      </c>
      <c r="C891" s="7">
        <v>43265</v>
      </c>
      <c r="D891" s="8">
        <v>0.15138888888888888</v>
      </c>
      <c r="E891" s="5">
        <v>18.3</v>
      </c>
      <c r="F891" s="9" t="str">
        <f t="shared" si="52"/>
        <v>18165</v>
      </c>
      <c r="G891" s="5" t="str">
        <f t="shared" si="53"/>
        <v>165</v>
      </c>
      <c r="H891" s="1" t="s">
        <v>7</v>
      </c>
      <c r="I891" s="2">
        <v>42980</v>
      </c>
      <c r="J891" s="3">
        <v>0.73819444444444438</v>
      </c>
      <c r="K891">
        <v>16.3</v>
      </c>
      <c r="L891" s="4" t="str">
        <f t="shared" si="54"/>
        <v>17245</v>
      </c>
      <c r="M891" t="str">
        <f t="shared" si="55"/>
        <v>245</v>
      </c>
    </row>
    <row r="892" spans="2:13" x14ac:dyDescent="0.35">
      <c r="B892" s="6" t="s">
        <v>6</v>
      </c>
      <c r="C892" s="7">
        <v>43266</v>
      </c>
      <c r="D892" s="8">
        <v>0.83750000000000002</v>
      </c>
      <c r="E892" s="5">
        <v>18.100000000000001</v>
      </c>
      <c r="F892" s="9" t="str">
        <f t="shared" si="52"/>
        <v>18166</v>
      </c>
      <c r="G892" s="5" t="str">
        <f t="shared" si="53"/>
        <v>166</v>
      </c>
      <c r="H892" s="1" t="s">
        <v>7</v>
      </c>
      <c r="I892" s="2">
        <v>42980</v>
      </c>
      <c r="J892" s="3">
        <v>0.71527777777777779</v>
      </c>
      <c r="K892">
        <v>16.3</v>
      </c>
      <c r="L892" s="4" t="str">
        <f t="shared" si="54"/>
        <v>17245</v>
      </c>
      <c r="M892" t="str">
        <f t="shared" si="55"/>
        <v>245</v>
      </c>
    </row>
    <row r="893" spans="2:13" x14ac:dyDescent="0.35">
      <c r="B893" s="6" t="s">
        <v>6</v>
      </c>
      <c r="C893" s="7">
        <v>43266</v>
      </c>
      <c r="D893" s="8">
        <v>0.78055555555555556</v>
      </c>
      <c r="E893" s="5">
        <v>18.2</v>
      </c>
      <c r="F893" s="9" t="str">
        <f t="shared" si="52"/>
        <v>18166</v>
      </c>
      <c r="G893" s="5" t="str">
        <f t="shared" si="53"/>
        <v>166</v>
      </c>
      <c r="H893" s="1" t="s">
        <v>7</v>
      </c>
      <c r="I893" s="2">
        <v>42980</v>
      </c>
      <c r="J893" s="3">
        <v>0.6381944444444444</v>
      </c>
      <c r="K893">
        <v>16.3</v>
      </c>
      <c r="L893" s="4" t="str">
        <f t="shared" si="54"/>
        <v>17245</v>
      </c>
      <c r="M893" t="str">
        <f t="shared" si="55"/>
        <v>245</v>
      </c>
    </row>
    <row r="894" spans="2:13" x14ac:dyDescent="0.35">
      <c r="B894" s="6" t="s">
        <v>6</v>
      </c>
      <c r="C894" s="7">
        <v>43266</v>
      </c>
      <c r="D894" s="8">
        <v>0.65208333333333335</v>
      </c>
      <c r="E894" s="5">
        <v>18.3</v>
      </c>
      <c r="F894" s="9" t="str">
        <f t="shared" si="52"/>
        <v>18166</v>
      </c>
      <c r="G894" s="5" t="str">
        <f t="shared" si="53"/>
        <v>166</v>
      </c>
      <c r="H894" s="1" t="s">
        <v>7</v>
      </c>
      <c r="I894" s="2">
        <v>42980</v>
      </c>
      <c r="J894" s="3">
        <v>0.6069444444444444</v>
      </c>
      <c r="K894">
        <v>16.3</v>
      </c>
      <c r="L894" s="4" t="str">
        <f t="shared" si="54"/>
        <v>17245</v>
      </c>
      <c r="M894" t="str">
        <f t="shared" si="55"/>
        <v>245</v>
      </c>
    </row>
    <row r="895" spans="2:13" x14ac:dyDescent="0.35">
      <c r="B895" s="6" t="s">
        <v>6</v>
      </c>
      <c r="C895" s="7">
        <v>43266</v>
      </c>
      <c r="D895" s="8">
        <v>0.48472222222222222</v>
      </c>
      <c r="E895" s="5">
        <v>18.100000000000001</v>
      </c>
      <c r="F895" s="9" t="str">
        <f t="shared" si="52"/>
        <v>18166</v>
      </c>
      <c r="G895" s="5" t="str">
        <f t="shared" si="53"/>
        <v>166</v>
      </c>
      <c r="H895" s="1" t="s">
        <v>7</v>
      </c>
      <c r="I895" s="2">
        <v>42980</v>
      </c>
      <c r="J895" s="3">
        <v>0.56527777777777777</v>
      </c>
      <c r="K895">
        <v>16.3</v>
      </c>
      <c r="L895" s="4" t="str">
        <f t="shared" si="54"/>
        <v>17245</v>
      </c>
      <c r="M895" t="str">
        <f t="shared" si="55"/>
        <v>245</v>
      </c>
    </row>
    <row r="896" spans="2:13" x14ac:dyDescent="0.35">
      <c r="B896" s="6" t="s">
        <v>6</v>
      </c>
      <c r="C896" s="7">
        <v>43266</v>
      </c>
      <c r="D896" s="8">
        <v>0.28055555555555556</v>
      </c>
      <c r="E896" s="5">
        <v>18.100000000000001</v>
      </c>
      <c r="F896" s="9" t="str">
        <f t="shared" si="52"/>
        <v>18166</v>
      </c>
      <c r="G896" s="5" t="str">
        <f t="shared" si="53"/>
        <v>166</v>
      </c>
      <c r="H896" s="1" t="s">
        <v>7</v>
      </c>
      <c r="I896" s="2">
        <v>42980</v>
      </c>
      <c r="J896" s="3">
        <v>0.52361111111111114</v>
      </c>
      <c r="K896">
        <v>16.3</v>
      </c>
      <c r="L896" s="4" t="str">
        <f t="shared" si="54"/>
        <v>17245</v>
      </c>
      <c r="M896" t="str">
        <f t="shared" si="55"/>
        <v>245</v>
      </c>
    </row>
    <row r="897" spans="2:13" x14ac:dyDescent="0.35">
      <c r="B897" s="6" t="s">
        <v>6</v>
      </c>
      <c r="C897" s="7">
        <v>43266</v>
      </c>
      <c r="D897" s="8">
        <v>0.22708333333333333</v>
      </c>
      <c r="E897" s="5">
        <v>18</v>
      </c>
      <c r="F897" s="9" t="str">
        <f t="shared" si="52"/>
        <v>18166</v>
      </c>
      <c r="G897" s="5" t="str">
        <f t="shared" si="53"/>
        <v>166</v>
      </c>
      <c r="H897" s="1" t="s">
        <v>7</v>
      </c>
      <c r="I897" s="2">
        <v>42980</v>
      </c>
      <c r="J897" s="3">
        <v>0.48194444444444445</v>
      </c>
      <c r="K897">
        <v>16.3</v>
      </c>
      <c r="L897" s="4" t="str">
        <f t="shared" si="54"/>
        <v>17245</v>
      </c>
      <c r="M897" t="str">
        <f t="shared" si="55"/>
        <v>245</v>
      </c>
    </row>
    <row r="898" spans="2:13" x14ac:dyDescent="0.35">
      <c r="B898" s="6" t="s">
        <v>6</v>
      </c>
      <c r="C898" s="7">
        <v>43266</v>
      </c>
      <c r="D898" s="8">
        <v>5.9722222222222225E-2</v>
      </c>
      <c r="E898" s="5">
        <v>18</v>
      </c>
      <c r="F898" s="9" t="str">
        <f t="shared" si="52"/>
        <v>18166</v>
      </c>
      <c r="G898" s="5" t="str">
        <f t="shared" si="53"/>
        <v>166</v>
      </c>
      <c r="H898" s="1" t="s">
        <v>7</v>
      </c>
      <c r="I898" s="2">
        <v>42980</v>
      </c>
      <c r="J898" s="3">
        <v>0.35694444444444445</v>
      </c>
      <c r="K898">
        <v>16.5</v>
      </c>
      <c r="L898" s="4" t="str">
        <f t="shared" si="54"/>
        <v>17245</v>
      </c>
      <c r="M898" t="str">
        <f t="shared" si="55"/>
        <v>245</v>
      </c>
    </row>
    <row r="899" spans="2:13" x14ac:dyDescent="0.35">
      <c r="B899" s="6" t="s">
        <v>6</v>
      </c>
      <c r="C899" s="7">
        <v>43267</v>
      </c>
      <c r="D899" s="8">
        <v>0.98541666666666661</v>
      </c>
      <c r="E899" s="5">
        <v>17.600000000000001</v>
      </c>
      <c r="F899" s="9" t="str">
        <f t="shared" ref="F899:F962" si="56">RIGHT(YEAR(C899),2)&amp;TEXT(C899-DATE(YEAR(C899),1,0),"000")</f>
        <v>18167</v>
      </c>
      <c r="G899" s="5" t="str">
        <f t="shared" ref="G899:G962" si="57">RIGHT(F899,3)</f>
        <v>167</v>
      </c>
      <c r="H899" s="1" t="s">
        <v>7</v>
      </c>
      <c r="I899" s="2">
        <v>42980</v>
      </c>
      <c r="J899" s="3">
        <v>0.34652777777777777</v>
      </c>
      <c r="K899">
        <v>16.600000000000001</v>
      </c>
      <c r="L899" s="4" t="str">
        <f t="shared" ref="L899:L962" si="58">RIGHT(YEAR(I899),2)&amp;TEXT(I899-DATE(YEAR(I899),1,0),"000")</f>
        <v>17245</v>
      </c>
      <c r="M899" t="str">
        <f t="shared" ref="M899:M962" si="59">RIGHT(L899,3)</f>
        <v>245</v>
      </c>
    </row>
    <row r="900" spans="2:13" x14ac:dyDescent="0.35">
      <c r="B900" s="6" t="s">
        <v>6</v>
      </c>
      <c r="C900" s="7">
        <v>43267</v>
      </c>
      <c r="D900" s="8">
        <v>0.8222222222222223</v>
      </c>
      <c r="E900" s="5">
        <v>17.600000000000001</v>
      </c>
      <c r="F900" s="9" t="str">
        <f t="shared" si="56"/>
        <v>18167</v>
      </c>
      <c r="G900" s="5" t="str">
        <f t="shared" si="57"/>
        <v>167</v>
      </c>
      <c r="H900" s="1" t="s">
        <v>7</v>
      </c>
      <c r="I900" s="2">
        <v>42980</v>
      </c>
      <c r="J900" s="3">
        <v>0.25625000000000003</v>
      </c>
      <c r="K900">
        <v>16.600000000000001</v>
      </c>
      <c r="L900" s="4" t="str">
        <f t="shared" si="58"/>
        <v>17245</v>
      </c>
      <c r="M900" t="str">
        <f t="shared" si="59"/>
        <v>245</v>
      </c>
    </row>
    <row r="901" spans="2:13" x14ac:dyDescent="0.35">
      <c r="B901" s="6" t="s">
        <v>6</v>
      </c>
      <c r="C901" s="7">
        <v>43267</v>
      </c>
      <c r="D901" s="8">
        <v>0.78055555555555556</v>
      </c>
      <c r="E901" s="5">
        <v>17.7</v>
      </c>
      <c r="F901" s="9" t="str">
        <f t="shared" si="56"/>
        <v>18167</v>
      </c>
      <c r="G901" s="5" t="str">
        <f t="shared" si="57"/>
        <v>167</v>
      </c>
      <c r="H901" s="1" t="s">
        <v>7</v>
      </c>
      <c r="I901" s="2">
        <v>42980</v>
      </c>
      <c r="J901" s="3">
        <v>0.21458333333333335</v>
      </c>
      <c r="K901">
        <v>16.600000000000001</v>
      </c>
      <c r="L901" s="4" t="str">
        <f t="shared" si="58"/>
        <v>17245</v>
      </c>
      <c r="M901" t="str">
        <f t="shared" si="59"/>
        <v>245</v>
      </c>
    </row>
    <row r="902" spans="2:13" x14ac:dyDescent="0.35">
      <c r="B902" s="6" t="s">
        <v>6</v>
      </c>
      <c r="C902" s="7">
        <v>43267</v>
      </c>
      <c r="D902" s="8">
        <v>0.77430555555555547</v>
      </c>
      <c r="E902" s="5">
        <v>18.100000000000001</v>
      </c>
      <c r="F902" s="9" t="str">
        <f t="shared" si="56"/>
        <v>18167</v>
      </c>
      <c r="G902" s="5" t="str">
        <f t="shared" si="57"/>
        <v>167</v>
      </c>
      <c r="H902" s="1" t="s">
        <v>7</v>
      </c>
      <c r="I902" s="2">
        <v>42980</v>
      </c>
      <c r="J902" s="3">
        <v>0.17291666666666669</v>
      </c>
      <c r="K902">
        <v>16.600000000000001</v>
      </c>
      <c r="L902" s="4" t="str">
        <f t="shared" si="58"/>
        <v>17245</v>
      </c>
      <c r="M902" t="str">
        <f t="shared" si="59"/>
        <v>245</v>
      </c>
    </row>
    <row r="903" spans="2:13" x14ac:dyDescent="0.35">
      <c r="B903" s="6" t="s">
        <v>6</v>
      </c>
      <c r="C903" s="7">
        <v>43267</v>
      </c>
      <c r="D903" s="8">
        <v>0.59652777777777777</v>
      </c>
      <c r="E903" s="5">
        <v>18.3</v>
      </c>
      <c r="F903" s="9" t="str">
        <f t="shared" si="56"/>
        <v>18167</v>
      </c>
      <c r="G903" s="5" t="str">
        <f t="shared" si="57"/>
        <v>167</v>
      </c>
      <c r="H903" s="1" t="s">
        <v>7</v>
      </c>
      <c r="I903" s="2">
        <v>42980</v>
      </c>
      <c r="J903" s="3">
        <v>0.13055555555555556</v>
      </c>
      <c r="K903">
        <v>16.5</v>
      </c>
      <c r="L903" s="4" t="str">
        <f t="shared" si="58"/>
        <v>17245</v>
      </c>
      <c r="M903" t="str">
        <f t="shared" si="59"/>
        <v>245</v>
      </c>
    </row>
    <row r="904" spans="2:13" x14ac:dyDescent="0.35">
      <c r="B904" s="6" t="s">
        <v>6</v>
      </c>
      <c r="C904" s="7">
        <v>43267</v>
      </c>
      <c r="D904" s="8">
        <v>0.42986111111111108</v>
      </c>
      <c r="E904" s="5">
        <v>18.100000000000001</v>
      </c>
      <c r="F904" s="9" t="str">
        <f t="shared" si="56"/>
        <v>18167</v>
      </c>
      <c r="G904" s="5" t="str">
        <f t="shared" si="57"/>
        <v>167</v>
      </c>
      <c r="H904" s="1" t="s">
        <v>7</v>
      </c>
      <c r="I904" s="2">
        <v>42980</v>
      </c>
      <c r="J904" s="3">
        <v>8.8888888888888892E-2</v>
      </c>
      <c r="K904">
        <v>16.5</v>
      </c>
      <c r="L904" s="4" t="str">
        <f t="shared" si="58"/>
        <v>17245</v>
      </c>
      <c r="M904" t="str">
        <f t="shared" si="59"/>
        <v>245</v>
      </c>
    </row>
    <row r="905" spans="2:13" x14ac:dyDescent="0.35">
      <c r="B905" s="6" t="s">
        <v>6</v>
      </c>
      <c r="C905" s="7">
        <v>43267</v>
      </c>
      <c r="D905" s="8">
        <v>0.35902777777777778</v>
      </c>
      <c r="E905" s="5">
        <v>18.100000000000001</v>
      </c>
      <c r="F905" s="9" t="str">
        <f t="shared" si="56"/>
        <v>18167</v>
      </c>
      <c r="G905" s="5" t="str">
        <f t="shared" si="57"/>
        <v>167</v>
      </c>
      <c r="H905" s="1" t="s">
        <v>7</v>
      </c>
      <c r="I905" s="2">
        <v>42980</v>
      </c>
      <c r="J905" s="3">
        <v>5.5555555555555558E-3</v>
      </c>
      <c r="K905">
        <v>16.5</v>
      </c>
      <c r="L905" s="4" t="str">
        <f t="shared" si="58"/>
        <v>17245</v>
      </c>
      <c r="M905" t="str">
        <f t="shared" si="59"/>
        <v>245</v>
      </c>
    </row>
    <row r="906" spans="2:13" x14ac:dyDescent="0.35">
      <c r="B906" s="6" t="s">
        <v>6</v>
      </c>
      <c r="C906" s="7">
        <v>43267</v>
      </c>
      <c r="D906" s="8">
        <v>0.28055555555555556</v>
      </c>
      <c r="E906" s="5">
        <v>18.100000000000001</v>
      </c>
      <c r="F906" s="9" t="str">
        <f t="shared" si="56"/>
        <v>18167</v>
      </c>
      <c r="G906" s="5" t="str">
        <f t="shared" si="57"/>
        <v>167</v>
      </c>
      <c r="H906" s="1" t="s">
        <v>7</v>
      </c>
      <c r="I906" s="2">
        <v>42981</v>
      </c>
      <c r="J906" s="3">
        <v>0.97152777777777777</v>
      </c>
      <c r="K906">
        <v>15.9</v>
      </c>
      <c r="L906" s="4" t="str">
        <f t="shared" si="58"/>
        <v>17246</v>
      </c>
      <c r="M906" t="str">
        <f t="shared" si="59"/>
        <v>246</v>
      </c>
    </row>
    <row r="907" spans="2:13" x14ac:dyDescent="0.35">
      <c r="B907" s="6" t="s">
        <v>6</v>
      </c>
      <c r="C907" s="7">
        <v>43267</v>
      </c>
      <c r="D907" s="8">
        <v>0.17152777777777775</v>
      </c>
      <c r="E907" s="5">
        <v>18.100000000000001</v>
      </c>
      <c r="F907" s="9" t="str">
        <f t="shared" si="56"/>
        <v>18167</v>
      </c>
      <c r="G907" s="5" t="str">
        <f t="shared" si="57"/>
        <v>167</v>
      </c>
      <c r="H907" s="1" t="s">
        <v>7</v>
      </c>
      <c r="I907" s="2">
        <v>42981</v>
      </c>
      <c r="J907" s="3">
        <v>0.92986111111111114</v>
      </c>
      <c r="K907">
        <v>16</v>
      </c>
      <c r="L907" s="4" t="str">
        <f t="shared" si="58"/>
        <v>17246</v>
      </c>
      <c r="M907" t="str">
        <f t="shared" si="59"/>
        <v>246</v>
      </c>
    </row>
    <row r="908" spans="2:13" x14ac:dyDescent="0.35">
      <c r="B908" s="6" t="s">
        <v>6</v>
      </c>
      <c r="C908" s="7">
        <v>43267</v>
      </c>
      <c r="D908" s="8">
        <v>4.8611111111111112E-3</v>
      </c>
      <c r="E908" s="5">
        <v>18.100000000000001</v>
      </c>
      <c r="F908" s="9" t="str">
        <f t="shared" si="56"/>
        <v>18167</v>
      </c>
      <c r="G908" s="5" t="str">
        <f t="shared" si="57"/>
        <v>167</v>
      </c>
      <c r="H908" s="1" t="s">
        <v>7</v>
      </c>
      <c r="I908" s="2">
        <v>42981</v>
      </c>
      <c r="J908" s="3">
        <v>0.8881944444444444</v>
      </c>
      <c r="K908">
        <v>16</v>
      </c>
      <c r="L908" s="4" t="str">
        <f t="shared" si="58"/>
        <v>17246</v>
      </c>
      <c r="M908" t="str">
        <f t="shared" si="59"/>
        <v>246</v>
      </c>
    </row>
    <row r="909" spans="2:13" x14ac:dyDescent="0.35">
      <c r="B909" s="6" t="s">
        <v>6</v>
      </c>
      <c r="C909" s="7">
        <v>43268</v>
      </c>
      <c r="D909" s="8">
        <v>0.92847222222222225</v>
      </c>
      <c r="E909" s="5">
        <v>17.600000000000001</v>
      </c>
      <c r="F909" s="9" t="str">
        <f t="shared" si="56"/>
        <v>18168</v>
      </c>
      <c r="G909" s="5" t="str">
        <f t="shared" si="57"/>
        <v>168</v>
      </c>
      <c r="H909" s="1" t="s">
        <v>7</v>
      </c>
      <c r="I909" s="2">
        <v>42981</v>
      </c>
      <c r="J909" s="3">
        <v>0.84652777777777777</v>
      </c>
      <c r="K909">
        <v>16</v>
      </c>
      <c r="L909" s="4" t="str">
        <f t="shared" si="58"/>
        <v>17246</v>
      </c>
      <c r="M909" t="str">
        <f t="shared" si="59"/>
        <v>246</v>
      </c>
    </row>
    <row r="910" spans="2:13" x14ac:dyDescent="0.35">
      <c r="B910" s="6" t="s">
        <v>6</v>
      </c>
      <c r="C910" s="7">
        <v>43268</v>
      </c>
      <c r="D910" s="8">
        <v>0.8222222222222223</v>
      </c>
      <c r="E910" s="5">
        <v>17.600000000000001</v>
      </c>
      <c r="F910" s="9" t="str">
        <f t="shared" si="56"/>
        <v>18168</v>
      </c>
      <c r="G910" s="5" t="str">
        <f t="shared" si="57"/>
        <v>168</v>
      </c>
      <c r="H910" s="1" t="s">
        <v>7</v>
      </c>
      <c r="I910" s="2">
        <v>42981</v>
      </c>
      <c r="J910" s="3">
        <v>0.8041666666666667</v>
      </c>
      <c r="K910">
        <v>16</v>
      </c>
      <c r="L910" s="4" t="str">
        <f t="shared" si="58"/>
        <v>17246</v>
      </c>
      <c r="M910" t="str">
        <f t="shared" si="59"/>
        <v>246</v>
      </c>
    </row>
    <row r="911" spans="2:13" x14ac:dyDescent="0.35">
      <c r="B911" s="6" t="s">
        <v>6</v>
      </c>
      <c r="C911" s="7">
        <v>43268</v>
      </c>
      <c r="D911" s="8">
        <v>0.78055555555555556</v>
      </c>
      <c r="E911" s="5">
        <v>17.600000000000001</v>
      </c>
      <c r="F911" s="9" t="str">
        <f t="shared" si="56"/>
        <v>18168</v>
      </c>
      <c r="G911" s="5" t="str">
        <f t="shared" si="57"/>
        <v>168</v>
      </c>
      <c r="H911" s="1" t="s">
        <v>7</v>
      </c>
      <c r="I911" s="2">
        <v>42981</v>
      </c>
      <c r="J911" s="3">
        <v>0.76250000000000007</v>
      </c>
      <c r="K911">
        <v>16.100000000000001</v>
      </c>
      <c r="L911" s="4" t="str">
        <f t="shared" si="58"/>
        <v>17246</v>
      </c>
      <c r="M911" t="str">
        <f t="shared" si="59"/>
        <v>246</v>
      </c>
    </row>
    <row r="912" spans="2:13" x14ac:dyDescent="0.35">
      <c r="B912" s="6" t="s">
        <v>6</v>
      </c>
      <c r="C912" s="7">
        <v>43268</v>
      </c>
      <c r="D912" s="8">
        <v>0.70694444444444438</v>
      </c>
      <c r="E912" s="5">
        <v>17.8</v>
      </c>
      <c r="F912" s="9" t="str">
        <f t="shared" si="56"/>
        <v>18168</v>
      </c>
      <c r="G912" s="5" t="str">
        <f t="shared" si="57"/>
        <v>168</v>
      </c>
      <c r="H912" s="1" t="s">
        <v>7</v>
      </c>
      <c r="I912" s="2">
        <v>42981</v>
      </c>
      <c r="J912" s="3">
        <v>0.72083333333333333</v>
      </c>
      <c r="K912">
        <v>16</v>
      </c>
      <c r="L912" s="4" t="str">
        <f t="shared" si="58"/>
        <v>17246</v>
      </c>
      <c r="M912" t="str">
        <f t="shared" si="59"/>
        <v>246</v>
      </c>
    </row>
    <row r="913" spans="2:13" x14ac:dyDescent="0.35">
      <c r="B913" s="6" t="s">
        <v>6</v>
      </c>
      <c r="C913" s="7">
        <v>43268</v>
      </c>
      <c r="D913" s="8">
        <v>0.54027777777777775</v>
      </c>
      <c r="E913" s="5">
        <v>17.7</v>
      </c>
      <c r="F913" s="9" t="str">
        <f t="shared" si="56"/>
        <v>18168</v>
      </c>
      <c r="G913" s="5" t="str">
        <f t="shared" si="57"/>
        <v>168</v>
      </c>
      <c r="H913" s="1" t="s">
        <v>7</v>
      </c>
      <c r="I913" s="2">
        <v>42981</v>
      </c>
      <c r="J913" s="3">
        <v>0.71458333333333324</v>
      </c>
      <c r="K913">
        <v>15.8</v>
      </c>
      <c r="L913" s="4" t="str">
        <f t="shared" si="58"/>
        <v>17246</v>
      </c>
      <c r="M913" t="str">
        <f t="shared" si="59"/>
        <v>246</v>
      </c>
    </row>
    <row r="914" spans="2:13" x14ac:dyDescent="0.35">
      <c r="B914" s="6" t="s">
        <v>6</v>
      </c>
      <c r="C914" s="7">
        <v>43268</v>
      </c>
      <c r="D914" s="8">
        <v>0.37361111111111112</v>
      </c>
      <c r="E914" s="5">
        <v>17.600000000000001</v>
      </c>
      <c r="F914" s="9" t="str">
        <f t="shared" si="56"/>
        <v>18168</v>
      </c>
      <c r="G914" s="5" t="str">
        <f t="shared" si="57"/>
        <v>168</v>
      </c>
      <c r="H914" s="1" t="s">
        <v>7</v>
      </c>
      <c r="I914" s="2">
        <v>42981</v>
      </c>
      <c r="J914" s="3">
        <v>0.6381944444444444</v>
      </c>
      <c r="K914">
        <v>16</v>
      </c>
      <c r="L914" s="4" t="str">
        <f t="shared" si="58"/>
        <v>17246</v>
      </c>
      <c r="M914" t="str">
        <f t="shared" si="59"/>
        <v>246</v>
      </c>
    </row>
    <row r="915" spans="2:13" x14ac:dyDescent="0.35">
      <c r="B915" s="6" t="s">
        <v>6</v>
      </c>
      <c r="C915" s="7">
        <v>43268</v>
      </c>
      <c r="D915" s="8">
        <v>0.32222222222222224</v>
      </c>
      <c r="E915" s="5">
        <v>17.600000000000001</v>
      </c>
      <c r="F915" s="9" t="str">
        <f t="shared" si="56"/>
        <v>18168</v>
      </c>
      <c r="G915" s="5" t="str">
        <f t="shared" si="57"/>
        <v>168</v>
      </c>
      <c r="H915" s="1" t="s">
        <v>7</v>
      </c>
      <c r="I915" s="2">
        <v>42981</v>
      </c>
      <c r="J915" s="3">
        <v>0.59027777777777779</v>
      </c>
      <c r="K915">
        <v>16</v>
      </c>
      <c r="L915" s="4" t="str">
        <f t="shared" si="58"/>
        <v>17246</v>
      </c>
      <c r="M915" t="str">
        <f t="shared" si="59"/>
        <v>246</v>
      </c>
    </row>
    <row r="916" spans="2:13" x14ac:dyDescent="0.35">
      <c r="B916" s="6" t="s">
        <v>6</v>
      </c>
      <c r="C916" s="7">
        <v>43268</v>
      </c>
      <c r="D916" s="8">
        <v>0.28055555555555556</v>
      </c>
      <c r="E916" s="5">
        <v>17.5</v>
      </c>
      <c r="F916" s="9" t="str">
        <f t="shared" si="56"/>
        <v>18168</v>
      </c>
      <c r="G916" s="5" t="str">
        <f t="shared" si="57"/>
        <v>168</v>
      </c>
      <c r="H916" s="1" t="s">
        <v>7</v>
      </c>
      <c r="I916" s="2">
        <v>42981</v>
      </c>
      <c r="J916" s="3">
        <v>0.54861111111111105</v>
      </c>
      <c r="K916">
        <v>16</v>
      </c>
      <c r="L916" s="4" t="str">
        <f t="shared" si="58"/>
        <v>17246</v>
      </c>
      <c r="M916" t="str">
        <f t="shared" si="59"/>
        <v>246</v>
      </c>
    </row>
    <row r="917" spans="2:13" x14ac:dyDescent="0.35">
      <c r="B917" s="6" t="s">
        <v>6</v>
      </c>
      <c r="C917" s="7">
        <v>43268</v>
      </c>
      <c r="D917" s="8">
        <v>0.15208333333333332</v>
      </c>
      <c r="E917" s="5">
        <v>17.600000000000001</v>
      </c>
      <c r="F917" s="9" t="str">
        <f t="shared" si="56"/>
        <v>18168</v>
      </c>
      <c r="G917" s="5" t="str">
        <f t="shared" si="57"/>
        <v>168</v>
      </c>
      <c r="H917" s="1" t="s">
        <v>7</v>
      </c>
      <c r="I917" s="2">
        <v>42981</v>
      </c>
      <c r="J917" s="3">
        <v>0.50694444444444442</v>
      </c>
      <c r="K917">
        <v>16</v>
      </c>
      <c r="L917" s="4" t="str">
        <f t="shared" si="58"/>
        <v>17246</v>
      </c>
      <c r="M917" t="str">
        <f t="shared" si="59"/>
        <v>246</v>
      </c>
    </row>
    <row r="918" spans="2:13" x14ac:dyDescent="0.35">
      <c r="B918" s="6" t="s">
        <v>6</v>
      </c>
      <c r="C918" s="7">
        <v>43269</v>
      </c>
      <c r="D918" s="8">
        <v>0.87222222222222223</v>
      </c>
      <c r="E918" s="5">
        <v>17.5</v>
      </c>
      <c r="F918" s="9" t="str">
        <f t="shared" si="56"/>
        <v>18169</v>
      </c>
      <c r="G918" s="5" t="str">
        <f t="shared" si="57"/>
        <v>169</v>
      </c>
      <c r="H918" s="1" t="s">
        <v>7</v>
      </c>
      <c r="I918" s="2">
        <v>42981</v>
      </c>
      <c r="J918" s="3">
        <v>0.46458333333333335</v>
      </c>
      <c r="K918">
        <v>16.2</v>
      </c>
      <c r="L918" s="4" t="str">
        <f t="shared" si="58"/>
        <v>17246</v>
      </c>
      <c r="M918" t="str">
        <f t="shared" si="59"/>
        <v>246</v>
      </c>
    </row>
    <row r="919" spans="2:13" x14ac:dyDescent="0.35">
      <c r="B919" s="6" t="s">
        <v>6</v>
      </c>
      <c r="C919" s="7">
        <v>43269</v>
      </c>
      <c r="D919" s="8">
        <v>0.8222222222222223</v>
      </c>
      <c r="E919" s="5">
        <v>17.5</v>
      </c>
      <c r="F919" s="9" t="str">
        <f t="shared" si="56"/>
        <v>18169</v>
      </c>
      <c r="G919" s="5" t="str">
        <f t="shared" si="57"/>
        <v>169</v>
      </c>
      <c r="H919" s="1" t="s">
        <v>7</v>
      </c>
      <c r="I919" s="2">
        <v>42981</v>
      </c>
      <c r="J919" s="3">
        <v>0.42291666666666666</v>
      </c>
      <c r="K919">
        <v>15.7</v>
      </c>
      <c r="L919" s="4" t="str">
        <f t="shared" si="58"/>
        <v>17246</v>
      </c>
      <c r="M919" t="str">
        <f t="shared" si="59"/>
        <v>246</v>
      </c>
    </row>
    <row r="920" spans="2:13" x14ac:dyDescent="0.35">
      <c r="B920" s="6" t="s">
        <v>6</v>
      </c>
      <c r="C920" s="7">
        <v>43269</v>
      </c>
      <c r="D920" s="8">
        <v>0.78055555555555556</v>
      </c>
      <c r="E920" s="5">
        <v>17.399999999999999</v>
      </c>
      <c r="F920" s="9" t="str">
        <f t="shared" si="56"/>
        <v>18169</v>
      </c>
      <c r="G920" s="5" t="str">
        <f t="shared" si="57"/>
        <v>169</v>
      </c>
      <c r="H920" s="1" t="s">
        <v>7</v>
      </c>
      <c r="I920" s="2">
        <v>42981</v>
      </c>
      <c r="J920" s="3">
        <v>0.38125000000000003</v>
      </c>
      <c r="K920">
        <v>16.3</v>
      </c>
      <c r="L920" s="4" t="str">
        <f t="shared" si="58"/>
        <v>17246</v>
      </c>
      <c r="M920" t="str">
        <f t="shared" si="59"/>
        <v>246</v>
      </c>
    </row>
    <row r="921" spans="2:13" x14ac:dyDescent="0.35">
      <c r="B921" s="6" t="s">
        <v>6</v>
      </c>
      <c r="C921" s="7">
        <v>43269</v>
      </c>
      <c r="D921" s="8">
        <v>0.65138888888888891</v>
      </c>
      <c r="E921" s="5">
        <v>17.7</v>
      </c>
      <c r="F921" s="9" t="str">
        <f t="shared" si="56"/>
        <v>18169</v>
      </c>
      <c r="G921" s="5" t="str">
        <f t="shared" si="57"/>
        <v>169</v>
      </c>
      <c r="H921" s="1" t="s">
        <v>7</v>
      </c>
      <c r="I921" s="2">
        <v>42981</v>
      </c>
      <c r="J921" s="3">
        <v>0.34652777777777777</v>
      </c>
      <c r="K921">
        <v>16.3</v>
      </c>
      <c r="L921" s="4" t="str">
        <f t="shared" si="58"/>
        <v>17246</v>
      </c>
      <c r="M921" t="str">
        <f t="shared" si="59"/>
        <v>246</v>
      </c>
    </row>
    <row r="922" spans="2:13" x14ac:dyDescent="0.35">
      <c r="B922" s="6" t="s">
        <v>6</v>
      </c>
      <c r="C922" s="7">
        <v>43269</v>
      </c>
      <c r="D922" s="8">
        <v>0.48402777777777778</v>
      </c>
      <c r="E922" s="5">
        <v>17.399999999999999</v>
      </c>
      <c r="F922" s="9" t="str">
        <f t="shared" si="56"/>
        <v>18169</v>
      </c>
      <c r="G922" s="5" t="str">
        <f t="shared" si="57"/>
        <v>169</v>
      </c>
      <c r="H922" s="1" t="s">
        <v>7</v>
      </c>
      <c r="I922" s="2">
        <v>42981</v>
      </c>
      <c r="J922" s="3">
        <v>0.32291666666666669</v>
      </c>
      <c r="K922">
        <v>16.3</v>
      </c>
      <c r="L922" s="4" t="str">
        <f t="shared" si="58"/>
        <v>17246</v>
      </c>
      <c r="M922" t="str">
        <f t="shared" si="59"/>
        <v>246</v>
      </c>
    </row>
    <row r="923" spans="2:13" x14ac:dyDescent="0.35">
      <c r="B923" s="6" t="s">
        <v>6</v>
      </c>
      <c r="C923" s="7">
        <v>43269</v>
      </c>
      <c r="D923" s="8">
        <v>0.28055555555555556</v>
      </c>
      <c r="E923" s="5">
        <v>17.399999999999999</v>
      </c>
      <c r="F923" s="9" t="str">
        <f t="shared" si="56"/>
        <v>18169</v>
      </c>
      <c r="G923" s="5" t="str">
        <f t="shared" si="57"/>
        <v>169</v>
      </c>
      <c r="H923" s="1" t="s">
        <v>7</v>
      </c>
      <c r="I923" s="2">
        <v>42981</v>
      </c>
      <c r="J923" s="3">
        <v>0.28055555555555556</v>
      </c>
      <c r="K923">
        <v>16.3</v>
      </c>
      <c r="L923" s="4" t="str">
        <f t="shared" si="58"/>
        <v>17246</v>
      </c>
      <c r="M923" t="str">
        <f t="shared" si="59"/>
        <v>246</v>
      </c>
    </row>
    <row r="924" spans="2:13" x14ac:dyDescent="0.35">
      <c r="B924" s="6" t="s">
        <v>6</v>
      </c>
      <c r="C924" s="7">
        <v>43269</v>
      </c>
      <c r="D924" s="8">
        <v>0.26250000000000001</v>
      </c>
      <c r="E924" s="5">
        <v>17.8</v>
      </c>
      <c r="F924" s="9" t="str">
        <f t="shared" si="56"/>
        <v>18169</v>
      </c>
      <c r="G924" s="5" t="str">
        <f t="shared" si="57"/>
        <v>169</v>
      </c>
      <c r="H924" s="1" t="s">
        <v>7</v>
      </c>
      <c r="I924" s="2">
        <v>42981</v>
      </c>
      <c r="J924" s="3">
        <v>0.2388888888888889</v>
      </c>
      <c r="K924">
        <v>16.3</v>
      </c>
      <c r="L924" s="4" t="str">
        <f t="shared" si="58"/>
        <v>17246</v>
      </c>
      <c r="M924" t="str">
        <f t="shared" si="59"/>
        <v>246</v>
      </c>
    </row>
    <row r="925" spans="2:13" x14ac:dyDescent="0.35">
      <c r="B925" s="6" t="s">
        <v>6</v>
      </c>
      <c r="C925" s="7">
        <v>43269</v>
      </c>
      <c r="D925" s="8">
        <v>9.5833333333333326E-2</v>
      </c>
      <c r="E925" s="5">
        <v>17.600000000000001</v>
      </c>
      <c r="F925" s="9" t="str">
        <f t="shared" si="56"/>
        <v>18169</v>
      </c>
      <c r="G925" s="5" t="str">
        <f t="shared" si="57"/>
        <v>169</v>
      </c>
      <c r="H925" s="1" t="s">
        <v>7</v>
      </c>
      <c r="I925" s="2">
        <v>42981</v>
      </c>
      <c r="J925" s="3">
        <v>0.19722222222222222</v>
      </c>
      <c r="K925">
        <v>16.3</v>
      </c>
      <c r="L925" s="4" t="str">
        <f t="shared" si="58"/>
        <v>17246</v>
      </c>
      <c r="M925" t="str">
        <f t="shared" si="59"/>
        <v>246</v>
      </c>
    </row>
    <row r="926" spans="2:13" x14ac:dyDescent="0.35">
      <c r="B926" s="6" t="s">
        <v>6</v>
      </c>
      <c r="C926" s="7">
        <v>43270</v>
      </c>
      <c r="D926" s="8">
        <v>0.98333333333333339</v>
      </c>
      <c r="E926" s="5">
        <v>17.100000000000001</v>
      </c>
      <c r="F926" s="9" t="str">
        <f t="shared" si="56"/>
        <v>18170</v>
      </c>
      <c r="G926" s="5" t="str">
        <f t="shared" si="57"/>
        <v>170</v>
      </c>
      <c r="H926" s="1" t="s">
        <v>7</v>
      </c>
      <c r="I926" s="2">
        <v>42981</v>
      </c>
      <c r="J926" s="3">
        <v>0.15555555555555556</v>
      </c>
      <c r="K926">
        <v>16.3</v>
      </c>
      <c r="L926" s="4" t="str">
        <f t="shared" si="58"/>
        <v>17246</v>
      </c>
      <c r="M926" t="str">
        <f t="shared" si="59"/>
        <v>246</v>
      </c>
    </row>
    <row r="927" spans="2:13" x14ac:dyDescent="0.35">
      <c r="B927" s="6" t="s">
        <v>6</v>
      </c>
      <c r="C927" s="7">
        <v>43270</v>
      </c>
      <c r="D927" s="8">
        <v>0.82152777777777775</v>
      </c>
      <c r="E927" s="5">
        <v>17.2</v>
      </c>
      <c r="F927" s="9" t="str">
        <f t="shared" si="56"/>
        <v>18170</v>
      </c>
      <c r="G927" s="5" t="str">
        <f t="shared" si="57"/>
        <v>170</v>
      </c>
      <c r="H927" s="1" t="s">
        <v>7</v>
      </c>
      <c r="I927" s="2">
        <v>42981</v>
      </c>
      <c r="J927" s="3">
        <v>0.11388888888888889</v>
      </c>
      <c r="K927">
        <v>16.3</v>
      </c>
      <c r="L927" s="4" t="str">
        <f t="shared" si="58"/>
        <v>17246</v>
      </c>
      <c r="M927" t="str">
        <f t="shared" si="59"/>
        <v>246</v>
      </c>
    </row>
    <row r="928" spans="2:13" x14ac:dyDescent="0.35">
      <c r="B928" s="6" t="s">
        <v>6</v>
      </c>
      <c r="C928" s="7">
        <v>43270</v>
      </c>
      <c r="D928" s="8">
        <v>0.78055555555555556</v>
      </c>
      <c r="E928" s="5">
        <v>17.3</v>
      </c>
      <c r="F928" s="9" t="str">
        <f t="shared" si="56"/>
        <v>18170</v>
      </c>
      <c r="G928" s="5" t="str">
        <f t="shared" si="57"/>
        <v>170</v>
      </c>
      <c r="H928" s="1" t="s">
        <v>7</v>
      </c>
      <c r="I928" s="2">
        <v>42981</v>
      </c>
      <c r="J928" s="3">
        <v>7.2222222222222229E-2</v>
      </c>
      <c r="K928">
        <v>16.2</v>
      </c>
      <c r="L928" s="4" t="str">
        <f t="shared" si="58"/>
        <v>17246</v>
      </c>
      <c r="M928" t="str">
        <f t="shared" si="59"/>
        <v>246</v>
      </c>
    </row>
    <row r="929" spans="2:13" x14ac:dyDescent="0.35">
      <c r="B929" s="6" t="s">
        <v>6</v>
      </c>
      <c r="C929" s="7">
        <v>43270</v>
      </c>
      <c r="D929" s="8">
        <v>0.76180555555555562</v>
      </c>
      <c r="E929" s="5">
        <v>17.600000000000001</v>
      </c>
      <c r="F929" s="9" t="str">
        <f t="shared" si="56"/>
        <v>18170</v>
      </c>
      <c r="G929" s="5" t="str">
        <f t="shared" si="57"/>
        <v>170</v>
      </c>
      <c r="H929" s="1" t="s">
        <v>7</v>
      </c>
      <c r="I929" s="2">
        <v>42981</v>
      </c>
      <c r="J929" s="3">
        <v>3.0555555555555555E-2</v>
      </c>
      <c r="K929">
        <v>16.3</v>
      </c>
      <c r="L929" s="4" t="str">
        <f t="shared" si="58"/>
        <v>17246</v>
      </c>
      <c r="M929" t="str">
        <f t="shared" si="59"/>
        <v>246</v>
      </c>
    </row>
    <row r="930" spans="2:13" x14ac:dyDescent="0.35">
      <c r="B930" s="6" t="s">
        <v>6</v>
      </c>
      <c r="C930" s="7">
        <v>43270</v>
      </c>
      <c r="D930" s="8">
        <v>0.59444444444444444</v>
      </c>
      <c r="E930" s="5">
        <v>17.5</v>
      </c>
      <c r="F930" s="9" t="str">
        <f t="shared" si="56"/>
        <v>18170</v>
      </c>
      <c r="G930" s="5" t="str">
        <f t="shared" si="57"/>
        <v>170</v>
      </c>
      <c r="H930" s="1" t="s">
        <v>7</v>
      </c>
      <c r="I930" s="2">
        <v>42982</v>
      </c>
      <c r="J930" s="3">
        <v>0.95416666666666661</v>
      </c>
      <c r="K930">
        <v>15.8</v>
      </c>
      <c r="L930" s="4" t="str">
        <f t="shared" si="58"/>
        <v>17247</v>
      </c>
      <c r="M930" t="str">
        <f t="shared" si="59"/>
        <v>247</v>
      </c>
    </row>
    <row r="931" spans="2:13" x14ac:dyDescent="0.35">
      <c r="B931" s="6" t="s">
        <v>6</v>
      </c>
      <c r="C931" s="7">
        <v>43270</v>
      </c>
      <c r="D931" s="8">
        <v>0.42777777777777781</v>
      </c>
      <c r="E931" s="5">
        <v>17.3</v>
      </c>
      <c r="F931" s="9" t="str">
        <f t="shared" si="56"/>
        <v>18170</v>
      </c>
      <c r="G931" s="5" t="str">
        <f t="shared" si="57"/>
        <v>170</v>
      </c>
      <c r="H931" s="1" t="s">
        <v>7</v>
      </c>
      <c r="I931" s="2">
        <v>42982</v>
      </c>
      <c r="J931" s="3">
        <v>0.91249999999999998</v>
      </c>
      <c r="K931">
        <v>15.8</v>
      </c>
      <c r="L931" s="4" t="str">
        <f t="shared" si="58"/>
        <v>17247</v>
      </c>
      <c r="M931" t="str">
        <f t="shared" si="59"/>
        <v>247</v>
      </c>
    </row>
    <row r="932" spans="2:13" x14ac:dyDescent="0.35">
      <c r="B932" s="6" t="s">
        <v>6</v>
      </c>
      <c r="C932" s="7">
        <v>43270</v>
      </c>
      <c r="D932" s="8">
        <v>0.32222222222222224</v>
      </c>
      <c r="E932" s="5">
        <v>17.3</v>
      </c>
      <c r="F932" s="9" t="str">
        <f t="shared" si="56"/>
        <v>18170</v>
      </c>
      <c r="G932" s="5" t="str">
        <f t="shared" si="57"/>
        <v>170</v>
      </c>
      <c r="H932" s="1" t="s">
        <v>7</v>
      </c>
      <c r="I932" s="2">
        <v>42982</v>
      </c>
      <c r="J932" s="3">
        <v>0.87083333333333324</v>
      </c>
      <c r="K932">
        <v>15.8</v>
      </c>
      <c r="L932" s="4" t="str">
        <f t="shared" si="58"/>
        <v>17247</v>
      </c>
      <c r="M932" t="str">
        <f t="shared" si="59"/>
        <v>247</v>
      </c>
    </row>
    <row r="933" spans="2:13" x14ac:dyDescent="0.35">
      <c r="B933" s="6" t="s">
        <v>6</v>
      </c>
      <c r="C933" s="7">
        <v>43270</v>
      </c>
      <c r="D933" s="8">
        <v>0.28055555555555556</v>
      </c>
      <c r="E933" s="5">
        <v>17.399999999999999</v>
      </c>
      <c r="F933" s="9" t="str">
        <f t="shared" si="56"/>
        <v>18170</v>
      </c>
      <c r="G933" s="5" t="str">
        <f t="shared" si="57"/>
        <v>170</v>
      </c>
      <c r="H933" s="1" t="s">
        <v>7</v>
      </c>
      <c r="I933" s="2">
        <v>42982</v>
      </c>
      <c r="J933" s="3">
        <v>0.82916666666666661</v>
      </c>
      <c r="K933">
        <v>15.8</v>
      </c>
      <c r="L933" s="4" t="str">
        <f t="shared" si="58"/>
        <v>17247</v>
      </c>
      <c r="M933" t="str">
        <f t="shared" si="59"/>
        <v>247</v>
      </c>
    </row>
    <row r="934" spans="2:13" x14ac:dyDescent="0.35">
      <c r="B934" s="6" t="s">
        <v>6</v>
      </c>
      <c r="C934" s="7">
        <v>43270</v>
      </c>
      <c r="D934" s="8">
        <v>0.20625000000000002</v>
      </c>
      <c r="E934" s="5">
        <v>17.5</v>
      </c>
      <c r="F934" s="9" t="str">
        <f t="shared" si="56"/>
        <v>18170</v>
      </c>
      <c r="G934" s="5" t="str">
        <f t="shared" si="57"/>
        <v>170</v>
      </c>
      <c r="H934" s="1" t="s">
        <v>7</v>
      </c>
      <c r="I934" s="2">
        <v>42982</v>
      </c>
      <c r="J934" s="3">
        <v>0.78749999999999998</v>
      </c>
      <c r="K934">
        <v>15.8</v>
      </c>
      <c r="L934" s="4" t="str">
        <f t="shared" si="58"/>
        <v>17247</v>
      </c>
      <c r="M934" t="str">
        <f t="shared" si="59"/>
        <v>247</v>
      </c>
    </row>
    <row r="935" spans="2:13" x14ac:dyDescent="0.35">
      <c r="B935" s="6" t="s">
        <v>6</v>
      </c>
      <c r="C935" s="7">
        <v>43271</v>
      </c>
      <c r="D935" s="8">
        <v>0.92708333333333337</v>
      </c>
      <c r="E935" s="5">
        <v>17.100000000000001</v>
      </c>
      <c r="F935" s="9" t="str">
        <f t="shared" si="56"/>
        <v>18171</v>
      </c>
      <c r="G935" s="5" t="str">
        <f t="shared" si="57"/>
        <v>171</v>
      </c>
      <c r="H935" s="1" t="s">
        <v>7</v>
      </c>
      <c r="I935" s="2">
        <v>42982</v>
      </c>
      <c r="J935" s="3">
        <v>0.74583333333333324</v>
      </c>
      <c r="K935">
        <v>15.8</v>
      </c>
      <c r="L935" s="4" t="str">
        <f t="shared" si="58"/>
        <v>17247</v>
      </c>
      <c r="M935" t="str">
        <f t="shared" si="59"/>
        <v>247</v>
      </c>
    </row>
    <row r="936" spans="2:13" x14ac:dyDescent="0.35">
      <c r="B936" s="6" t="s">
        <v>6</v>
      </c>
      <c r="C936" s="7">
        <v>43271</v>
      </c>
      <c r="D936" s="8">
        <v>0.78055555555555556</v>
      </c>
      <c r="E936" s="5">
        <v>17</v>
      </c>
      <c r="F936" s="9" t="str">
        <f t="shared" si="56"/>
        <v>18171</v>
      </c>
      <c r="G936" s="5" t="str">
        <f t="shared" si="57"/>
        <v>171</v>
      </c>
      <c r="H936" s="1" t="s">
        <v>7</v>
      </c>
      <c r="I936" s="2">
        <v>42982</v>
      </c>
      <c r="J936" s="3">
        <v>0.71458333333333324</v>
      </c>
      <c r="K936">
        <v>15.6</v>
      </c>
      <c r="L936" s="4" t="str">
        <f t="shared" si="58"/>
        <v>17247</v>
      </c>
      <c r="M936" t="str">
        <f t="shared" si="59"/>
        <v>247</v>
      </c>
    </row>
    <row r="937" spans="2:13" x14ac:dyDescent="0.35">
      <c r="B937" s="6" t="s">
        <v>6</v>
      </c>
      <c r="C937" s="7">
        <v>43271</v>
      </c>
      <c r="D937" s="8">
        <v>0.7055555555555556</v>
      </c>
      <c r="E937" s="5">
        <v>17.3</v>
      </c>
      <c r="F937" s="9" t="str">
        <f t="shared" si="56"/>
        <v>18171</v>
      </c>
      <c r="G937" s="5" t="str">
        <f t="shared" si="57"/>
        <v>171</v>
      </c>
      <c r="H937" s="1" t="s">
        <v>7</v>
      </c>
      <c r="I937" s="2">
        <v>42982</v>
      </c>
      <c r="J937" s="3">
        <v>0.63750000000000007</v>
      </c>
      <c r="K937">
        <v>15.6</v>
      </c>
      <c r="L937" s="4" t="str">
        <f t="shared" si="58"/>
        <v>17247</v>
      </c>
      <c r="M937" t="str">
        <f t="shared" si="59"/>
        <v>247</v>
      </c>
    </row>
    <row r="938" spans="2:13" x14ac:dyDescent="0.35">
      <c r="B938" s="6" t="s">
        <v>6</v>
      </c>
      <c r="C938" s="7">
        <v>43271</v>
      </c>
      <c r="D938" s="8">
        <v>0.53819444444444442</v>
      </c>
      <c r="E938" s="5">
        <v>16.899999999999999</v>
      </c>
      <c r="F938" s="9" t="str">
        <f t="shared" si="56"/>
        <v>18171</v>
      </c>
      <c r="G938" s="5" t="str">
        <f t="shared" si="57"/>
        <v>171</v>
      </c>
      <c r="H938" s="1" t="s">
        <v>7</v>
      </c>
      <c r="I938" s="2">
        <v>42982</v>
      </c>
      <c r="J938" s="3">
        <v>0.61458333333333337</v>
      </c>
      <c r="K938">
        <v>15.6</v>
      </c>
      <c r="L938" s="4" t="str">
        <f t="shared" si="58"/>
        <v>17247</v>
      </c>
      <c r="M938" t="str">
        <f t="shared" si="59"/>
        <v>247</v>
      </c>
    </row>
    <row r="939" spans="2:13" x14ac:dyDescent="0.35">
      <c r="B939" s="6" t="s">
        <v>6</v>
      </c>
      <c r="C939" s="7">
        <v>43271</v>
      </c>
      <c r="D939" s="8">
        <v>0.37152777777777773</v>
      </c>
      <c r="E939" s="5">
        <v>16.899999999999999</v>
      </c>
      <c r="F939" s="9" t="str">
        <f t="shared" si="56"/>
        <v>18171</v>
      </c>
      <c r="G939" s="5" t="str">
        <f t="shared" si="57"/>
        <v>171</v>
      </c>
      <c r="H939" s="1" t="s">
        <v>7</v>
      </c>
      <c r="I939" s="2">
        <v>42982</v>
      </c>
      <c r="J939" s="3">
        <v>0.57291666666666663</v>
      </c>
      <c r="K939">
        <v>15.7</v>
      </c>
      <c r="L939" s="4" t="str">
        <f t="shared" si="58"/>
        <v>17247</v>
      </c>
      <c r="M939" t="str">
        <f t="shared" si="59"/>
        <v>247</v>
      </c>
    </row>
    <row r="940" spans="2:13" x14ac:dyDescent="0.35">
      <c r="B940" s="6" t="s">
        <v>6</v>
      </c>
      <c r="C940" s="7">
        <v>43271</v>
      </c>
      <c r="D940" s="8">
        <v>0.3215277777777778</v>
      </c>
      <c r="E940" s="5">
        <v>16.899999999999999</v>
      </c>
      <c r="F940" s="9" t="str">
        <f t="shared" si="56"/>
        <v>18171</v>
      </c>
      <c r="G940" s="5" t="str">
        <f t="shared" si="57"/>
        <v>171</v>
      </c>
      <c r="H940" s="1" t="s">
        <v>7</v>
      </c>
      <c r="I940" s="2">
        <v>42982</v>
      </c>
      <c r="J940" s="3">
        <v>0.53125</v>
      </c>
      <c r="K940">
        <v>15.7</v>
      </c>
      <c r="L940" s="4" t="str">
        <f t="shared" si="58"/>
        <v>17247</v>
      </c>
      <c r="M940" t="str">
        <f t="shared" si="59"/>
        <v>247</v>
      </c>
    </row>
    <row r="941" spans="2:13" x14ac:dyDescent="0.35">
      <c r="B941" s="6" t="s">
        <v>6</v>
      </c>
      <c r="C941" s="7">
        <v>43271</v>
      </c>
      <c r="D941" s="8">
        <v>0.28055555555555556</v>
      </c>
      <c r="E941" s="5">
        <v>17</v>
      </c>
      <c r="F941" s="9" t="str">
        <f t="shared" si="56"/>
        <v>18171</v>
      </c>
      <c r="G941" s="5" t="str">
        <f t="shared" si="57"/>
        <v>171</v>
      </c>
      <c r="H941" s="1" t="s">
        <v>7</v>
      </c>
      <c r="I941" s="2">
        <v>42982</v>
      </c>
      <c r="J941" s="3">
        <v>0.44791666666666669</v>
      </c>
      <c r="K941">
        <v>15.7</v>
      </c>
      <c r="L941" s="4" t="str">
        <f t="shared" si="58"/>
        <v>17247</v>
      </c>
      <c r="M941" t="str">
        <f t="shared" si="59"/>
        <v>247</v>
      </c>
    </row>
    <row r="942" spans="2:13" x14ac:dyDescent="0.35">
      <c r="B942" s="6" t="s">
        <v>6</v>
      </c>
      <c r="C942" s="7">
        <v>43271</v>
      </c>
      <c r="D942" s="8">
        <v>0.15</v>
      </c>
      <c r="E942" s="5">
        <v>17.3</v>
      </c>
      <c r="F942" s="9" t="str">
        <f t="shared" si="56"/>
        <v>18171</v>
      </c>
      <c r="G942" s="5" t="str">
        <f t="shared" si="57"/>
        <v>171</v>
      </c>
      <c r="H942" s="1" t="s">
        <v>7</v>
      </c>
      <c r="I942" s="2">
        <v>42982</v>
      </c>
      <c r="J942" s="3">
        <v>0.40625</v>
      </c>
      <c r="K942">
        <v>16</v>
      </c>
      <c r="L942" s="4" t="str">
        <f t="shared" si="58"/>
        <v>17247</v>
      </c>
      <c r="M942" t="str">
        <f t="shared" si="59"/>
        <v>247</v>
      </c>
    </row>
    <row r="943" spans="2:13" x14ac:dyDescent="0.35">
      <c r="B943" s="6" t="s">
        <v>6</v>
      </c>
      <c r="C943" s="7">
        <v>43272</v>
      </c>
      <c r="D943" s="8">
        <v>0.87013888888888891</v>
      </c>
      <c r="E943" s="5">
        <v>16.8</v>
      </c>
      <c r="F943" s="9" t="str">
        <f t="shared" si="56"/>
        <v>18172</v>
      </c>
      <c r="G943" s="5" t="str">
        <f t="shared" si="57"/>
        <v>172</v>
      </c>
      <c r="H943" s="1" t="s">
        <v>7</v>
      </c>
      <c r="I943" s="2">
        <v>42982</v>
      </c>
      <c r="J943" s="3">
        <v>0.36388888888888887</v>
      </c>
      <c r="K943">
        <v>16</v>
      </c>
      <c r="L943" s="4" t="str">
        <f t="shared" si="58"/>
        <v>17247</v>
      </c>
      <c r="M943" t="str">
        <f t="shared" si="59"/>
        <v>247</v>
      </c>
    </row>
    <row r="944" spans="2:13" x14ac:dyDescent="0.35">
      <c r="B944" s="6" t="s">
        <v>6</v>
      </c>
      <c r="C944" s="7">
        <v>43272</v>
      </c>
      <c r="D944" s="8">
        <v>0.82152777777777775</v>
      </c>
      <c r="E944" s="5">
        <v>16.8</v>
      </c>
      <c r="F944" s="9" t="str">
        <f t="shared" si="56"/>
        <v>18172</v>
      </c>
      <c r="G944" s="5" t="str">
        <f t="shared" si="57"/>
        <v>172</v>
      </c>
      <c r="H944" s="1" t="s">
        <v>7</v>
      </c>
      <c r="I944" s="2">
        <v>42982</v>
      </c>
      <c r="J944" s="3">
        <v>0.30555555555555552</v>
      </c>
      <c r="K944">
        <v>16</v>
      </c>
      <c r="L944" s="4" t="str">
        <f t="shared" si="58"/>
        <v>17247</v>
      </c>
      <c r="M944" t="str">
        <f t="shared" si="59"/>
        <v>247</v>
      </c>
    </row>
    <row r="945" spans="2:13" x14ac:dyDescent="0.35">
      <c r="B945" s="6" t="s">
        <v>6</v>
      </c>
      <c r="C945" s="7">
        <v>43272</v>
      </c>
      <c r="D945" s="8">
        <v>0.77986111111111101</v>
      </c>
      <c r="E945" s="5">
        <v>17</v>
      </c>
      <c r="F945" s="9" t="str">
        <f t="shared" si="56"/>
        <v>18172</v>
      </c>
      <c r="G945" s="5" t="str">
        <f t="shared" si="57"/>
        <v>172</v>
      </c>
      <c r="H945" s="1" t="s">
        <v>7</v>
      </c>
      <c r="I945" s="2">
        <v>42982</v>
      </c>
      <c r="J945" s="3">
        <v>0.2638888888888889</v>
      </c>
      <c r="K945">
        <v>16</v>
      </c>
      <c r="L945" s="4" t="str">
        <f t="shared" si="58"/>
        <v>17247</v>
      </c>
      <c r="M945" t="str">
        <f t="shared" si="59"/>
        <v>247</v>
      </c>
    </row>
    <row r="946" spans="2:13" x14ac:dyDescent="0.35">
      <c r="B946" s="6" t="s">
        <v>6</v>
      </c>
      <c r="C946" s="7">
        <v>43272</v>
      </c>
      <c r="D946" s="8">
        <v>0.64930555555555558</v>
      </c>
      <c r="E946" s="5">
        <v>17.3</v>
      </c>
      <c r="F946" s="9" t="str">
        <f t="shared" si="56"/>
        <v>18172</v>
      </c>
      <c r="G946" s="5" t="str">
        <f t="shared" si="57"/>
        <v>172</v>
      </c>
      <c r="H946" s="1" t="s">
        <v>7</v>
      </c>
      <c r="I946" s="2">
        <v>42982</v>
      </c>
      <c r="J946" s="3">
        <v>0.22222222222222221</v>
      </c>
      <c r="K946">
        <v>16</v>
      </c>
      <c r="L946" s="4" t="str">
        <f t="shared" si="58"/>
        <v>17247</v>
      </c>
      <c r="M946" t="str">
        <f t="shared" si="59"/>
        <v>247</v>
      </c>
    </row>
    <row r="947" spans="2:13" x14ac:dyDescent="0.35">
      <c r="B947" s="6" t="s">
        <v>6</v>
      </c>
      <c r="C947" s="7">
        <v>43272</v>
      </c>
      <c r="D947" s="8">
        <v>0.48194444444444445</v>
      </c>
      <c r="E947" s="5">
        <v>17</v>
      </c>
      <c r="F947" s="9" t="str">
        <f t="shared" si="56"/>
        <v>18172</v>
      </c>
      <c r="G947" s="5" t="str">
        <f t="shared" si="57"/>
        <v>172</v>
      </c>
      <c r="H947" s="1" t="s">
        <v>7</v>
      </c>
      <c r="I947" s="2">
        <v>42982</v>
      </c>
      <c r="J947" s="3">
        <v>0.17986111111111111</v>
      </c>
      <c r="K947">
        <v>16</v>
      </c>
      <c r="L947" s="4" t="str">
        <f t="shared" si="58"/>
        <v>17247</v>
      </c>
      <c r="M947" t="str">
        <f t="shared" si="59"/>
        <v>247</v>
      </c>
    </row>
    <row r="948" spans="2:13" x14ac:dyDescent="0.35">
      <c r="B948" s="6" t="s">
        <v>6</v>
      </c>
      <c r="C948" s="7">
        <v>43272</v>
      </c>
      <c r="D948" s="8">
        <v>0.3215277777777778</v>
      </c>
      <c r="E948" s="5">
        <v>17</v>
      </c>
      <c r="F948" s="9" t="str">
        <f t="shared" si="56"/>
        <v>18172</v>
      </c>
      <c r="G948" s="5" t="str">
        <f t="shared" si="57"/>
        <v>172</v>
      </c>
      <c r="H948" s="1" t="s">
        <v>7</v>
      </c>
      <c r="I948" s="2">
        <v>42982</v>
      </c>
      <c r="J948" s="3">
        <v>0.13819444444444443</v>
      </c>
      <c r="K948">
        <v>16</v>
      </c>
      <c r="L948" s="4" t="str">
        <f t="shared" si="58"/>
        <v>17247</v>
      </c>
      <c r="M948" t="str">
        <f t="shared" si="59"/>
        <v>247</v>
      </c>
    </row>
    <row r="949" spans="2:13" x14ac:dyDescent="0.35">
      <c r="B949" s="6" t="s">
        <v>6</v>
      </c>
      <c r="C949" s="7">
        <v>43272</v>
      </c>
      <c r="D949" s="8">
        <v>0.26111111111111113</v>
      </c>
      <c r="E949" s="5">
        <v>17.3</v>
      </c>
      <c r="F949" s="9" t="str">
        <f t="shared" si="56"/>
        <v>18172</v>
      </c>
      <c r="G949" s="5" t="str">
        <f t="shared" si="57"/>
        <v>172</v>
      </c>
      <c r="H949" s="1" t="s">
        <v>7</v>
      </c>
      <c r="I949" s="2">
        <v>42982</v>
      </c>
      <c r="J949" s="3">
        <v>9.6527777777777768E-2</v>
      </c>
      <c r="K949">
        <v>16</v>
      </c>
      <c r="L949" s="4" t="str">
        <f t="shared" si="58"/>
        <v>17247</v>
      </c>
      <c r="M949" t="str">
        <f t="shared" si="59"/>
        <v>247</v>
      </c>
    </row>
    <row r="950" spans="2:13" x14ac:dyDescent="0.35">
      <c r="B950" s="6" t="s">
        <v>6</v>
      </c>
      <c r="C950" s="7">
        <v>43272</v>
      </c>
      <c r="D950" s="8">
        <v>9.375E-2</v>
      </c>
      <c r="E950" s="5">
        <v>17.100000000000001</v>
      </c>
      <c r="F950" s="9" t="str">
        <f t="shared" si="56"/>
        <v>18172</v>
      </c>
      <c r="G950" s="5" t="str">
        <f t="shared" si="57"/>
        <v>172</v>
      </c>
      <c r="H950" s="1" t="s">
        <v>7</v>
      </c>
      <c r="I950" s="2">
        <v>42982</v>
      </c>
      <c r="J950" s="3">
        <v>5.486111111111111E-2</v>
      </c>
      <c r="K950">
        <v>15.9</v>
      </c>
      <c r="L950" s="4" t="str">
        <f t="shared" si="58"/>
        <v>17247</v>
      </c>
      <c r="M950" t="str">
        <f t="shared" si="59"/>
        <v>247</v>
      </c>
    </row>
    <row r="951" spans="2:13" x14ac:dyDescent="0.35">
      <c r="B951" s="6" t="s">
        <v>6</v>
      </c>
      <c r="C951" s="7">
        <v>43273</v>
      </c>
      <c r="D951" s="8">
        <v>0.82152777777777775</v>
      </c>
      <c r="E951" s="5">
        <v>16.8</v>
      </c>
      <c r="F951" s="9" t="str">
        <f t="shared" si="56"/>
        <v>18173</v>
      </c>
      <c r="G951" s="5" t="str">
        <f t="shared" si="57"/>
        <v>173</v>
      </c>
      <c r="H951" s="1" t="s">
        <v>7</v>
      </c>
      <c r="I951" s="2">
        <v>42982</v>
      </c>
      <c r="J951" s="3">
        <v>1.3194444444444444E-2</v>
      </c>
      <c r="K951">
        <v>15.9</v>
      </c>
      <c r="L951" s="4" t="str">
        <f t="shared" si="58"/>
        <v>17247</v>
      </c>
      <c r="M951" t="str">
        <f t="shared" si="59"/>
        <v>247</v>
      </c>
    </row>
    <row r="952" spans="2:13" x14ac:dyDescent="0.35">
      <c r="B952" s="6" t="s">
        <v>6</v>
      </c>
      <c r="C952" s="7">
        <v>43273</v>
      </c>
      <c r="D952" s="8">
        <v>0.77986111111111101</v>
      </c>
      <c r="E952" s="5">
        <v>16.8</v>
      </c>
      <c r="F952" s="9" t="str">
        <f t="shared" si="56"/>
        <v>18173</v>
      </c>
      <c r="G952" s="5" t="str">
        <f t="shared" si="57"/>
        <v>173</v>
      </c>
      <c r="H952" s="1" t="s">
        <v>7</v>
      </c>
      <c r="I952" s="2">
        <v>42983</v>
      </c>
      <c r="J952" s="3">
        <v>0.97916666666666663</v>
      </c>
      <c r="K952">
        <v>16</v>
      </c>
      <c r="L952" s="4" t="str">
        <f t="shared" si="58"/>
        <v>17248</v>
      </c>
      <c r="M952" t="str">
        <f t="shared" si="59"/>
        <v>248</v>
      </c>
    </row>
    <row r="953" spans="2:13" x14ac:dyDescent="0.35">
      <c r="B953" s="6" t="s">
        <v>6</v>
      </c>
      <c r="C953" s="7">
        <v>43273</v>
      </c>
      <c r="D953" s="8">
        <v>0.7597222222222223</v>
      </c>
      <c r="E953" s="5">
        <v>17</v>
      </c>
      <c r="F953" s="9" t="str">
        <f t="shared" si="56"/>
        <v>18173</v>
      </c>
      <c r="G953" s="5" t="str">
        <f t="shared" si="57"/>
        <v>173</v>
      </c>
      <c r="H953" s="1" t="s">
        <v>7</v>
      </c>
      <c r="I953" s="2">
        <v>42983</v>
      </c>
      <c r="J953" s="3">
        <v>0.9375</v>
      </c>
      <c r="K953">
        <v>16</v>
      </c>
      <c r="L953" s="4" t="str">
        <f t="shared" si="58"/>
        <v>17248</v>
      </c>
      <c r="M953" t="str">
        <f t="shared" si="59"/>
        <v>248</v>
      </c>
    </row>
    <row r="954" spans="2:13" x14ac:dyDescent="0.35">
      <c r="B954" s="6" t="s">
        <v>6</v>
      </c>
      <c r="C954" s="7">
        <v>43273</v>
      </c>
      <c r="D954" s="8">
        <v>0.59236111111111112</v>
      </c>
      <c r="E954" s="5">
        <v>16.8</v>
      </c>
      <c r="F954" s="9" t="str">
        <f t="shared" si="56"/>
        <v>18173</v>
      </c>
      <c r="G954" s="5" t="str">
        <f t="shared" si="57"/>
        <v>173</v>
      </c>
      <c r="H954" s="1" t="s">
        <v>7</v>
      </c>
      <c r="I954" s="2">
        <v>42983</v>
      </c>
      <c r="J954" s="3">
        <v>0.89583333333333337</v>
      </c>
      <c r="K954">
        <v>15.8</v>
      </c>
      <c r="L954" s="4" t="str">
        <f t="shared" si="58"/>
        <v>17248</v>
      </c>
      <c r="M954" t="str">
        <f t="shared" si="59"/>
        <v>248</v>
      </c>
    </row>
    <row r="955" spans="2:13" x14ac:dyDescent="0.35">
      <c r="B955" s="6" t="s">
        <v>6</v>
      </c>
      <c r="C955" s="7">
        <v>43273</v>
      </c>
      <c r="D955" s="8">
        <v>0.42569444444444443</v>
      </c>
      <c r="E955" s="5">
        <v>16.600000000000001</v>
      </c>
      <c r="F955" s="9" t="str">
        <f t="shared" si="56"/>
        <v>18173</v>
      </c>
      <c r="G955" s="5" t="str">
        <f t="shared" si="57"/>
        <v>173</v>
      </c>
      <c r="H955" s="1" t="s">
        <v>7</v>
      </c>
      <c r="I955" s="2">
        <v>42983</v>
      </c>
      <c r="J955" s="3">
        <v>0.85416666666666663</v>
      </c>
      <c r="K955">
        <v>15.8</v>
      </c>
      <c r="L955" s="4" t="str">
        <f t="shared" si="58"/>
        <v>17248</v>
      </c>
      <c r="M955" t="str">
        <f t="shared" si="59"/>
        <v>248</v>
      </c>
    </row>
    <row r="956" spans="2:13" x14ac:dyDescent="0.35">
      <c r="B956" s="6" t="s">
        <v>6</v>
      </c>
      <c r="C956" s="7">
        <v>43273</v>
      </c>
      <c r="D956" s="8">
        <v>0.3215277777777778</v>
      </c>
      <c r="E956" s="5">
        <v>16.600000000000001</v>
      </c>
      <c r="F956" s="9" t="str">
        <f t="shared" si="56"/>
        <v>18173</v>
      </c>
      <c r="G956" s="5" t="str">
        <f t="shared" si="57"/>
        <v>173</v>
      </c>
      <c r="H956" s="1" t="s">
        <v>7</v>
      </c>
      <c r="I956" s="2">
        <v>42983</v>
      </c>
      <c r="J956" s="3">
        <v>0.8125</v>
      </c>
      <c r="K956">
        <v>15.8</v>
      </c>
      <c r="L956" s="4" t="str">
        <f t="shared" si="58"/>
        <v>17248</v>
      </c>
      <c r="M956" t="str">
        <f t="shared" si="59"/>
        <v>248</v>
      </c>
    </row>
    <row r="957" spans="2:13" x14ac:dyDescent="0.35">
      <c r="B957" s="6" t="s">
        <v>6</v>
      </c>
      <c r="C957" s="7">
        <v>43273</v>
      </c>
      <c r="D957" s="8">
        <v>0.27986111111111112</v>
      </c>
      <c r="E957" s="5">
        <v>16.7</v>
      </c>
      <c r="F957" s="9" t="str">
        <f t="shared" si="56"/>
        <v>18173</v>
      </c>
      <c r="G957" s="5" t="str">
        <f t="shared" si="57"/>
        <v>173</v>
      </c>
      <c r="H957" s="1" t="s">
        <v>7</v>
      </c>
      <c r="I957" s="2">
        <v>42983</v>
      </c>
      <c r="J957" s="3">
        <v>0.77083333333333337</v>
      </c>
      <c r="K957">
        <v>15.7</v>
      </c>
      <c r="L957" s="4" t="str">
        <f t="shared" si="58"/>
        <v>17248</v>
      </c>
      <c r="M957" t="str">
        <f t="shared" si="59"/>
        <v>248</v>
      </c>
    </row>
    <row r="958" spans="2:13" x14ac:dyDescent="0.35">
      <c r="B958" s="6" t="s">
        <v>6</v>
      </c>
      <c r="C958" s="7">
        <v>43273</v>
      </c>
      <c r="D958" s="8">
        <v>0.20416666666666669</v>
      </c>
      <c r="E958" s="5">
        <v>17.100000000000001</v>
      </c>
      <c r="F958" s="9" t="str">
        <f t="shared" si="56"/>
        <v>18173</v>
      </c>
      <c r="G958" s="5" t="str">
        <f t="shared" si="57"/>
        <v>173</v>
      </c>
      <c r="H958" s="1" t="s">
        <v>7</v>
      </c>
      <c r="I958" s="2">
        <v>42983</v>
      </c>
      <c r="J958" s="3">
        <v>0.72916666666666663</v>
      </c>
      <c r="K958">
        <v>15.6</v>
      </c>
      <c r="L958" s="4" t="str">
        <f t="shared" si="58"/>
        <v>17248</v>
      </c>
      <c r="M958" t="str">
        <f t="shared" si="59"/>
        <v>248</v>
      </c>
    </row>
    <row r="959" spans="2:13" x14ac:dyDescent="0.35">
      <c r="B959" s="6" t="s">
        <v>6</v>
      </c>
      <c r="C959" s="7">
        <v>43273</v>
      </c>
      <c r="D959" s="8">
        <v>3.7499999999999999E-2</v>
      </c>
      <c r="E959" s="5">
        <v>16.8</v>
      </c>
      <c r="F959" s="9" t="str">
        <f t="shared" si="56"/>
        <v>18173</v>
      </c>
      <c r="G959" s="5" t="str">
        <f t="shared" si="57"/>
        <v>173</v>
      </c>
      <c r="H959" s="1" t="s">
        <v>7</v>
      </c>
      <c r="I959" s="2">
        <v>42983</v>
      </c>
      <c r="J959" s="3">
        <v>0.71458333333333324</v>
      </c>
      <c r="K959">
        <v>15.6</v>
      </c>
      <c r="L959" s="4" t="str">
        <f t="shared" si="58"/>
        <v>17248</v>
      </c>
      <c r="M959" t="str">
        <f t="shared" si="59"/>
        <v>248</v>
      </c>
    </row>
    <row r="960" spans="2:13" x14ac:dyDescent="0.35">
      <c r="B960" s="6" t="s">
        <v>6</v>
      </c>
      <c r="C960" s="7">
        <v>43274</v>
      </c>
      <c r="D960" s="8">
        <v>0.92499999999999993</v>
      </c>
      <c r="E960" s="5">
        <v>16.7</v>
      </c>
      <c r="F960" s="9" t="str">
        <f t="shared" si="56"/>
        <v>18174</v>
      </c>
      <c r="G960" s="5" t="str">
        <f t="shared" si="57"/>
        <v>174</v>
      </c>
      <c r="H960" s="1" t="s">
        <v>7</v>
      </c>
      <c r="I960" s="2">
        <v>42983</v>
      </c>
      <c r="J960" s="3">
        <v>0.63750000000000007</v>
      </c>
      <c r="K960">
        <v>15.6</v>
      </c>
      <c r="L960" s="4" t="str">
        <f t="shared" si="58"/>
        <v>17248</v>
      </c>
      <c r="M960" t="str">
        <f t="shared" si="59"/>
        <v>248</v>
      </c>
    </row>
    <row r="961" spans="2:13" x14ac:dyDescent="0.35">
      <c r="B961" s="6" t="s">
        <v>6</v>
      </c>
      <c r="C961" s="7">
        <v>43274</v>
      </c>
      <c r="D961" s="8">
        <v>0.82152777777777775</v>
      </c>
      <c r="E961" s="5">
        <v>16.7</v>
      </c>
      <c r="F961" s="9" t="str">
        <f t="shared" si="56"/>
        <v>18174</v>
      </c>
      <c r="G961" s="5" t="str">
        <f t="shared" si="57"/>
        <v>174</v>
      </c>
      <c r="H961" s="1" t="s">
        <v>7</v>
      </c>
      <c r="I961" s="2">
        <v>42983</v>
      </c>
      <c r="J961" s="3">
        <v>0.59791666666666665</v>
      </c>
      <c r="K961">
        <v>15.6</v>
      </c>
      <c r="L961" s="4" t="str">
        <f t="shared" si="58"/>
        <v>17248</v>
      </c>
      <c r="M961" t="str">
        <f t="shared" si="59"/>
        <v>248</v>
      </c>
    </row>
    <row r="962" spans="2:13" x14ac:dyDescent="0.35">
      <c r="B962" s="6" t="s">
        <v>6</v>
      </c>
      <c r="C962" s="7">
        <v>43274</v>
      </c>
      <c r="D962" s="8">
        <v>0.77986111111111101</v>
      </c>
      <c r="E962" s="5">
        <v>16.8</v>
      </c>
      <c r="F962" s="9" t="str">
        <f t="shared" si="56"/>
        <v>18174</v>
      </c>
      <c r="G962" s="5" t="str">
        <f t="shared" si="57"/>
        <v>174</v>
      </c>
      <c r="H962" s="1" t="s">
        <v>7</v>
      </c>
      <c r="I962" s="2">
        <v>42983</v>
      </c>
      <c r="J962" s="3">
        <v>0.55625000000000002</v>
      </c>
      <c r="K962">
        <v>15.6</v>
      </c>
      <c r="L962" s="4" t="str">
        <f t="shared" si="58"/>
        <v>17248</v>
      </c>
      <c r="M962" t="str">
        <f t="shared" si="59"/>
        <v>248</v>
      </c>
    </row>
    <row r="963" spans="2:13" x14ac:dyDescent="0.35">
      <c r="B963" s="6" t="s">
        <v>6</v>
      </c>
      <c r="C963" s="7">
        <v>43274</v>
      </c>
      <c r="D963" s="8">
        <v>0.70347222222222217</v>
      </c>
      <c r="E963" s="5">
        <v>17</v>
      </c>
      <c r="F963" s="9" t="str">
        <f t="shared" ref="F963:F1026" si="60">RIGHT(YEAR(C963),2)&amp;TEXT(C963-DATE(YEAR(C963),1,0),"000")</f>
        <v>18174</v>
      </c>
      <c r="G963" s="5" t="str">
        <f t="shared" ref="G963:G1026" si="61">RIGHT(F963,3)</f>
        <v>174</v>
      </c>
      <c r="H963" s="1" t="s">
        <v>7</v>
      </c>
      <c r="I963" s="2">
        <v>42983</v>
      </c>
      <c r="J963" s="3">
        <v>0.51458333333333328</v>
      </c>
      <c r="K963">
        <v>15.6</v>
      </c>
      <c r="L963" s="4" t="str">
        <f t="shared" ref="L963:L1026" si="62">RIGHT(YEAR(I963),2)&amp;TEXT(I963-DATE(YEAR(I963),1,0),"000")</f>
        <v>17248</v>
      </c>
      <c r="M963" t="str">
        <f t="shared" ref="M963:M1026" si="63">RIGHT(L963,3)</f>
        <v>248</v>
      </c>
    </row>
    <row r="964" spans="2:13" x14ac:dyDescent="0.35">
      <c r="B964" s="6" t="s">
        <v>6</v>
      </c>
      <c r="C964" s="7">
        <v>43274</v>
      </c>
      <c r="D964" s="8">
        <v>0.53611111111111109</v>
      </c>
      <c r="E964" s="5">
        <v>16.600000000000001</v>
      </c>
      <c r="F964" s="9" t="str">
        <f t="shared" si="60"/>
        <v>18174</v>
      </c>
      <c r="G964" s="5" t="str">
        <f t="shared" si="61"/>
        <v>174</v>
      </c>
      <c r="H964" s="1" t="s">
        <v>7</v>
      </c>
      <c r="I964" s="2">
        <v>42983</v>
      </c>
      <c r="J964" s="3">
        <v>0.47291666666666665</v>
      </c>
      <c r="K964">
        <v>15.6</v>
      </c>
      <c r="L964" s="4" t="str">
        <f t="shared" si="62"/>
        <v>17248</v>
      </c>
      <c r="M964" t="str">
        <f t="shared" si="63"/>
        <v>248</v>
      </c>
    </row>
    <row r="965" spans="2:13" x14ac:dyDescent="0.35">
      <c r="B965" s="6" t="s">
        <v>6</v>
      </c>
      <c r="C965" s="7">
        <v>43274</v>
      </c>
      <c r="D965" s="8">
        <v>0.36944444444444446</v>
      </c>
      <c r="E965" s="5">
        <v>16.600000000000001</v>
      </c>
      <c r="F965" s="9" t="str">
        <f t="shared" si="60"/>
        <v>18174</v>
      </c>
      <c r="G965" s="5" t="str">
        <f t="shared" si="61"/>
        <v>174</v>
      </c>
      <c r="H965" s="1" t="s">
        <v>7</v>
      </c>
      <c r="I965" s="2">
        <v>42983</v>
      </c>
      <c r="J965" s="3">
        <v>0.43055555555555558</v>
      </c>
      <c r="K965">
        <v>15.5</v>
      </c>
      <c r="L965" s="4" t="str">
        <f t="shared" si="62"/>
        <v>17248</v>
      </c>
      <c r="M965" t="str">
        <f t="shared" si="63"/>
        <v>248</v>
      </c>
    </row>
    <row r="966" spans="2:13" x14ac:dyDescent="0.35">
      <c r="B966" s="6" t="s">
        <v>6</v>
      </c>
      <c r="C966" s="7">
        <v>43274</v>
      </c>
      <c r="D966" s="8">
        <v>0.3215277777777778</v>
      </c>
      <c r="E966" s="5">
        <v>16.600000000000001</v>
      </c>
      <c r="F966" s="9" t="str">
        <f t="shared" si="60"/>
        <v>18174</v>
      </c>
      <c r="G966" s="5" t="str">
        <f t="shared" si="61"/>
        <v>174</v>
      </c>
      <c r="H966" s="1" t="s">
        <v>7</v>
      </c>
      <c r="I966" s="2">
        <v>42983</v>
      </c>
      <c r="J966" s="3">
        <v>0.3888888888888889</v>
      </c>
      <c r="K966">
        <v>15.8</v>
      </c>
      <c r="L966" s="4" t="str">
        <f t="shared" si="62"/>
        <v>17248</v>
      </c>
      <c r="M966" t="str">
        <f t="shared" si="63"/>
        <v>248</v>
      </c>
    </row>
    <row r="967" spans="2:13" x14ac:dyDescent="0.35">
      <c r="B967" s="6" t="s">
        <v>6</v>
      </c>
      <c r="C967" s="7">
        <v>43274</v>
      </c>
      <c r="D967" s="8">
        <v>0.27986111111111112</v>
      </c>
      <c r="E967" s="5">
        <v>16.600000000000001</v>
      </c>
      <c r="F967" s="9" t="str">
        <f t="shared" si="60"/>
        <v>18174</v>
      </c>
      <c r="G967" s="5" t="str">
        <f t="shared" si="61"/>
        <v>174</v>
      </c>
      <c r="H967" s="1" t="s">
        <v>7</v>
      </c>
      <c r="I967" s="2">
        <v>42983</v>
      </c>
      <c r="J967" s="3">
        <v>0.34583333333333338</v>
      </c>
      <c r="K967">
        <v>15.8</v>
      </c>
      <c r="L967" s="4" t="str">
        <f t="shared" si="62"/>
        <v>17248</v>
      </c>
      <c r="M967" t="str">
        <f t="shared" si="63"/>
        <v>248</v>
      </c>
    </row>
    <row r="968" spans="2:13" x14ac:dyDescent="0.35">
      <c r="B968" s="6" t="s">
        <v>6</v>
      </c>
      <c r="C968" s="7">
        <v>43274</v>
      </c>
      <c r="D968" s="8">
        <v>0.14791666666666667</v>
      </c>
      <c r="E968" s="5">
        <v>16.8</v>
      </c>
      <c r="F968" s="9" t="str">
        <f t="shared" si="60"/>
        <v>18174</v>
      </c>
      <c r="G968" s="5" t="str">
        <f t="shared" si="61"/>
        <v>174</v>
      </c>
      <c r="H968" s="1" t="s">
        <v>7</v>
      </c>
      <c r="I968" s="2">
        <v>42983</v>
      </c>
      <c r="J968" s="3">
        <v>0.3298611111111111</v>
      </c>
      <c r="K968">
        <v>15.8</v>
      </c>
      <c r="L968" s="4" t="str">
        <f t="shared" si="62"/>
        <v>17248</v>
      </c>
      <c r="M968" t="str">
        <f t="shared" si="63"/>
        <v>248</v>
      </c>
    </row>
    <row r="969" spans="2:13" x14ac:dyDescent="0.35">
      <c r="B969" s="6" t="s">
        <v>6</v>
      </c>
      <c r="C969" s="7">
        <v>43275</v>
      </c>
      <c r="D969" s="8">
        <v>0.86944444444444446</v>
      </c>
      <c r="E969" s="5">
        <v>17</v>
      </c>
      <c r="F969" s="9" t="str">
        <f t="shared" si="60"/>
        <v>18175</v>
      </c>
      <c r="G969" s="5" t="str">
        <f t="shared" si="61"/>
        <v>175</v>
      </c>
      <c r="H969" s="1" t="s">
        <v>7</v>
      </c>
      <c r="I969" s="2">
        <v>42983</v>
      </c>
      <c r="J969" s="3">
        <v>0.28819444444444448</v>
      </c>
      <c r="K969">
        <v>15.8</v>
      </c>
      <c r="L969" s="4" t="str">
        <f t="shared" si="62"/>
        <v>17248</v>
      </c>
      <c r="M969" t="str">
        <f t="shared" si="63"/>
        <v>248</v>
      </c>
    </row>
    <row r="970" spans="2:13" x14ac:dyDescent="0.35">
      <c r="B970" s="6" t="s">
        <v>6</v>
      </c>
      <c r="C970" s="7">
        <v>43275</v>
      </c>
      <c r="D970" s="8">
        <v>0.82152777777777775</v>
      </c>
      <c r="E970" s="5">
        <v>17</v>
      </c>
      <c r="F970" s="9" t="str">
        <f t="shared" si="60"/>
        <v>18175</v>
      </c>
      <c r="G970" s="5" t="str">
        <f t="shared" si="61"/>
        <v>175</v>
      </c>
      <c r="H970" s="1" t="s">
        <v>7</v>
      </c>
      <c r="I970" s="2">
        <v>42983</v>
      </c>
      <c r="J970" s="3">
        <v>0.24652777777777779</v>
      </c>
      <c r="K970">
        <v>15.8</v>
      </c>
      <c r="L970" s="4" t="str">
        <f t="shared" si="62"/>
        <v>17248</v>
      </c>
      <c r="M970" t="str">
        <f t="shared" si="63"/>
        <v>248</v>
      </c>
    </row>
    <row r="971" spans="2:13" x14ac:dyDescent="0.35">
      <c r="B971" s="6" t="s">
        <v>6</v>
      </c>
      <c r="C971" s="7">
        <v>43275</v>
      </c>
      <c r="D971" s="8">
        <v>0.77986111111111101</v>
      </c>
      <c r="E971" s="5">
        <v>17</v>
      </c>
      <c r="F971" s="9" t="str">
        <f t="shared" si="60"/>
        <v>18175</v>
      </c>
      <c r="G971" s="5" t="str">
        <f t="shared" si="61"/>
        <v>175</v>
      </c>
      <c r="H971" s="1" t="s">
        <v>7</v>
      </c>
      <c r="I971" s="2">
        <v>42983</v>
      </c>
      <c r="J971" s="3">
        <v>0.20486111111111113</v>
      </c>
      <c r="K971">
        <v>15.8</v>
      </c>
      <c r="L971" s="4" t="str">
        <f t="shared" si="62"/>
        <v>17248</v>
      </c>
      <c r="M971" t="str">
        <f t="shared" si="63"/>
        <v>248</v>
      </c>
    </row>
    <row r="972" spans="2:13" x14ac:dyDescent="0.35">
      <c r="B972" s="6" t="s">
        <v>6</v>
      </c>
      <c r="C972" s="7">
        <v>43275</v>
      </c>
      <c r="D972" s="8">
        <v>0.64722222222222225</v>
      </c>
      <c r="E972" s="5">
        <v>17</v>
      </c>
      <c r="F972" s="9" t="str">
        <f t="shared" si="60"/>
        <v>18175</v>
      </c>
      <c r="G972" s="5" t="str">
        <f t="shared" si="61"/>
        <v>175</v>
      </c>
      <c r="H972" s="1" t="s">
        <v>7</v>
      </c>
      <c r="I972" s="2">
        <v>42983</v>
      </c>
      <c r="J972" s="3">
        <v>0.16319444444444445</v>
      </c>
      <c r="K972">
        <v>15.8</v>
      </c>
      <c r="L972" s="4" t="str">
        <f t="shared" si="62"/>
        <v>17248</v>
      </c>
      <c r="M972" t="str">
        <f t="shared" si="63"/>
        <v>248</v>
      </c>
    </row>
    <row r="973" spans="2:13" x14ac:dyDescent="0.35">
      <c r="B973" s="6" t="s">
        <v>6</v>
      </c>
      <c r="C973" s="7">
        <v>43275</v>
      </c>
      <c r="D973" s="8">
        <v>0.48055555555555557</v>
      </c>
      <c r="E973" s="5">
        <v>16.8</v>
      </c>
      <c r="F973" s="9" t="str">
        <f t="shared" si="60"/>
        <v>18175</v>
      </c>
      <c r="G973" s="5" t="str">
        <f t="shared" si="61"/>
        <v>175</v>
      </c>
      <c r="H973" s="1" t="s">
        <v>7</v>
      </c>
      <c r="I973" s="2">
        <v>42983</v>
      </c>
      <c r="J973" s="3">
        <v>0.12152777777777778</v>
      </c>
      <c r="K973">
        <v>15.8</v>
      </c>
      <c r="L973" s="4" t="str">
        <f t="shared" si="62"/>
        <v>17248</v>
      </c>
      <c r="M973" t="str">
        <f t="shared" si="63"/>
        <v>248</v>
      </c>
    </row>
    <row r="974" spans="2:13" x14ac:dyDescent="0.35">
      <c r="B974" s="6" t="s">
        <v>6</v>
      </c>
      <c r="C974" s="7">
        <v>43275</v>
      </c>
      <c r="D974" s="8">
        <v>0.3215277777777778</v>
      </c>
      <c r="E974" s="5">
        <v>16.7</v>
      </c>
      <c r="F974" s="9" t="str">
        <f t="shared" si="60"/>
        <v>18175</v>
      </c>
      <c r="G974" s="5" t="str">
        <f t="shared" si="61"/>
        <v>175</v>
      </c>
      <c r="H974" s="1" t="s">
        <v>7</v>
      </c>
      <c r="I974" s="2">
        <v>42983</v>
      </c>
      <c r="J974" s="3">
        <v>7.9861111111111105E-2</v>
      </c>
      <c r="K974">
        <v>15.8</v>
      </c>
      <c r="L974" s="4" t="str">
        <f t="shared" si="62"/>
        <v>17248</v>
      </c>
      <c r="M974" t="str">
        <f t="shared" si="63"/>
        <v>248</v>
      </c>
    </row>
    <row r="975" spans="2:13" x14ac:dyDescent="0.35">
      <c r="B975" s="6" t="s">
        <v>6</v>
      </c>
      <c r="C975" s="7">
        <v>43275</v>
      </c>
      <c r="D975" s="8">
        <v>0.27986111111111112</v>
      </c>
      <c r="E975" s="5">
        <v>16.7</v>
      </c>
      <c r="F975" s="9" t="str">
        <f t="shared" si="60"/>
        <v>18175</v>
      </c>
      <c r="G975" s="5" t="str">
        <f t="shared" si="61"/>
        <v>175</v>
      </c>
      <c r="H975" s="1" t="s">
        <v>7</v>
      </c>
      <c r="I975" s="2">
        <v>42983</v>
      </c>
      <c r="J975" s="3">
        <v>3.7499999999999999E-2</v>
      </c>
      <c r="K975">
        <v>15.8</v>
      </c>
      <c r="L975" s="4" t="str">
        <f t="shared" si="62"/>
        <v>17248</v>
      </c>
      <c r="M975" t="str">
        <f t="shared" si="63"/>
        <v>248</v>
      </c>
    </row>
    <row r="976" spans="2:13" x14ac:dyDescent="0.35">
      <c r="B976" s="6" t="s">
        <v>6</v>
      </c>
      <c r="C976" s="7">
        <v>43275</v>
      </c>
      <c r="D976" s="8">
        <v>0.2590277777777778</v>
      </c>
      <c r="E976" s="5">
        <v>17</v>
      </c>
      <c r="F976" s="9" t="str">
        <f t="shared" si="60"/>
        <v>18175</v>
      </c>
      <c r="G976" s="5" t="str">
        <f t="shared" si="61"/>
        <v>175</v>
      </c>
      <c r="H976" s="1" t="s">
        <v>7</v>
      </c>
      <c r="I976" s="2">
        <v>42984</v>
      </c>
      <c r="J976" s="3">
        <v>0.95972222222222225</v>
      </c>
      <c r="K976">
        <v>16.5</v>
      </c>
      <c r="L976" s="4" t="str">
        <f t="shared" si="62"/>
        <v>17249</v>
      </c>
      <c r="M976" t="str">
        <f t="shared" si="63"/>
        <v>249</v>
      </c>
    </row>
    <row r="977" spans="2:13" x14ac:dyDescent="0.35">
      <c r="B977" s="6" t="s">
        <v>6</v>
      </c>
      <c r="C977" s="7">
        <v>43275</v>
      </c>
      <c r="D977" s="8">
        <v>9.1666666666666674E-2</v>
      </c>
      <c r="E977" s="5">
        <v>16.8</v>
      </c>
      <c r="F977" s="9" t="str">
        <f t="shared" si="60"/>
        <v>18175</v>
      </c>
      <c r="G977" s="5" t="str">
        <f t="shared" si="61"/>
        <v>175</v>
      </c>
      <c r="H977" s="1" t="s">
        <v>7</v>
      </c>
      <c r="I977" s="2">
        <v>42984</v>
      </c>
      <c r="J977" s="3">
        <v>0.87638888888888899</v>
      </c>
      <c r="K977">
        <v>16.5</v>
      </c>
      <c r="L977" s="4" t="str">
        <f t="shared" si="62"/>
        <v>17249</v>
      </c>
      <c r="M977" t="str">
        <f t="shared" si="63"/>
        <v>249</v>
      </c>
    </row>
    <row r="978" spans="2:13" x14ac:dyDescent="0.35">
      <c r="B978" s="6" t="s">
        <v>6</v>
      </c>
      <c r="C978" s="7">
        <v>43276</v>
      </c>
      <c r="D978" s="8">
        <v>0.82152777777777775</v>
      </c>
      <c r="E978" s="5">
        <v>17.5</v>
      </c>
      <c r="F978" s="9" t="str">
        <f t="shared" si="60"/>
        <v>18176</v>
      </c>
      <c r="G978" s="5" t="str">
        <f t="shared" si="61"/>
        <v>176</v>
      </c>
      <c r="H978" s="1" t="s">
        <v>7</v>
      </c>
      <c r="I978" s="2">
        <v>42984</v>
      </c>
      <c r="J978" s="3">
        <v>0.83472222222222225</v>
      </c>
      <c r="K978">
        <v>16.5</v>
      </c>
      <c r="L978" s="4" t="str">
        <f t="shared" si="62"/>
        <v>17249</v>
      </c>
      <c r="M978" t="str">
        <f t="shared" si="63"/>
        <v>249</v>
      </c>
    </row>
    <row r="979" spans="2:13" x14ac:dyDescent="0.35">
      <c r="B979" s="6" t="s">
        <v>6</v>
      </c>
      <c r="C979" s="7">
        <v>43276</v>
      </c>
      <c r="D979" s="8">
        <v>0.77986111111111101</v>
      </c>
      <c r="E979" s="5">
        <v>17.3</v>
      </c>
      <c r="F979" s="9" t="str">
        <f t="shared" si="60"/>
        <v>18176</v>
      </c>
      <c r="G979" s="5" t="str">
        <f t="shared" si="61"/>
        <v>176</v>
      </c>
      <c r="H979" s="1" t="s">
        <v>7</v>
      </c>
      <c r="I979" s="2">
        <v>42984</v>
      </c>
      <c r="J979" s="3">
        <v>0.79305555555555562</v>
      </c>
      <c r="K979">
        <v>16.5</v>
      </c>
      <c r="L979" s="4" t="str">
        <f t="shared" si="62"/>
        <v>17249</v>
      </c>
      <c r="M979" t="str">
        <f t="shared" si="63"/>
        <v>249</v>
      </c>
    </row>
    <row r="980" spans="2:13" x14ac:dyDescent="0.35">
      <c r="B980" s="6" t="s">
        <v>6</v>
      </c>
      <c r="C980" s="7">
        <v>43276</v>
      </c>
      <c r="D980" s="8">
        <v>0.7583333333333333</v>
      </c>
      <c r="E980" s="5">
        <v>17.5</v>
      </c>
      <c r="F980" s="9" t="str">
        <f t="shared" si="60"/>
        <v>18176</v>
      </c>
      <c r="G980" s="5" t="str">
        <f t="shared" si="61"/>
        <v>176</v>
      </c>
      <c r="H980" s="1" t="s">
        <v>7</v>
      </c>
      <c r="I980" s="2">
        <v>42984</v>
      </c>
      <c r="J980" s="3">
        <v>0.75138888888888899</v>
      </c>
      <c r="K980">
        <v>16.5</v>
      </c>
      <c r="L980" s="4" t="str">
        <f t="shared" si="62"/>
        <v>17249</v>
      </c>
      <c r="M980" t="str">
        <f t="shared" si="63"/>
        <v>249</v>
      </c>
    </row>
    <row r="981" spans="2:13" x14ac:dyDescent="0.35">
      <c r="B981" s="6" t="s">
        <v>6</v>
      </c>
      <c r="C981" s="7">
        <v>43276</v>
      </c>
      <c r="D981" s="8">
        <v>0.59166666666666667</v>
      </c>
      <c r="E981" s="5">
        <v>17.399999999999999</v>
      </c>
      <c r="F981" s="9" t="str">
        <f t="shared" si="60"/>
        <v>18176</v>
      </c>
      <c r="G981" s="5" t="str">
        <f t="shared" si="61"/>
        <v>176</v>
      </c>
      <c r="H981" s="1" t="s">
        <v>7</v>
      </c>
      <c r="I981" s="2">
        <v>42984</v>
      </c>
      <c r="J981" s="3">
        <v>0.70972222222222225</v>
      </c>
      <c r="K981">
        <v>16.3</v>
      </c>
      <c r="L981" s="4" t="str">
        <f t="shared" si="62"/>
        <v>17249</v>
      </c>
      <c r="M981" t="str">
        <f t="shared" si="63"/>
        <v>249</v>
      </c>
    </row>
    <row r="982" spans="2:13" x14ac:dyDescent="0.35">
      <c r="B982" s="6" t="s">
        <v>6</v>
      </c>
      <c r="C982" s="7">
        <v>43276</v>
      </c>
      <c r="D982" s="8">
        <v>0.42499999999999999</v>
      </c>
      <c r="E982" s="5">
        <v>17.3</v>
      </c>
      <c r="F982" s="9" t="str">
        <f t="shared" si="60"/>
        <v>18176</v>
      </c>
      <c r="G982" s="5" t="str">
        <f t="shared" si="61"/>
        <v>176</v>
      </c>
      <c r="H982" s="1" t="s">
        <v>7</v>
      </c>
      <c r="I982" s="2">
        <v>42984</v>
      </c>
      <c r="J982" s="3">
        <v>0.66736111111111107</v>
      </c>
      <c r="K982">
        <v>16.3</v>
      </c>
      <c r="L982" s="4" t="str">
        <f t="shared" si="62"/>
        <v>17249</v>
      </c>
      <c r="M982" t="str">
        <f t="shared" si="63"/>
        <v>249</v>
      </c>
    </row>
    <row r="983" spans="2:13" x14ac:dyDescent="0.35">
      <c r="B983" s="6" t="s">
        <v>6</v>
      </c>
      <c r="C983" s="7">
        <v>43276</v>
      </c>
      <c r="D983" s="8">
        <v>0.3215277777777778</v>
      </c>
      <c r="E983" s="5">
        <v>17.100000000000001</v>
      </c>
      <c r="F983" s="9" t="str">
        <f t="shared" si="60"/>
        <v>18176</v>
      </c>
      <c r="G983" s="5" t="str">
        <f t="shared" si="61"/>
        <v>176</v>
      </c>
      <c r="H983" s="1" t="s">
        <v>7</v>
      </c>
      <c r="I983" s="2">
        <v>42984</v>
      </c>
      <c r="J983" s="3">
        <v>0.6381944444444444</v>
      </c>
      <c r="K983">
        <v>16.3</v>
      </c>
      <c r="L983" s="4" t="str">
        <f t="shared" si="62"/>
        <v>17249</v>
      </c>
      <c r="M983" t="str">
        <f t="shared" si="63"/>
        <v>249</v>
      </c>
    </row>
    <row r="984" spans="2:13" x14ac:dyDescent="0.35">
      <c r="B984" s="6" t="s">
        <v>6</v>
      </c>
      <c r="C984" s="7">
        <v>43276</v>
      </c>
      <c r="D984" s="8">
        <v>0.20347222222222219</v>
      </c>
      <c r="E984" s="5">
        <v>17.3</v>
      </c>
      <c r="F984" s="9" t="str">
        <f t="shared" si="60"/>
        <v>18176</v>
      </c>
      <c r="G984" s="5" t="str">
        <f t="shared" si="61"/>
        <v>176</v>
      </c>
      <c r="H984" s="1" t="s">
        <v>7</v>
      </c>
      <c r="I984" s="2">
        <v>42984</v>
      </c>
      <c r="J984" s="3">
        <v>0.60902777777777783</v>
      </c>
      <c r="K984">
        <v>16.3</v>
      </c>
      <c r="L984" s="4" t="str">
        <f t="shared" si="62"/>
        <v>17249</v>
      </c>
      <c r="M984" t="str">
        <f t="shared" si="63"/>
        <v>249</v>
      </c>
    </row>
    <row r="985" spans="2:13" x14ac:dyDescent="0.35">
      <c r="B985" s="6" t="s">
        <v>6</v>
      </c>
      <c r="C985" s="7">
        <v>43276</v>
      </c>
      <c r="D985" s="8">
        <v>3.6111111111111115E-2</v>
      </c>
      <c r="E985" s="5">
        <v>17</v>
      </c>
      <c r="F985" s="9" t="str">
        <f t="shared" si="60"/>
        <v>18176</v>
      </c>
      <c r="G985" s="5" t="str">
        <f t="shared" si="61"/>
        <v>176</v>
      </c>
      <c r="H985" s="1" t="s">
        <v>7</v>
      </c>
      <c r="I985" s="2">
        <v>42984</v>
      </c>
      <c r="J985" s="3">
        <v>0.52361111111111114</v>
      </c>
      <c r="K985">
        <v>16.3</v>
      </c>
      <c r="L985" s="4" t="str">
        <f t="shared" si="62"/>
        <v>17249</v>
      </c>
      <c r="M985" t="str">
        <f t="shared" si="63"/>
        <v>249</v>
      </c>
    </row>
    <row r="986" spans="2:13" x14ac:dyDescent="0.35">
      <c r="B986" s="6" t="s">
        <v>6</v>
      </c>
      <c r="C986" s="7">
        <v>43277</v>
      </c>
      <c r="D986" s="8">
        <v>0.92361111111111116</v>
      </c>
      <c r="E986" s="5">
        <v>17.8</v>
      </c>
      <c r="F986" s="9" t="str">
        <f t="shared" si="60"/>
        <v>18177</v>
      </c>
      <c r="G986" s="5" t="str">
        <f t="shared" si="61"/>
        <v>177</v>
      </c>
      <c r="H986" s="1" t="s">
        <v>7</v>
      </c>
      <c r="I986" s="2">
        <v>42984</v>
      </c>
      <c r="J986" s="3">
        <v>0.51597222222222217</v>
      </c>
      <c r="K986">
        <v>16.3</v>
      </c>
      <c r="L986" s="4" t="str">
        <f t="shared" si="62"/>
        <v>17249</v>
      </c>
      <c r="M986" t="str">
        <f t="shared" si="63"/>
        <v>249</v>
      </c>
    </row>
    <row r="987" spans="2:13" x14ac:dyDescent="0.35">
      <c r="B987" s="6" t="s">
        <v>6</v>
      </c>
      <c r="C987" s="7">
        <v>43277</v>
      </c>
      <c r="D987" s="8">
        <v>0.82152777777777775</v>
      </c>
      <c r="E987" s="5">
        <v>17.8</v>
      </c>
      <c r="F987" s="9" t="str">
        <f t="shared" si="60"/>
        <v>18177</v>
      </c>
      <c r="G987" s="5" t="str">
        <f t="shared" si="61"/>
        <v>177</v>
      </c>
      <c r="H987" s="1" t="s">
        <v>7</v>
      </c>
      <c r="I987" s="2">
        <v>42984</v>
      </c>
      <c r="J987" s="3">
        <v>0.45555555555555555</v>
      </c>
      <c r="K987">
        <v>16.100000000000001</v>
      </c>
      <c r="L987" s="4" t="str">
        <f t="shared" si="62"/>
        <v>17249</v>
      </c>
      <c r="M987" t="str">
        <f t="shared" si="63"/>
        <v>249</v>
      </c>
    </row>
    <row r="988" spans="2:13" x14ac:dyDescent="0.35">
      <c r="B988" s="6" t="s">
        <v>6</v>
      </c>
      <c r="C988" s="7">
        <v>43277</v>
      </c>
      <c r="D988" s="8">
        <v>0.77986111111111101</v>
      </c>
      <c r="E988" s="5">
        <v>17.8</v>
      </c>
      <c r="F988" s="9" t="str">
        <f t="shared" si="60"/>
        <v>18177</v>
      </c>
      <c r="G988" s="5" t="str">
        <f t="shared" si="61"/>
        <v>177</v>
      </c>
      <c r="H988" s="1" t="s">
        <v>7</v>
      </c>
      <c r="I988" s="2">
        <v>42984</v>
      </c>
      <c r="J988" s="3">
        <v>0.41388888888888892</v>
      </c>
      <c r="K988">
        <v>16</v>
      </c>
      <c r="L988" s="4" t="str">
        <f t="shared" si="62"/>
        <v>17249</v>
      </c>
      <c r="M988" t="str">
        <f t="shared" si="63"/>
        <v>249</v>
      </c>
    </row>
    <row r="989" spans="2:13" x14ac:dyDescent="0.35">
      <c r="B989" s="6" t="s">
        <v>6</v>
      </c>
      <c r="C989" s="7">
        <v>43277</v>
      </c>
      <c r="D989" s="8">
        <v>0.70277777777777783</v>
      </c>
      <c r="E989" s="5">
        <v>17.600000000000001</v>
      </c>
      <c r="F989" s="9" t="str">
        <f t="shared" si="60"/>
        <v>18177</v>
      </c>
      <c r="G989" s="5" t="str">
        <f t="shared" si="61"/>
        <v>177</v>
      </c>
      <c r="H989" s="1" t="s">
        <v>7</v>
      </c>
      <c r="I989" s="2">
        <v>42984</v>
      </c>
      <c r="J989" s="3">
        <v>0.37222222222222223</v>
      </c>
      <c r="K989">
        <v>16</v>
      </c>
      <c r="L989" s="4" t="str">
        <f t="shared" si="62"/>
        <v>17249</v>
      </c>
      <c r="M989" t="str">
        <f t="shared" si="63"/>
        <v>249</v>
      </c>
    </row>
    <row r="990" spans="2:13" x14ac:dyDescent="0.35">
      <c r="B990" s="6" t="s">
        <v>6</v>
      </c>
      <c r="C990" s="7">
        <v>43277</v>
      </c>
      <c r="D990" s="8">
        <v>0.53541666666666665</v>
      </c>
      <c r="E990" s="5">
        <v>17.600000000000001</v>
      </c>
      <c r="F990" s="9" t="str">
        <f t="shared" si="60"/>
        <v>18177</v>
      </c>
      <c r="G990" s="5" t="str">
        <f t="shared" si="61"/>
        <v>177</v>
      </c>
      <c r="H990" s="1" t="s">
        <v>7</v>
      </c>
      <c r="I990" s="2">
        <v>42984</v>
      </c>
      <c r="J990" s="3">
        <v>0.34583333333333338</v>
      </c>
      <c r="K990">
        <v>16</v>
      </c>
      <c r="L990" s="4" t="str">
        <f t="shared" si="62"/>
        <v>17249</v>
      </c>
      <c r="M990" t="str">
        <f t="shared" si="63"/>
        <v>249</v>
      </c>
    </row>
    <row r="991" spans="2:13" x14ac:dyDescent="0.35">
      <c r="B991" s="6" t="s">
        <v>6</v>
      </c>
      <c r="C991" s="7">
        <v>43277</v>
      </c>
      <c r="D991" s="8">
        <v>0.36805555555555558</v>
      </c>
      <c r="E991" s="5">
        <v>17.5</v>
      </c>
      <c r="F991" s="9" t="str">
        <f t="shared" si="60"/>
        <v>18177</v>
      </c>
      <c r="G991" s="5" t="str">
        <f t="shared" si="61"/>
        <v>177</v>
      </c>
      <c r="H991" s="1" t="s">
        <v>7</v>
      </c>
      <c r="I991" s="2">
        <v>42984</v>
      </c>
      <c r="J991" s="3">
        <v>0.31388888888888888</v>
      </c>
      <c r="K991">
        <v>16</v>
      </c>
      <c r="L991" s="4" t="str">
        <f t="shared" si="62"/>
        <v>17249</v>
      </c>
      <c r="M991" t="str">
        <f t="shared" si="63"/>
        <v>249</v>
      </c>
    </row>
    <row r="992" spans="2:13" x14ac:dyDescent="0.35">
      <c r="B992" s="6" t="s">
        <v>6</v>
      </c>
      <c r="C992" s="7">
        <v>43277</v>
      </c>
      <c r="D992" s="8">
        <v>0.27986111111111112</v>
      </c>
      <c r="E992" s="5">
        <v>17.5</v>
      </c>
      <c r="F992" s="9" t="str">
        <f t="shared" si="60"/>
        <v>18177</v>
      </c>
      <c r="G992" s="5" t="str">
        <f t="shared" si="61"/>
        <v>177</v>
      </c>
      <c r="H992" s="1" t="s">
        <v>7</v>
      </c>
      <c r="I992" s="2">
        <v>42984</v>
      </c>
      <c r="J992" s="3">
        <v>0.10486111111111111</v>
      </c>
      <c r="K992">
        <v>16</v>
      </c>
      <c r="L992" s="4" t="str">
        <f t="shared" si="62"/>
        <v>17249</v>
      </c>
      <c r="M992" t="str">
        <f t="shared" si="63"/>
        <v>249</v>
      </c>
    </row>
    <row r="993" spans="2:13" x14ac:dyDescent="0.35">
      <c r="B993" s="6" t="s">
        <v>6</v>
      </c>
      <c r="C993" s="7">
        <v>43277</v>
      </c>
      <c r="D993" s="8">
        <v>0.14652777777777778</v>
      </c>
      <c r="E993" s="5">
        <v>17.5</v>
      </c>
      <c r="F993" s="9" t="str">
        <f t="shared" si="60"/>
        <v>18177</v>
      </c>
      <c r="G993" s="5" t="str">
        <f t="shared" si="61"/>
        <v>177</v>
      </c>
      <c r="H993" s="1" t="s">
        <v>7</v>
      </c>
      <c r="I993" s="2">
        <v>42984</v>
      </c>
      <c r="J993" s="3">
        <v>6.3194444444444442E-2</v>
      </c>
      <c r="K993">
        <v>16</v>
      </c>
      <c r="L993" s="4" t="str">
        <f t="shared" si="62"/>
        <v>17249</v>
      </c>
      <c r="M993" t="str">
        <f t="shared" si="63"/>
        <v>249</v>
      </c>
    </row>
    <row r="994" spans="2:13" x14ac:dyDescent="0.35">
      <c r="B994" s="6" t="s">
        <v>6</v>
      </c>
      <c r="C994" s="7">
        <v>43278</v>
      </c>
      <c r="D994" s="8">
        <v>0.86736111111111114</v>
      </c>
      <c r="E994" s="5">
        <v>18.2</v>
      </c>
      <c r="F994" s="9" t="str">
        <f t="shared" si="60"/>
        <v>18178</v>
      </c>
      <c r="G994" s="5" t="str">
        <f t="shared" si="61"/>
        <v>178</v>
      </c>
      <c r="H994" s="1" t="s">
        <v>7</v>
      </c>
      <c r="I994" s="2">
        <v>42984</v>
      </c>
      <c r="J994" s="3">
        <v>2.1527777777777781E-2</v>
      </c>
      <c r="K994">
        <v>16</v>
      </c>
      <c r="L994" s="4" t="str">
        <f t="shared" si="62"/>
        <v>17249</v>
      </c>
      <c r="M994" t="str">
        <f t="shared" si="63"/>
        <v>249</v>
      </c>
    </row>
    <row r="995" spans="2:13" x14ac:dyDescent="0.35">
      <c r="B995" s="6" t="s">
        <v>6</v>
      </c>
      <c r="C995" s="7">
        <v>43278</v>
      </c>
      <c r="D995" s="8">
        <v>0.8208333333333333</v>
      </c>
      <c r="E995" s="5">
        <v>18.2</v>
      </c>
      <c r="F995" s="9" t="str">
        <f t="shared" si="60"/>
        <v>18178</v>
      </c>
      <c r="G995" s="5" t="str">
        <f t="shared" si="61"/>
        <v>178</v>
      </c>
      <c r="H995" s="1" t="s">
        <v>7</v>
      </c>
      <c r="I995" s="2">
        <v>42985</v>
      </c>
      <c r="J995" s="3">
        <v>0.98541666666666661</v>
      </c>
      <c r="K995">
        <v>16.5</v>
      </c>
      <c r="L995" s="4" t="str">
        <f t="shared" si="62"/>
        <v>17250</v>
      </c>
      <c r="M995" t="str">
        <f t="shared" si="63"/>
        <v>250</v>
      </c>
    </row>
    <row r="996" spans="2:13" x14ac:dyDescent="0.35">
      <c r="B996" s="6" t="s">
        <v>6</v>
      </c>
      <c r="C996" s="7">
        <v>43278</v>
      </c>
      <c r="D996" s="8">
        <v>0.77986111111111101</v>
      </c>
      <c r="E996" s="5">
        <v>18.100000000000001</v>
      </c>
      <c r="F996" s="9" t="str">
        <f t="shared" si="60"/>
        <v>18178</v>
      </c>
      <c r="G996" s="5" t="str">
        <f t="shared" si="61"/>
        <v>178</v>
      </c>
      <c r="H996" s="1" t="s">
        <v>7</v>
      </c>
      <c r="I996" s="2">
        <v>42985</v>
      </c>
      <c r="J996" s="3">
        <v>0.94305555555555554</v>
      </c>
      <c r="K996">
        <v>16.5</v>
      </c>
      <c r="L996" s="4" t="str">
        <f t="shared" si="62"/>
        <v>17250</v>
      </c>
      <c r="M996" t="str">
        <f t="shared" si="63"/>
        <v>250</v>
      </c>
    </row>
    <row r="997" spans="2:13" x14ac:dyDescent="0.35">
      <c r="B997" s="6" t="s">
        <v>6</v>
      </c>
      <c r="C997" s="7">
        <v>43278</v>
      </c>
      <c r="D997" s="8">
        <v>0.64652777777777781</v>
      </c>
      <c r="E997" s="5">
        <v>18.3</v>
      </c>
      <c r="F997" s="9" t="str">
        <f t="shared" si="60"/>
        <v>18178</v>
      </c>
      <c r="G997" s="5" t="str">
        <f t="shared" si="61"/>
        <v>178</v>
      </c>
      <c r="H997" s="1" t="s">
        <v>7</v>
      </c>
      <c r="I997" s="2">
        <v>42985</v>
      </c>
      <c r="J997" s="3">
        <v>0.90138888888888891</v>
      </c>
      <c r="K997">
        <v>16.5</v>
      </c>
      <c r="L997" s="4" t="str">
        <f t="shared" si="62"/>
        <v>17250</v>
      </c>
      <c r="M997" t="str">
        <f t="shared" si="63"/>
        <v>250</v>
      </c>
    </row>
    <row r="998" spans="2:13" x14ac:dyDescent="0.35">
      <c r="B998" s="6" t="s">
        <v>6</v>
      </c>
      <c r="C998" s="7">
        <v>43278</v>
      </c>
      <c r="D998" s="8">
        <v>0.47916666666666669</v>
      </c>
      <c r="E998" s="5">
        <v>18</v>
      </c>
      <c r="F998" s="9" t="str">
        <f t="shared" si="60"/>
        <v>18178</v>
      </c>
      <c r="G998" s="5" t="str">
        <f t="shared" si="61"/>
        <v>178</v>
      </c>
      <c r="H998" s="1" t="s">
        <v>7</v>
      </c>
      <c r="I998" s="2">
        <v>42985</v>
      </c>
      <c r="J998" s="3">
        <v>0.85972222222222217</v>
      </c>
      <c r="K998">
        <v>16.5</v>
      </c>
      <c r="L998" s="4" t="str">
        <f t="shared" si="62"/>
        <v>17250</v>
      </c>
      <c r="M998" t="str">
        <f t="shared" si="63"/>
        <v>250</v>
      </c>
    </row>
    <row r="999" spans="2:13" x14ac:dyDescent="0.35">
      <c r="B999" s="6" t="s">
        <v>6</v>
      </c>
      <c r="C999" s="7">
        <v>43278</v>
      </c>
      <c r="D999" s="8">
        <v>0.3215277777777778</v>
      </c>
      <c r="E999" s="5">
        <v>17.899999999999999</v>
      </c>
      <c r="F999" s="9" t="str">
        <f t="shared" si="60"/>
        <v>18178</v>
      </c>
      <c r="G999" s="5" t="str">
        <f t="shared" si="61"/>
        <v>178</v>
      </c>
      <c r="H999" s="1" t="s">
        <v>7</v>
      </c>
      <c r="I999" s="2">
        <v>42985</v>
      </c>
      <c r="J999" s="3">
        <v>0.77638888888888891</v>
      </c>
      <c r="K999">
        <v>16.600000000000001</v>
      </c>
      <c r="L999" s="4" t="str">
        <f t="shared" si="62"/>
        <v>17250</v>
      </c>
      <c r="M999" t="str">
        <f t="shared" si="63"/>
        <v>250</v>
      </c>
    </row>
    <row r="1000" spans="2:13" x14ac:dyDescent="0.35">
      <c r="B1000" s="6" t="s">
        <v>6</v>
      </c>
      <c r="C1000" s="7">
        <v>43278</v>
      </c>
      <c r="D1000" s="8">
        <v>0.27986111111111112</v>
      </c>
      <c r="E1000" s="5">
        <v>17.8</v>
      </c>
      <c r="F1000" s="9" t="str">
        <f t="shared" si="60"/>
        <v>18178</v>
      </c>
      <c r="G1000" s="5" t="str">
        <f t="shared" si="61"/>
        <v>178</v>
      </c>
      <c r="H1000" s="1" t="s">
        <v>7</v>
      </c>
      <c r="I1000" s="2">
        <v>42985</v>
      </c>
      <c r="J1000" s="3">
        <v>0.73472222222222217</v>
      </c>
      <c r="K1000">
        <v>16.5</v>
      </c>
      <c r="L1000" s="4" t="str">
        <f t="shared" si="62"/>
        <v>17250</v>
      </c>
      <c r="M1000" t="str">
        <f t="shared" si="63"/>
        <v>250</v>
      </c>
    </row>
    <row r="1001" spans="2:13" x14ac:dyDescent="0.35">
      <c r="B1001" s="6" t="s">
        <v>6</v>
      </c>
      <c r="C1001" s="7">
        <v>43278</v>
      </c>
      <c r="D1001" s="8">
        <v>0.25763888888888892</v>
      </c>
      <c r="E1001" s="5">
        <v>18.100000000000001</v>
      </c>
      <c r="F1001" s="9" t="str">
        <f t="shared" si="60"/>
        <v>18178</v>
      </c>
      <c r="G1001" s="5" t="str">
        <f t="shared" si="61"/>
        <v>178</v>
      </c>
      <c r="H1001" s="1" t="s">
        <v>7</v>
      </c>
      <c r="I1001" s="2">
        <v>42985</v>
      </c>
      <c r="J1001" s="3">
        <v>0.69305555555555554</v>
      </c>
      <c r="K1001">
        <v>16.5</v>
      </c>
      <c r="L1001" s="4" t="str">
        <f t="shared" si="62"/>
        <v>17250</v>
      </c>
      <c r="M1001" t="str">
        <f t="shared" si="63"/>
        <v>250</v>
      </c>
    </row>
    <row r="1002" spans="2:13" x14ac:dyDescent="0.35">
      <c r="B1002" s="6" t="s">
        <v>6</v>
      </c>
      <c r="C1002" s="7">
        <v>43278</v>
      </c>
      <c r="D1002" s="8">
        <v>9.0972222222222218E-2</v>
      </c>
      <c r="E1002" s="5">
        <v>18</v>
      </c>
      <c r="F1002" s="9" t="str">
        <f t="shared" si="60"/>
        <v>18178</v>
      </c>
      <c r="G1002" s="5" t="str">
        <f t="shared" si="61"/>
        <v>178</v>
      </c>
      <c r="H1002" s="1" t="s">
        <v>7</v>
      </c>
      <c r="I1002" s="2">
        <v>42985</v>
      </c>
      <c r="J1002" s="3">
        <v>0.65138888888888891</v>
      </c>
      <c r="K1002">
        <v>16.3</v>
      </c>
      <c r="L1002" s="4" t="str">
        <f t="shared" si="62"/>
        <v>17250</v>
      </c>
      <c r="M1002" t="str">
        <f t="shared" si="63"/>
        <v>250</v>
      </c>
    </row>
    <row r="1003" spans="2:13" x14ac:dyDescent="0.35">
      <c r="B1003" s="6" t="s">
        <v>6</v>
      </c>
      <c r="C1003" s="7">
        <v>43279</v>
      </c>
      <c r="D1003" s="8">
        <v>0.9770833333333333</v>
      </c>
      <c r="E1003" s="5">
        <v>18.5</v>
      </c>
      <c r="F1003" s="9" t="str">
        <f t="shared" si="60"/>
        <v>18179</v>
      </c>
      <c r="G1003" s="5" t="str">
        <f t="shared" si="61"/>
        <v>179</v>
      </c>
      <c r="H1003" s="1" t="s">
        <v>7</v>
      </c>
      <c r="I1003" s="2">
        <v>42985</v>
      </c>
      <c r="J1003" s="3">
        <v>0.6381944444444444</v>
      </c>
      <c r="K1003">
        <v>16.5</v>
      </c>
      <c r="L1003" s="4" t="str">
        <f t="shared" si="62"/>
        <v>17250</v>
      </c>
      <c r="M1003" t="str">
        <f t="shared" si="63"/>
        <v>250</v>
      </c>
    </row>
    <row r="1004" spans="2:13" x14ac:dyDescent="0.35">
      <c r="B1004" s="6" t="s">
        <v>6</v>
      </c>
      <c r="C1004" s="7">
        <v>43279</v>
      </c>
      <c r="D1004" s="8">
        <v>0.8208333333333333</v>
      </c>
      <c r="E1004" s="5">
        <v>18.5</v>
      </c>
      <c r="F1004" s="9" t="str">
        <f t="shared" si="60"/>
        <v>18179</v>
      </c>
      <c r="G1004" s="5" t="str">
        <f t="shared" si="61"/>
        <v>179</v>
      </c>
      <c r="H1004" s="1" t="s">
        <v>7</v>
      </c>
      <c r="I1004" s="2">
        <v>42985</v>
      </c>
      <c r="J1004" s="3">
        <v>0.59236111111111112</v>
      </c>
      <c r="K1004">
        <v>16.5</v>
      </c>
      <c r="L1004" s="4" t="str">
        <f t="shared" si="62"/>
        <v>17250</v>
      </c>
      <c r="M1004" t="str">
        <f t="shared" si="63"/>
        <v>250</v>
      </c>
    </row>
    <row r="1005" spans="2:13" x14ac:dyDescent="0.35">
      <c r="B1005" s="6" t="s">
        <v>6</v>
      </c>
      <c r="C1005" s="7">
        <v>43279</v>
      </c>
      <c r="D1005" s="8">
        <v>0.77986111111111101</v>
      </c>
      <c r="E1005" s="5">
        <v>18.5</v>
      </c>
      <c r="F1005" s="9" t="str">
        <f t="shared" si="60"/>
        <v>18179</v>
      </c>
      <c r="G1005" s="5" t="str">
        <f t="shared" si="61"/>
        <v>179</v>
      </c>
      <c r="H1005" s="1" t="s">
        <v>7</v>
      </c>
      <c r="I1005" s="2">
        <v>42985</v>
      </c>
      <c r="J1005" s="3">
        <v>0.55069444444444449</v>
      </c>
      <c r="K1005">
        <v>16.5</v>
      </c>
      <c r="L1005" s="4" t="str">
        <f t="shared" si="62"/>
        <v>17250</v>
      </c>
      <c r="M1005" t="str">
        <f t="shared" si="63"/>
        <v>250</v>
      </c>
    </row>
    <row r="1006" spans="2:13" x14ac:dyDescent="0.35">
      <c r="B1006" s="6" t="s">
        <v>6</v>
      </c>
      <c r="C1006" s="7">
        <v>43279</v>
      </c>
      <c r="D1006" s="8">
        <v>0.75624999999999998</v>
      </c>
      <c r="E1006" s="5">
        <v>18.5</v>
      </c>
      <c r="F1006" s="9" t="str">
        <f t="shared" si="60"/>
        <v>18179</v>
      </c>
      <c r="G1006" s="5" t="str">
        <f t="shared" si="61"/>
        <v>179</v>
      </c>
      <c r="H1006" s="1" t="s">
        <v>7</v>
      </c>
      <c r="I1006" s="2">
        <v>42985</v>
      </c>
      <c r="J1006" s="3">
        <v>0.5083333333333333</v>
      </c>
      <c r="K1006">
        <v>16.5</v>
      </c>
      <c r="L1006" s="4" t="str">
        <f t="shared" si="62"/>
        <v>17250</v>
      </c>
      <c r="M1006" t="str">
        <f t="shared" si="63"/>
        <v>250</v>
      </c>
    </row>
    <row r="1007" spans="2:13" x14ac:dyDescent="0.35">
      <c r="B1007" s="6" t="s">
        <v>6</v>
      </c>
      <c r="C1007" s="7">
        <v>43279</v>
      </c>
      <c r="D1007" s="8">
        <v>0.58888888888888891</v>
      </c>
      <c r="E1007" s="5">
        <v>18.3</v>
      </c>
      <c r="F1007" s="9" t="str">
        <f t="shared" si="60"/>
        <v>18179</v>
      </c>
      <c r="G1007" s="5" t="str">
        <f t="shared" si="61"/>
        <v>179</v>
      </c>
      <c r="H1007" s="1" t="s">
        <v>7</v>
      </c>
      <c r="I1007" s="2">
        <v>42985</v>
      </c>
      <c r="J1007" s="3">
        <v>0.46666666666666662</v>
      </c>
      <c r="K1007">
        <v>16.5</v>
      </c>
      <c r="L1007" s="4" t="str">
        <f t="shared" si="62"/>
        <v>17250</v>
      </c>
      <c r="M1007" t="str">
        <f t="shared" si="63"/>
        <v>250</v>
      </c>
    </row>
    <row r="1008" spans="2:13" x14ac:dyDescent="0.35">
      <c r="B1008" s="6" t="s">
        <v>6</v>
      </c>
      <c r="C1008" s="7">
        <v>43279</v>
      </c>
      <c r="D1008" s="8">
        <v>0.42291666666666666</v>
      </c>
      <c r="E1008" s="5">
        <v>18.3</v>
      </c>
      <c r="F1008" s="9" t="str">
        <f t="shared" si="60"/>
        <v>18179</v>
      </c>
      <c r="G1008" s="5" t="str">
        <f t="shared" si="61"/>
        <v>179</v>
      </c>
      <c r="H1008" s="1" t="s">
        <v>7</v>
      </c>
      <c r="I1008" s="2">
        <v>42985</v>
      </c>
      <c r="J1008" s="3">
        <v>0.42499999999999999</v>
      </c>
      <c r="K1008">
        <v>16.5</v>
      </c>
      <c r="L1008" s="4" t="str">
        <f t="shared" si="62"/>
        <v>17250</v>
      </c>
      <c r="M1008" t="str">
        <f t="shared" si="63"/>
        <v>250</v>
      </c>
    </row>
    <row r="1009" spans="2:13" x14ac:dyDescent="0.35">
      <c r="B1009" s="6" t="s">
        <v>6</v>
      </c>
      <c r="C1009" s="7">
        <v>43279</v>
      </c>
      <c r="D1009" s="8">
        <v>0.32083333333333336</v>
      </c>
      <c r="E1009" s="5">
        <v>18.2</v>
      </c>
      <c r="F1009" s="9" t="str">
        <f t="shared" si="60"/>
        <v>18179</v>
      </c>
      <c r="G1009" s="5" t="str">
        <f t="shared" si="61"/>
        <v>179</v>
      </c>
      <c r="H1009" s="1" t="s">
        <v>7</v>
      </c>
      <c r="I1009" s="2">
        <v>42985</v>
      </c>
      <c r="J1009" s="3">
        <v>0.4236111111111111</v>
      </c>
      <c r="K1009">
        <v>16.5</v>
      </c>
      <c r="L1009" s="4" t="str">
        <f t="shared" si="62"/>
        <v>17250</v>
      </c>
      <c r="M1009" t="str">
        <f t="shared" si="63"/>
        <v>250</v>
      </c>
    </row>
    <row r="1010" spans="2:13" x14ac:dyDescent="0.35">
      <c r="B1010" s="6" t="s">
        <v>6</v>
      </c>
      <c r="C1010" s="7">
        <v>43279</v>
      </c>
      <c r="D1010" s="8">
        <v>0.20138888888888887</v>
      </c>
      <c r="E1010" s="5">
        <v>18.3</v>
      </c>
      <c r="F1010" s="9" t="str">
        <f t="shared" si="60"/>
        <v>18179</v>
      </c>
      <c r="G1010" s="5" t="str">
        <f t="shared" si="61"/>
        <v>179</v>
      </c>
      <c r="H1010" s="1" t="s">
        <v>7</v>
      </c>
      <c r="I1010" s="2">
        <v>42985</v>
      </c>
      <c r="J1010" s="3">
        <v>0.29444444444444445</v>
      </c>
      <c r="K1010">
        <v>16.5</v>
      </c>
      <c r="L1010" s="4" t="str">
        <f t="shared" si="62"/>
        <v>17250</v>
      </c>
      <c r="M1010" t="str">
        <f t="shared" si="63"/>
        <v>250</v>
      </c>
    </row>
    <row r="1011" spans="2:13" x14ac:dyDescent="0.35">
      <c r="B1011" s="6" t="s">
        <v>6</v>
      </c>
      <c r="C1011" s="7">
        <v>43279</v>
      </c>
      <c r="D1011" s="8">
        <v>0.10069444444444443</v>
      </c>
      <c r="E1011" s="5">
        <v>18.3</v>
      </c>
      <c r="F1011" s="9" t="str">
        <f t="shared" si="60"/>
        <v>18179</v>
      </c>
      <c r="G1011" s="5" t="str">
        <f t="shared" si="61"/>
        <v>179</v>
      </c>
      <c r="H1011" s="1" t="s">
        <v>7</v>
      </c>
      <c r="I1011" s="2">
        <v>42985</v>
      </c>
      <c r="J1011" s="3">
        <v>0.21041666666666667</v>
      </c>
      <c r="K1011">
        <v>16.5</v>
      </c>
      <c r="L1011" s="4" t="str">
        <f t="shared" si="62"/>
        <v>17250</v>
      </c>
      <c r="M1011" t="str">
        <f t="shared" si="63"/>
        <v>250</v>
      </c>
    </row>
    <row r="1012" spans="2:13" x14ac:dyDescent="0.35">
      <c r="B1012" s="6" t="s">
        <v>6</v>
      </c>
      <c r="C1012" s="7">
        <v>43280</v>
      </c>
      <c r="D1012" s="8">
        <v>0.8208333333333333</v>
      </c>
      <c r="E1012" s="5">
        <v>18.2</v>
      </c>
      <c r="F1012" s="9" t="str">
        <f t="shared" si="60"/>
        <v>18180</v>
      </c>
      <c r="G1012" s="5" t="str">
        <f t="shared" si="61"/>
        <v>180</v>
      </c>
      <c r="H1012" s="1" t="s">
        <v>7</v>
      </c>
      <c r="I1012" s="2">
        <v>42985</v>
      </c>
      <c r="J1012" s="3">
        <v>0.16874999999999998</v>
      </c>
      <c r="K1012">
        <v>16.5</v>
      </c>
      <c r="L1012" s="4" t="str">
        <f t="shared" si="62"/>
        <v>17250</v>
      </c>
      <c r="M1012" t="str">
        <f t="shared" si="63"/>
        <v>250</v>
      </c>
    </row>
    <row r="1013" spans="2:13" x14ac:dyDescent="0.35">
      <c r="B1013" s="6" t="s">
        <v>6</v>
      </c>
      <c r="C1013" s="7">
        <v>43280</v>
      </c>
      <c r="D1013" s="8">
        <v>0.77916666666666667</v>
      </c>
      <c r="E1013" s="5">
        <v>18.3</v>
      </c>
      <c r="F1013" s="9" t="str">
        <f t="shared" si="60"/>
        <v>18180</v>
      </c>
      <c r="G1013" s="5" t="str">
        <f t="shared" si="61"/>
        <v>180</v>
      </c>
      <c r="H1013" s="1" t="s">
        <v>7</v>
      </c>
      <c r="I1013" s="2">
        <v>42985</v>
      </c>
      <c r="J1013" s="3">
        <v>0.12708333333333333</v>
      </c>
      <c r="K1013">
        <v>16.5</v>
      </c>
      <c r="L1013" s="4" t="str">
        <f t="shared" si="62"/>
        <v>17250</v>
      </c>
      <c r="M1013" t="str">
        <f t="shared" si="63"/>
        <v>250</v>
      </c>
    </row>
    <row r="1014" spans="2:13" x14ac:dyDescent="0.35">
      <c r="B1014" s="6" t="s">
        <v>6</v>
      </c>
      <c r="C1014" s="7">
        <v>43280</v>
      </c>
      <c r="D1014" s="8">
        <v>0.70000000000000007</v>
      </c>
      <c r="E1014" s="5">
        <v>18.5</v>
      </c>
      <c r="F1014" s="9" t="str">
        <f t="shared" si="60"/>
        <v>18180</v>
      </c>
      <c r="G1014" s="5" t="str">
        <f t="shared" si="61"/>
        <v>180</v>
      </c>
      <c r="H1014" s="1" t="s">
        <v>7</v>
      </c>
      <c r="I1014" s="2">
        <v>42985</v>
      </c>
      <c r="J1014" s="3">
        <v>8.5416666666666655E-2</v>
      </c>
      <c r="K1014">
        <v>16.5</v>
      </c>
      <c r="L1014" s="4" t="str">
        <f t="shared" si="62"/>
        <v>17250</v>
      </c>
      <c r="M1014" t="str">
        <f t="shared" si="63"/>
        <v>250</v>
      </c>
    </row>
    <row r="1015" spans="2:13" x14ac:dyDescent="0.35">
      <c r="B1015" s="6" t="s">
        <v>6</v>
      </c>
      <c r="C1015" s="7">
        <v>43280</v>
      </c>
      <c r="D1015" s="8">
        <v>0.53263888888888888</v>
      </c>
      <c r="E1015" s="5">
        <v>18.5</v>
      </c>
      <c r="F1015" s="9" t="str">
        <f t="shared" si="60"/>
        <v>18180</v>
      </c>
      <c r="G1015" s="5" t="str">
        <f t="shared" si="61"/>
        <v>180</v>
      </c>
      <c r="H1015" s="1" t="s">
        <v>7</v>
      </c>
      <c r="I1015" s="2">
        <v>42985</v>
      </c>
      <c r="J1015" s="3">
        <v>4.3750000000000004E-2</v>
      </c>
      <c r="K1015">
        <v>16.5</v>
      </c>
      <c r="L1015" s="4" t="str">
        <f t="shared" si="62"/>
        <v>17250</v>
      </c>
      <c r="M1015" t="str">
        <f t="shared" si="63"/>
        <v>250</v>
      </c>
    </row>
    <row r="1016" spans="2:13" x14ac:dyDescent="0.35">
      <c r="B1016" s="6" t="s">
        <v>6</v>
      </c>
      <c r="C1016" s="7">
        <v>43280</v>
      </c>
      <c r="D1016" s="8">
        <v>0.3659722222222222</v>
      </c>
      <c r="E1016" s="5">
        <v>18.399999999999999</v>
      </c>
      <c r="F1016" s="9" t="str">
        <f t="shared" si="60"/>
        <v>18180</v>
      </c>
      <c r="G1016" s="5" t="str">
        <f t="shared" si="61"/>
        <v>180</v>
      </c>
      <c r="H1016" s="1" t="s">
        <v>7</v>
      </c>
      <c r="I1016" s="2">
        <v>42985</v>
      </c>
      <c r="J1016" s="3">
        <v>2.0833333333333333E-3</v>
      </c>
      <c r="K1016">
        <v>16.5</v>
      </c>
      <c r="L1016" s="4" t="str">
        <f t="shared" si="62"/>
        <v>17250</v>
      </c>
      <c r="M1016" t="str">
        <f t="shared" si="63"/>
        <v>250</v>
      </c>
    </row>
    <row r="1017" spans="2:13" x14ac:dyDescent="0.35">
      <c r="B1017" s="6" t="s">
        <v>6</v>
      </c>
      <c r="C1017" s="7">
        <v>43280</v>
      </c>
      <c r="D1017" s="8">
        <v>0.32083333333333336</v>
      </c>
      <c r="E1017" s="5">
        <v>18.399999999999999</v>
      </c>
      <c r="F1017" s="9" t="str">
        <f t="shared" si="60"/>
        <v>18180</v>
      </c>
      <c r="G1017" s="5" t="str">
        <f t="shared" si="61"/>
        <v>180</v>
      </c>
      <c r="H1017" s="1" t="s">
        <v>7</v>
      </c>
      <c r="I1017" s="2">
        <v>42986</v>
      </c>
      <c r="J1017" s="3">
        <v>0.96805555555555556</v>
      </c>
      <c r="K1017">
        <v>16.5</v>
      </c>
      <c r="L1017" s="4" t="str">
        <f t="shared" si="62"/>
        <v>17251</v>
      </c>
      <c r="M1017" t="str">
        <f t="shared" si="63"/>
        <v>251</v>
      </c>
    </row>
    <row r="1018" spans="2:13" x14ac:dyDescent="0.35">
      <c r="B1018" s="6" t="s">
        <v>6</v>
      </c>
      <c r="C1018" s="7">
        <v>43280</v>
      </c>
      <c r="D1018" s="8">
        <v>0.27916666666666667</v>
      </c>
      <c r="E1018" s="5">
        <v>18.3</v>
      </c>
      <c r="F1018" s="9" t="str">
        <f t="shared" si="60"/>
        <v>18180</v>
      </c>
      <c r="G1018" s="5" t="str">
        <f t="shared" si="61"/>
        <v>180</v>
      </c>
      <c r="H1018" s="1" t="s">
        <v>7</v>
      </c>
      <c r="I1018" s="2">
        <v>42986</v>
      </c>
      <c r="J1018" s="3">
        <v>0.80138888888888893</v>
      </c>
      <c r="K1018">
        <v>16.600000000000001</v>
      </c>
      <c r="L1018" s="4" t="str">
        <f t="shared" si="62"/>
        <v>17251</v>
      </c>
      <c r="M1018" t="str">
        <f t="shared" si="63"/>
        <v>251</v>
      </c>
    </row>
    <row r="1019" spans="2:13" x14ac:dyDescent="0.35">
      <c r="B1019" s="6" t="s">
        <v>6</v>
      </c>
      <c r="C1019" s="7">
        <v>43280</v>
      </c>
      <c r="D1019" s="8">
        <v>0.14444444444444446</v>
      </c>
      <c r="E1019" s="5">
        <v>18.5</v>
      </c>
      <c r="F1019" s="9" t="str">
        <f t="shared" si="60"/>
        <v>18180</v>
      </c>
      <c r="G1019" s="5" t="str">
        <f t="shared" si="61"/>
        <v>180</v>
      </c>
      <c r="H1019" s="1" t="s">
        <v>7</v>
      </c>
      <c r="I1019" s="2">
        <v>42986</v>
      </c>
      <c r="J1019" s="3">
        <v>0.75902777777777775</v>
      </c>
      <c r="K1019">
        <v>16.600000000000001</v>
      </c>
      <c r="L1019" s="4" t="str">
        <f t="shared" si="62"/>
        <v>17251</v>
      </c>
      <c r="M1019" t="str">
        <f t="shared" si="63"/>
        <v>251</v>
      </c>
    </row>
    <row r="1020" spans="2:13" x14ac:dyDescent="0.35">
      <c r="B1020" s="6" t="s">
        <v>6</v>
      </c>
      <c r="C1020" s="7">
        <v>43281</v>
      </c>
      <c r="D1020" s="8">
        <v>0.27916666666666667</v>
      </c>
      <c r="E1020" s="5">
        <v>18</v>
      </c>
      <c r="F1020" s="9" t="str">
        <f t="shared" si="60"/>
        <v>18181</v>
      </c>
      <c r="G1020" s="5" t="str">
        <f t="shared" si="61"/>
        <v>181</v>
      </c>
      <c r="H1020" s="1" t="s">
        <v>7</v>
      </c>
      <c r="I1020" s="2">
        <v>42986</v>
      </c>
      <c r="J1020" s="3">
        <v>0.71736111111111101</v>
      </c>
      <c r="K1020">
        <v>16.5</v>
      </c>
      <c r="L1020" s="4" t="str">
        <f t="shared" si="62"/>
        <v>17251</v>
      </c>
      <c r="M1020" t="str">
        <f t="shared" si="63"/>
        <v>251</v>
      </c>
    </row>
    <row r="1021" spans="2:13" x14ac:dyDescent="0.35">
      <c r="B1021" s="6" t="s">
        <v>6</v>
      </c>
      <c r="C1021" s="7">
        <v>43281</v>
      </c>
      <c r="D1021" s="8">
        <v>0.25486111111111109</v>
      </c>
      <c r="E1021" s="5">
        <v>18.100000000000001</v>
      </c>
      <c r="F1021" s="9" t="str">
        <f t="shared" si="60"/>
        <v>18181</v>
      </c>
      <c r="G1021" s="5" t="str">
        <f t="shared" si="61"/>
        <v>181</v>
      </c>
      <c r="H1021" s="1" t="s">
        <v>7</v>
      </c>
      <c r="I1021" s="2">
        <v>42986</v>
      </c>
      <c r="J1021" s="3">
        <v>0.67569444444444438</v>
      </c>
      <c r="K1021">
        <v>16.5</v>
      </c>
      <c r="L1021" s="4" t="str">
        <f t="shared" si="62"/>
        <v>17251</v>
      </c>
      <c r="M1021" t="str">
        <f t="shared" si="63"/>
        <v>251</v>
      </c>
    </row>
    <row r="1022" spans="2:13" x14ac:dyDescent="0.35">
      <c r="B1022" s="6" t="s">
        <v>6</v>
      </c>
      <c r="C1022" s="7">
        <v>43281</v>
      </c>
      <c r="D1022" s="8">
        <v>8.819444444444445E-2</v>
      </c>
      <c r="E1022" s="5">
        <v>18.100000000000001</v>
      </c>
      <c r="F1022" s="9" t="str">
        <f t="shared" si="60"/>
        <v>18181</v>
      </c>
      <c r="G1022" s="5" t="str">
        <f t="shared" si="61"/>
        <v>181</v>
      </c>
      <c r="H1022" s="1" t="s">
        <v>7</v>
      </c>
      <c r="I1022" s="2">
        <v>42986</v>
      </c>
      <c r="J1022" s="3">
        <v>0.6381944444444444</v>
      </c>
      <c r="K1022">
        <v>16.5</v>
      </c>
      <c r="L1022" s="4" t="str">
        <f t="shared" si="62"/>
        <v>17251</v>
      </c>
      <c r="M1022" t="str">
        <f t="shared" si="63"/>
        <v>251</v>
      </c>
    </row>
    <row r="1023" spans="2:13" x14ac:dyDescent="0.35">
      <c r="B1023" s="6" t="s">
        <v>6</v>
      </c>
      <c r="C1023" s="7">
        <v>43283</v>
      </c>
      <c r="D1023" s="8">
        <v>0.99097222222222225</v>
      </c>
      <c r="E1023" s="5">
        <v>17.8</v>
      </c>
      <c r="F1023" s="9" t="str">
        <f t="shared" si="60"/>
        <v>18183</v>
      </c>
      <c r="G1023" s="5" t="str">
        <f t="shared" si="61"/>
        <v>183</v>
      </c>
      <c r="H1023" s="1" t="s">
        <v>7</v>
      </c>
      <c r="I1023" s="2">
        <v>42986</v>
      </c>
      <c r="J1023" s="3">
        <v>0.6166666666666667</v>
      </c>
      <c r="K1023">
        <v>16.3</v>
      </c>
      <c r="L1023" s="4" t="str">
        <f t="shared" si="62"/>
        <v>17251</v>
      </c>
      <c r="M1023" t="str">
        <f t="shared" si="63"/>
        <v>251</v>
      </c>
    </row>
    <row r="1024" spans="2:13" x14ac:dyDescent="0.35">
      <c r="B1024" s="6" t="s">
        <v>6</v>
      </c>
      <c r="C1024" s="7">
        <v>43283</v>
      </c>
      <c r="D1024" s="8">
        <v>0.70694444444444438</v>
      </c>
      <c r="E1024" s="5">
        <v>17.8</v>
      </c>
      <c r="F1024" s="9" t="str">
        <f t="shared" si="60"/>
        <v>18183</v>
      </c>
      <c r="G1024" s="5" t="str">
        <f t="shared" si="61"/>
        <v>183</v>
      </c>
      <c r="H1024" s="1" t="s">
        <v>7</v>
      </c>
      <c r="I1024" s="2">
        <v>42986</v>
      </c>
      <c r="J1024" s="3">
        <v>0.57500000000000007</v>
      </c>
      <c r="K1024">
        <v>16.5</v>
      </c>
      <c r="L1024" s="4" t="str">
        <f t="shared" si="62"/>
        <v>17251</v>
      </c>
      <c r="M1024" t="str">
        <f t="shared" si="63"/>
        <v>251</v>
      </c>
    </row>
    <row r="1025" spans="2:13" x14ac:dyDescent="0.35">
      <c r="B1025" s="6" t="s">
        <v>6</v>
      </c>
      <c r="C1025" s="7">
        <v>43283</v>
      </c>
      <c r="D1025" s="8">
        <v>0.67986111111111114</v>
      </c>
      <c r="E1025" s="5">
        <v>17.8</v>
      </c>
      <c r="F1025" s="9" t="str">
        <f t="shared" si="60"/>
        <v>18183</v>
      </c>
      <c r="G1025" s="5" t="str">
        <f t="shared" si="61"/>
        <v>183</v>
      </c>
      <c r="H1025" s="1" t="s">
        <v>7</v>
      </c>
      <c r="I1025" s="2">
        <v>42986</v>
      </c>
      <c r="J1025" s="3">
        <v>0.53333333333333333</v>
      </c>
      <c r="K1025">
        <v>16.5</v>
      </c>
      <c r="L1025" s="4" t="str">
        <f t="shared" si="62"/>
        <v>17251</v>
      </c>
      <c r="M1025" t="str">
        <f t="shared" si="63"/>
        <v>251</v>
      </c>
    </row>
    <row r="1026" spans="2:13" x14ac:dyDescent="0.35">
      <c r="B1026" s="6" t="s">
        <v>6</v>
      </c>
      <c r="C1026" s="7">
        <v>43284</v>
      </c>
      <c r="D1026" s="8">
        <v>0.91111111111111109</v>
      </c>
      <c r="E1026" s="5">
        <v>17.899999999999999</v>
      </c>
      <c r="F1026" s="9" t="str">
        <f t="shared" si="60"/>
        <v>18184</v>
      </c>
      <c r="G1026" s="5" t="str">
        <f t="shared" si="61"/>
        <v>184</v>
      </c>
      <c r="H1026" s="1" t="s">
        <v>7</v>
      </c>
      <c r="I1026" s="2">
        <v>42986</v>
      </c>
      <c r="J1026" s="3">
        <v>0.4916666666666667</v>
      </c>
      <c r="K1026">
        <v>16.5</v>
      </c>
      <c r="L1026" s="4" t="str">
        <f t="shared" si="62"/>
        <v>17251</v>
      </c>
      <c r="M1026" t="str">
        <f t="shared" si="63"/>
        <v>251</v>
      </c>
    </row>
    <row r="1027" spans="2:13" x14ac:dyDescent="0.35">
      <c r="B1027" s="6" t="s">
        <v>6</v>
      </c>
      <c r="C1027" s="7">
        <v>43284</v>
      </c>
      <c r="D1027" s="8">
        <v>0.74444444444444446</v>
      </c>
      <c r="E1027" s="5">
        <v>17.8</v>
      </c>
      <c r="F1027" s="9" t="str">
        <f t="shared" ref="F1027:F1090" si="64">RIGHT(YEAR(C1027),2)&amp;TEXT(C1027-DATE(YEAR(C1027),1,0),"000")</f>
        <v>18184</v>
      </c>
      <c r="G1027" s="5" t="str">
        <f t="shared" ref="G1027:G1090" si="65">RIGHT(F1027,3)</f>
        <v>184</v>
      </c>
      <c r="H1027" s="1" t="s">
        <v>7</v>
      </c>
      <c r="I1027" s="2">
        <v>42986</v>
      </c>
      <c r="J1027" s="3">
        <v>0.45</v>
      </c>
      <c r="K1027">
        <v>16.5</v>
      </c>
      <c r="L1027" s="4" t="str">
        <f t="shared" ref="L1027:L1090" si="66">RIGHT(YEAR(I1027),2)&amp;TEXT(I1027-DATE(YEAR(I1027),1,0),"000")</f>
        <v>17251</v>
      </c>
      <c r="M1027" t="str">
        <f t="shared" ref="M1027:M1090" si="67">RIGHT(L1027,3)</f>
        <v>251</v>
      </c>
    </row>
    <row r="1028" spans="2:13" x14ac:dyDescent="0.35">
      <c r="B1028" s="6" t="s">
        <v>6</v>
      </c>
      <c r="C1028" s="7">
        <v>43284</v>
      </c>
      <c r="D1028" s="8">
        <v>0.7090277777777777</v>
      </c>
      <c r="E1028" s="5">
        <v>17.8</v>
      </c>
      <c r="F1028" s="9" t="str">
        <f t="shared" si="64"/>
        <v>18184</v>
      </c>
      <c r="G1028" s="5" t="str">
        <f t="shared" si="65"/>
        <v>184</v>
      </c>
      <c r="H1028" s="1" t="s">
        <v>7</v>
      </c>
      <c r="I1028" s="2">
        <v>42986</v>
      </c>
      <c r="J1028" s="3">
        <v>0.4236111111111111</v>
      </c>
      <c r="K1028">
        <v>16.5</v>
      </c>
      <c r="L1028" s="4" t="str">
        <f t="shared" si="66"/>
        <v>17251</v>
      </c>
      <c r="M1028" t="str">
        <f t="shared" si="67"/>
        <v>251</v>
      </c>
    </row>
    <row r="1029" spans="2:13" x14ac:dyDescent="0.35">
      <c r="B1029" s="6" t="s">
        <v>6</v>
      </c>
      <c r="C1029" s="7">
        <v>43284</v>
      </c>
      <c r="D1029" s="8">
        <v>0.67986111111111114</v>
      </c>
      <c r="E1029" s="5">
        <v>17.8</v>
      </c>
      <c r="F1029" s="9" t="str">
        <f t="shared" si="64"/>
        <v>18184</v>
      </c>
      <c r="G1029" s="5" t="str">
        <f t="shared" si="65"/>
        <v>184</v>
      </c>
      <c r="H1029" s="1" t="s">
        <v>7</v>
      </c>
      <c r="I1029" s="2">
        <v>42986</v>
      </c>
      <c r="J1029" s="3">
        <v>0.34652777777777777</v>
      </c>
      <c r="K1029">
        <v>16.5</v>
      </c>
      <c r="L1029" s="4" t="str">
        <f t="shared" si="66"/>
        <v>17251</v>
      </c>
      <c r="M1029" t="str">
        <f t="shared" si="67"/>
        <v>251</v>
      </c>
    </row>
    <row r="1030" spans="2:13" x14ac:dyDescent="0.35">
      <c r="B1030" s="6" t="s">
        <v>6</v>
      </c>
      <c r="C1030" s="7">
        <v>43284</v>
      </c>
      <c r="D1030" s="8">
        <v>0.53472222222222221</v>
      </c>
      <c r="E1030" s="5">
        <v>17.8</v>
      </c>
      <c r="F1030" s="9" t="str">
        <f t="shared" si="64"/>
        <v>18184</v>
      </c>
      <c r="G1030" s="5" t="str">
        <f t="shared" si="65"/>
        <v>184</v>
      </c>
      <c r="H1030" s="1" t="s">
        <v>7</v>
      </c>
      <c r="I1030" s="2">
        <v>42986</v>
      </c>
      <c r="J1030" s="3">
        <v>0.31944444444444448</v>
      </c>
      <c r="K1030">
        <v>16.5</v>
      </c>
      <c r="L1030" s="4" t="str">
        <f t="shared" si="66"/>
        <v>17251</v>
      </c>
      <c r="M1030" t="str">
        <f t="shared" si="67"/>
        <v>251</v>
      </c>
    </row>
    <row r="1031" spans="2:13" x14ac:dyDescent="0.35">
      <c r="B1031" s="6" t="s">
        <v>6</v>
      </c>
      <c r="C1031" s="7">
        <v>43284</v>
      </c>
      <c r="D1031" s="8">
        <v>0.36805555555555558</v>
      </c>
      <c r="E1031" s="5">
        <v>17.600000000000001</v>
      </c>
      <c r="F1031" s="9" t="str">
        <f t="shared" si="64"/>
        <v>18184</v>
      </c>
      <c r="G1031" s="5" t="str">
        <f t="shared" si="65"/>
        <v>184</v>
      </c>
      <c r="H1031" s="1" t="s">
        <v>7</v>
      </c>
      <c r="I1031" s="2">
        <v>42986</v>
      </c>
      <c r="J1031" s="3">
        <v>0.27708333333333335</v>
      </c>
      <c r="K1031">
        <v>16.5</v>
      </c>
      <c r="L1031" s="4" t="str">
        <f t="shared" si="66"/>
        <v>17251</v>
      </c>
      <c r="M1031" t="str">
        <f t="shared" si="67"/>
        <v>251</v>
      </c>
    </row>
    <row r="1032" spans="2:13" x14ac:dyDescent="0.35">
      <c r="B1032" s="6" t="s">
        <v>6</v>
      </c>
      <c r="C1032" s="7">
        <v>43284</v>
      </c>
      <c r="D1032" s="8">
        <v>0.20902777777777778</v>
      </c>
      <c r="E1032" s="5">
        <v>17.600000000000001</v>
      </c>
      <c r="F1032" s="9" t="str">
        <f t="shared" si="64"/>
        <v>18184</v>
      </c>
      <c r="G1032" s="5" t="str">
        <f t="shared" si="65"/>
        <v>184</v>
      </c>
      <c r="H1032" s="1" t="s">
        <v>7</v>
      </c>
      <c r="I1032" s="2">
        <v>42986</v>
      </c>
      <c r="J1032" s="3">
        <v>0.23541666666666669</v>
      </c>
      <c r="K1032">
        <v>16.5</v>
      </c>
      <c r="L1032" s="4" t="str">
        <f t="shared" si="66"/>
        <v>17251</v>
      </c>
      <c r="M1032" t="str">
        <f t="shared" si="67"/>
        <v>251</v>
      </c>
    </row>
    <row r="1033" spans="2:13" x14ac:dyDescent="0.35">
      <c r="B1033" s="6" t="s">
        <v>6</v>
      </c>
      <c r="C1033" s="7">
        <v>43284</v>
      </c>
      <c r="D1033" s="8">
        <v>0.17986111111111111</v>
      </c>
      <c r="E1033" s="5">
        <v>17.600000000000001</v>
      </c>
      <c r="F1033" s="9" t="str">
        <f t="shared" si="64"/>
        <v>18184</v>
      </c>
      <c r="G1033" s="5" t="str">
        <f t="shared" si="65"/>
        <v>184</v>
      </c>
      <c r="H1033" s="1" t="s">
        <v>7</v>
      </c>
      <c r="I1033" s="2">
        <v>42986</v>
      </c>
      <c r="J1033" s="3">
        <v>0.19375000000000001</v>
      </c>
      <c r="K1033">
        <v>16.5</v>
      </c>
      <c r="L1033" s="4" t="str">
        <f t="shared" si="66"/>
        <v>17251</v>
      </c>
      <c r="M1033" t="str">
        <f t="shared" si="67"/>
        <v>251</v>
      </c>
    </row>
    <row r="1034" spans="2:13" x14ac:dyDescent="0.35">
      <c r="B1034" s="6" t="s">
        <v>6</v>
      </c>
      <c r="C1034" s="7">
        <v>43284</v>
      </c>
      <c r="D1034" s="8">
        <v>0.15833333333333333</v>
      </c>
      <c r="E1034" s="5">
        <v>17.8</v>
      </c>
      <c r="F1034" s="9" t="str">
        <f t="shared" si="64"/>
        <v>18184</v>
      </c>
      <c r="G1034" s="5" t="str">
        <f t="shared" si="65"/>
        <v>184</v>
      </c>
      <c r="H1034" s="1" t="s">
        <v>7</v>
      </c>
      <c r="I1034" s="2">
        <v>42986</v>
      </c>
      <c r="J1034" s="3">
        <v>0.15208333333333332</v>
      </c>
      <c r="K1034">
        <v>16.5</v>
      </c>
      <c r="L1034" s="4" t="str">
        <f t="shared" si="66"/>
        <v>17251</v>
      </c>
      <c r="M1034" t="str">
        <f t="shared" si="67"/>
        <v>251</v>
      </c>
    </row>
    <row r="1035" spans="2:13" x14ac:dyDescent="0.35">
      <c r="B1035" s="6" t="s">
        <v>6</v>
      </c>
      <c r="C1035" s="7">
        <v>43285</v>
      </c>
      <c r="D1035" s="8">
        <v>0.99791666666666667</v>
      </c>
      <c r="E1035" s="5">
        <v>17.899999999999999</v>
      </c>
      <c r="F1035" s="9" t="str">
        <f t="shared" si="64"/>
        <v>18185</v>
      </c>
      <c r="G1035" s="5" t="str">
        <f t="shared" si="65"/>
        <v>185</v>
      </c>
      <c r="H1035" s="1" t="s">
        <v>7</v>
      </c>
      <c r="I1035" s="2">
        <v>42986</v>
      </c>
      <c r="J1035" s="3">
        <v>0.11041666666666666</v>
      </c>
      <c r="K1035">
        <v>16.5</v>
      </c>
      <c r="L1035" s="4" t="str">
        <f t="shared" si="66"/>
        <v>17251</v>
      </c>
      <c r="M1035" t="str">
        <f t="shared" si="67"/>
        <v>251</v>
      </c>
    </row>
    <row r="1036" spans="2:13" x14ac:dyDescent="0.35">
      <c r="B1036" s="6" t="s">
        <v>6</v>
      </c>
      <c r="C1036" s="7">
        <v>43285</v>
      </c>
      <c r="D1036" s="8">
        <v>0.7090277777777777</v>
      </c>
      <c r="E1036" s="5">
        <v>17.899999999999999</v>
      </c>
      <c r="F1036" s="9" t="str">
        <f t="shared" si="64"/>
        <v>18185</v>
      </c>
      <c r="G1036" s="5" t="str">
        <f t="shared" si="65"/>
        <v>185</v>
      </c>
      <c r="H1036" s="1" t="s">
        <v>7</v>
      </c>
      <c r="I1036" s="2">
        <v>42986</v>
      </c>
      <c r="J1036" s="3">
        <v>6.8749999999999992E-2</v>
      </c>
      <c r="K1036">
        <v>16.5</v>
      </c>
      <c r="L1036" s="4" t="str">
        <f t="shared" si="66"/>
        <v>17251</v>
      </c>
      <c r="M1036" t="str">
        <f t="shared" si="67"/>
        <v>251</v>
      </c>
    </row>
    <row r="1037" spans="2:13" x14ac:dyDescent="0.35">
      <c r="B1037" s="6" t="s">
        <v>6</v>
      </c>
      <c r="C1037" s="7">
        <v>43285</v>
      </c>
      <c r="D1037" s="8">
        <v>0.67986111111111114</v>
      </c>
      <c r="E1037" s="5">
        <v>17.899999999999999</v>
      </c>
      <c r="F1037" s="9" t="str">
        <f t="shared" si="64"/>
        <v>18185</v>
      </c>
      <c r="G1037" s="5" t="str">
        <f t="shared" si="65"/>
        <v>185</v>
      </c>
      <c r="H1037" s="1" t="s">
        <v>7</v>
      </c>
      <c r="I1037" s="2">
        <v>42986</v>
      </c>
      <c r="J1037" s="3">
        <v>2.7083333333333334E-2</v>
      </c>
      <c r="K1037">
        <v>16.5</v>
      </c>
      <c r="L1037" s="4" t="str">
        <f t="shared" si="66"/>
        <v>17251</v>
      </c>
      <c r="M1037" t="str">
        <f t="shared" si="67"/>
        <v>251</v>
      </c>
    </row>
    <row r="1038" spans="2:13" x14ac:dyDescent="0.35">
      <c r="B1038" s="6" t="s">
        <v>6</v>
      </c>
      <c r="C1038" s="7">
        <v>43285</v>
      </c>
      <c r="D1038" s="8">
        <v>0.62152777777777779</v>
      </c>
      <c r="E1038" s="5">
        <v>17.8</v>
      </c>
      <c r="F1038" s="9" t="str">
        <f t="shared" si="64"/>
        <v>18185</v>
      </c>
      <c r="G1038" s="5" t="str">
        <f t="shared" si="65"/>
        <v>185</v>
      </c>
      <c r="H1038" s="1" t="s">
        <v>7</v>
      </c>
      <c r="I1038" s="2">
        <v>42987</v>
      </c>
      <c r="J1038" s="3">
        <v>0.99305555555555547</v>
      </c>
      <c r="K1038">
        <v>16.600000000000001</v>
      </c>
      <c r="L1038" s="4" t="str">
        <f t="shared" si="66"/>
        <v>17252</v>
      </c>
      <c r="M1038" t="str">
        <f t="shared" si="67"/>
        <v>252</v>
      </c>
    </row>
    <row r="1039" spans="2:13" x14ac:dyDescent="0.35">
      <c r="B1039" s="6" t="s">
        <v>6</v>
      </c>
      <c r="C1039" s="7">
        <v>43285</v>
      </c>
      <c r="D1039" s="8">
        <v>0.4548611111111111</v>
      </c>
      <c r="E1039" s="5">
        <v>17.8</v>
      </c>
      <c r="F1039" s="9" t="str">
        <f t="shared" si="64"/>
        <v>18185</v>
      </c>
      <c r="G1039" s="5" t="str">
        <f t="shared" si="65"/>
        <v>185</v>
      </c>
      <c r="H1039" s="1" t="s">
        <v>7</v>
      </c>
      <c r="I1039" s="2">
        <v>42987</v>
      </c>
      <c r="J1039" s="3">
        <v>0.95138888888888884</v>
      </c>
      <c r="K1039">
        <v>16.600000000000001</v>
      </c>
      <c r="L1039" s="4" t="str">
        <f t="shared" si="66"/>
        <v>17252</v>
      </c>
      <c r="M1039" t="str">
        <f t="shared" si="67"/>
        <v>252</v>
      </c>
    </row>
    <row r="1040" spans="2:13" x14ac:dyDescent="0.35">
      <c r="B1040" s="6" t="s">
        <v>6</v>
      </c>
      <c r="C1040" s="7">
        <v>43285</v>
      </c>
      <c r="D1040" s="8">
        <v>0.35416666666666669</v>
      </c>
      <c r="E1040" s="5">
        <v>17.8</v>
      </c>
      <c r="F1040" s="9" t="str">
        <f t="shared" si="64"/>
        <v>18185</v>
      </c>
      <c r="G1040" s="5" t="str">
        <f t="shared" si="65"/>
        <v>185</v>
      </c>
      <c r="H1040" s="1" t="s">
        <v>7</v>
      </c>
      <c r="I1040" s="2">
        <v>42987</v>
      </c>
      <c r="J1040" s="3">
        <v>0.90902777777777777</v>
      </c>
      <c r="K1040">
        <v>16.600000000000001</v>
      </c>
      <c r="L1040" s="4" t="str">
        <f t="shared" si="66"/>
        <v>17252</v>
      </c>
      <c r="M1040" t="str">
        <f t="shared" si="67"/>
        <v>252</v>
      </c>
    </row>
    <row r="1041" spans="2:13" x14ac:dyDescent="0.35">
      <c r="B1041" s="6" t="s">
        <v>6</v>
      </c>
      <c r="C1041" s="7">
        <v>43285</v>
      </c>
      <c r="D1041" s="8">
        <v>0.20902777777777778</v>
      </c>
      <c r="E1041" s="5">
        <v>17.8</v>
      </c>
      <c r="F1041" s="9" t="str">
        <f t="shared" si="64"/>
        <v>18185</v>
      </c>
      <c r="G1041" s="5" t="str">
        <f t="shared" si="65"/>
        <v>185</v>
      </c>
      <c r="H1041" s="1" t="s">
        <v>7</v>
      </c>
      <c r="I1041" s="2">
        <v>42987</v>
      </c>
      <c r="J1041" s="3">
        <v>0.86736111111111114</v>
      </c>
      <c r="K1041">
        <v>16.600000000000001</v>
      </c>
      <c r="L1041" s="4" t="str">
        <f t="shared" si="66"/>
        <v>17252</v>
      </c>
      <c r="M1041" t="str">
        <f t="shared" si="67"/>
        <v>252</v>
      </c>
    </row>
    <row r="1042" spans="2:13" x14ac:dyDescent="0.35">
      <c r="B1042" s="6" t="s">
        <v>6</v>
      </c>
      <c r="C1042" s="7">
        <v>43286</v>
      </c>
      <c r="D1042" s="8">
        <v>0.6791666666666667</v>
      </c>
      <c r="E1042" s="5">
        <v>17.899999999999999</v>
      </c>
      <c r="F1042" s="9" t="str">
        <f t="shared" si="64"/>
        <v>18186</v>
      </c>
      <c r="G1042" s="5" t="str">
        <f t="shared" si="65"/>
        <v>186</v>
      </c>
      <c r="H1042" s="1" t="s">
        <v>7</v>
      </c>
      <c r="I1042" s="2">
        <v>42987</v>
      </c>
      <c r="J1042" s="3">
        <v>0.8256944444444444</v>
      </c>
      <c r="K1042">
        <v>16.600000000000001</v>
      </c>
      <c r="L1042" s="4" t="str">
        <f t="shared" si="66"/>
        <v>17252</v>
      </c>
      <c r="M1042" t="str">
        <f t="shared" si="67"/>
        <v>252</v>
      </c>
    </row>
    <row r="1043" spans="2:13" x14ac:dyDescent="0.35">
      <c r="B1043" s="6" t="s">
        <v>6</v>
      </c>
      <c r="C1043" s="7">
        <v>43286</v>
      </c>
      <c r="D1043" s="8">
        <v>0.64722222222222225</v>
      </c>
      <c r="E1043" s="5">
        <v>17.899999999999999</v>
      </c>
      <c r="F1043" s="9" t="str">
        <f t="shared" si="64"/>
        <v>18186</v>
      </c>
      <c r="G1043" s="5" t="str">
        <f t="shared" si="65"/>
        <v>186</v>
      </c>
      <c r="H1043" s="1" t="s">
        <v>7</v>
      </c>
      <c r="I1043" s="2">
        <v>42987</v>
      </c>
      <c r="J1043" s="3">
        <v>0.78402777777777777</v>
      </c>
      <c r="K1043">
        <v>16.600000000000001</v>
      </c>
      <c r="L1043" s="4" t="str">
        <f t="shared" si="66"/>
        <v>17252</v>
      </c>
      <c r="M1043" t="str">
        <f t="shared" si="67"/>
        <v>252</v>
      </c>
    </row>
    <row r="1044" spans="2:13" x14ac:dyDescent="0.35">
      <c r="B1044" s="6" t="s">
        <v>6</v>
      </c>
      <c r="C1044" s="7">
        <v>43286</v>
      </c>
      <c r="D1044" s="8">
        <v>0.3743055555555555</v>
      </c>
      <c r="E1044" s="5">
        <v>17.8</v>
      </c>
      <c r="F1044" s="9" t="str">
        <f t="shared" si="64"/>
        <v>18186</v>
      </c>
      <c r="G1044" s="5" t="str">
        <f t="shared" si="65"/>
        <v>186</v>
      </c>
      <c r="H1044" s="1" t="s">
        <v>7</v>
      </c>
      <c r="I1044" s="2">
        <v>42987</v>
      </c>
      <c r="J1044" s="3">
        <v>0.74236111111111114</v>
      </c>
      <c r="K1044">
        <v>16.600000000000001</v>
      </c>
      <c r="L1044" s="4" t="str">
        <f t="shared" si="66"/>
        <v>17252</v>
      </c>
      <c r="M1044" t="str">
        <f t="shared" si="67"/>
        <v>252</v>
      </c>
    </row>
    <row r="1045" spans="2:13" x14ac:dyDescent="0.35">
      <c r="B1045" s="6" t="s">
        <v>6</v>
      </c>
      <c r="C1045" s="7">
        <v>43286</v>
      </c>
      <c r="D1045" s="8">
        <v>0.16527777777777777</v>
      </c>
      <c r="E1045" s="5">
        <v>17.8</v>
      </c>
      <c r="F1045" s="9" t="str">
        <f t="shared" si="64"/>
        <v>18186</v>
      </c>
      <c r="G1045" s="5" t="str">
        <f t="shared" si="65"/>
        <v>186</v>
      </c>
      <c r="H1045" s="1" t="s">
        <v>7</v>
      </c>
      <c r="I1045" s="2">
        <v>42987</v>
      </c>
      <c r="J1045" s="3">
        <v>0.7006944444444444</v>
      </c>
      <c r="K1045">
        <v>16.600000000000001</v>
      </c>
      <c r="L1045" s="4" t="str">
        <f t="shared" si="66"/>
        <v>17252</v>
      </c>
      <c r="M1045" t="str">
        <f t="shared" si="67"/>
        <v>252</v>
      </c>
    </row>
    <row r="1046" spans="2:13" x14ac:dyDescent="0.35">
      <c r="B1046" s="6" t="s">
        <v>6</v>
      </c>
      <c r="C1046" s="7">
        <v>43287</v>
      </c>
      <c r="D1046" s="8">
        <v>0.68055555555555547</v>
      </c>
      <c r="E1046" s="5">
        <v>18</v>
      </c>
      <c r="F1046" s="9" t="str">
        <f t="shared" si="64"/>
        <v>18187</v>
      </c>
      <c r="G1046" s="5" t="str">
        <f t="shared" si="65"/>
        <v>187</v>
      </c>
      <c r="H1046" s="1" t="s">
        <v>7</v>
      </c>
      <c r="I1046" s="2">
        <v>42987</v>
      </c>
      <c r="J1046" s="3">
        <v>0.65902777777777777</v>
      </c>
      <c r="K1046">
        <v>16.600000000000001</v>
      </c>
      <c r="L1046" s="4" t="str">
        <f t="shared" si="66"/>
        <v>17252</v>
      </c>
      <c r="M1046" t="str">
        <f t="shared" si="67"/>
        <v>252</v>
      </c>
    </row>
    <row r="1047" spans="2:13" x14ac:dyDescent="0.35">
      <c r="B1047" s="6" t="s">
        <v>6</v>
      </c>
      <c r="C1047" s="7">
        <v>43287</v>
      </c>
      <c r="D1047" s="8">
        <v>0.45694444444444443</v>
      </c>
      <c r="E1047" s="5">
        <v>17.899999999999999</v>
      </c>
      <c r="F1047" s="9" t="str">
        <f t="shared" si="64"/>
        <v>18187</v>
      </c>
      <c r="G1047" s="5" t="str">
        <f t="shared" si="65"/>
        <v>187</v>
      </c>
      <c r="H1047" s="1" t="s">
        <v>7</v>
      </c>
      <c r="I1047" s="2">
        <v>42987</v>
      </c>
      <c r="J1047" s="3">
        <v>0.6381944444444444</v>
      </c>
      <c r="K1047">
        <v>16.600000000000001</v>
      </c>
      <c r="L1047" s="4" t="str">
        <f t="shared" si="66"/>
        <v>17252</v>
      </c>
      <c r="M1047" t="str">
        <f t="shared" si="67"/>
        <v>252</v>
      </c>
    </row>
    <row r="1048" spans="2:13" x14ac:dyDescent="0.35">
      <c r="B1048" s="6" t="s">
        <v>6</v>
      </c>
      <c r="C1048" s="7">
        <v>43287</v>
      </c>
      <c r="D1048" s="8">
        <v>0.4152777777777778</v>
      </c>
      <c r="E1048" s="5">
        <v>17.8</v>
      </c>
      <c r="F1048" s="9" t="str">
        <f t="shared" si="64"/>
        <v>18187</v>
      </c>
      <c r="G1048" s="5" t="str">
        <f t="shared" si="65"/>
        <v>187</v>
      </c>
      <c r="H1048" s="1" t="s">
        <v>7</v>
      </c>
      <c r="I1048" s="2">
        <v>42987</v>
      </c>
      <c r="J1048" s="3">
        <v>0.6</v>
      </c>
      <c r="K1048">
        <v>16.600000000000001</v>
      </c>
      <c r="L1048" s="4" t="str">
        <f t="shared" si="66"/>
        <v>17252</v>
      </c>
      <c r="M1048" t="str">
        <f t="shared" si="67"/>
        <v>252</v>
      </c>
    </row>
    <row r="1049" spans="2:13" x14ac:dyDescent="0.35">
      <c r="B1049" s="6" t="s">
        <v>6</v>
      </c>
      <c r="C1049" s="7">
        <v>43288</v>
      </c>
      <c r="D1049" s="8">
        <v>0.68055555555555547</v>
      </c>
      <c r="E1049" s="5">
        <v>18</v>
      </c>
      <c r="F1049" s="9" t="str">
        <f t="shared" si="64"/>
        <v>18188</v>
      </c>
      <c r="G1049" s="5" t="str">
        <f t="shared" si="65"/>
        <v>188</v>
      </c>
      <c r="H1049" s="1" t="s">
        <v>7</v>
      </c>
      <c r="I1049" s="2">
        <v>42987</v>
      </c>
      <c r="J1049" s="3">
        <v>0.55833333333333335</v>
      </c>
      <c r="K1049">
        <v>16.600000000000001</v>
      </c>
      <c r="L1049" s="4" t="str">
        <f t="shared" si="66"/>
        <v>17252</v>
      </c>
      <c r="M1049" t="str">
        <f t="shared" si="67"/>
        <v>252</v>
      </c>
    </row>
    <row r="1050" spans="2:13" x14ac:dyDescent="0.35">
      <c r="B1050" s="6" t="s">
        <v>6</v>
      </c>
      <c r="C1050" s="7">
        <v>43289</v>
      </c>
      <c r="D1050" s="8">
        <v>0.18055555555555555</v>
      </c>
      <c r="E1050" s="5">
        <v>18.100000000000001</v>
      </c>
      <c r="F1050" s="9" t="str">
        <f t="shared" si="64"/>
        <v>18189</v>
      </c>
      <c r="G1050" s="5" t="str">
        <f t="shared" si="65"/>
        <v>189</v>
      </c>
      <c r="H1050" s="1" t="s">
        <v>7</v>
      </c>
      <c r="I1050" s="2">
        <v>42987</v>
      </c>
      <c r="J1050" s="3">
        <v>0.51666666666666672</v>
      </c>
      <c r="K1050">
        <v>16.600000000000001</v>
      </c>
      <c r="L1050" s="4" t="str">
        <f t="shared" si="66"/>
        <v>17252</v>
      </c>
      <c r="M1050" t="str">
        <f t="shared" si="67"/>
        <v>252</v>
      </c>
    </row>
    <row r="1051" spans="2:13" x14ac:dyDescent="0.35">
      <c r="B1051" s="6" t="s">
        <v>6</v>
      </c>
      <c r="C1051" s="7">
        <v>43290</v>
      </c>
      <c r="D1051" s="8">
        <v>0.68055555555555547</v>
      </c>
      <c r="E1051" s="5">
        <v>18.3</v>
      </c>
      <c r="F1051" s="9" t="str">
        <f t="shared" si="64"/>
        <v>18190</v>
      </c>
      <c r="G1051" s="5" t="str">
        <f t="shared" si="65"/>
        <v>190</v>
      </c>
      <c r="H1051" s="1" t="s">
        <v>7</v>
      </c>
      <c r="I1051" s="2">
        <v>42987</v>
      </c>
      <c r="J1051" s="3">
        <v>0.47500000000000003</v>
      </c>
      <c r="K1051">
        <v>16.600000000000001</v>
      </c>
      <c r="L1051" s="4" t="str">
        <f t="shared" si="66"/>
        <v>17252</v>
      </c>
      <c r="M1051" t="str">
        <f t="shared" si="67"/>
        <v>252</v>
      </c>
    </row>
    <row r="1052" spans="2:13" x14ac:dyDescent="0.35">
      <c r="B1052" s="6" t="s">
        <v>6</v>
      </c>
      <c r="C1052" s="7">
        <v>43290</v>
      </c>
      <c r="D1052" s="8">
        <v>0.18055555555555555</v>
      </c>
      <c r="E1052" s="5">
        <v>18.100000000000001</v>
      </c>
      <c r="F1052" s="9" t="str">
        <f t="shared" si="64"/>
        <v>18190</v>
      </c>
      <c r="G1052" s="5" t="str">
        <f t="shared" si="65"/>
        <v>190</v>
      </c>
      <c r="H1052" s="1" t="s">
        <v>7</v>
      </c>
      <c r="I1052" s="2">
        <v>42987</v>
      </c>
      <c r="J1052" s="3">
        <v>0.43263888888888885</v>
      </c>
      <c r="K1052">
        <v>16.5</v>
      </c>
      <c r="L1052" s="4" t="str">
        <f t="shared" si="66"/>
        <v>17252</v>
      </c>
      <c r="M1052" t="str">
        <f t="shared" si="67"/>
        <v>252</v>
      </c>
    </row>
    <row r="1053" spans="2:13" x14ac:dyDescent="0.35">
      <c r="B1053" s="6" t="s">
        <v>6</v>
      </c>
      <c r="C1053" s="7">
        <v>43291</v>
      </c>
      <c r="D1053" s="8">
        <v>0.67986111111111114</v>
      </c>
      <c r="E1053" s="5">
        <v>18.3</v>
      </c>
      <c r="F1053" s="9" t="str">
        <f t="shared" si="64"/>
        <v>18191</v>
      </c>
      <c r="G1053" s="5" t="str">
        <f t="shared" si="65"/>
        <v>191</v>
      </c>
      <c r="H1053" s="1" t="s">
        <v>7</v>
      </c>
      <c r="I1053" s="2">
        <v>42987</v>
      </c>
      <c r="J1053" s="3">
        <v>0.34652777777777777</v>
      </c>
      <c r="K1053">
        <v>16.600000000000001</v>
      </c>
      <c r="L1053" s="4" t="str">
        <f t="shared" si="66"/>
        <v>17252</v>
      </c>
      <c r="M1053" t="str">
        <f t="shared" si="67"/>
        <v>252</v>
      </c>
    </row>
    <row r="1054" spans="2:13" x14ac:dyDescent="0.35">
      <c r="B1054" s="6" t="s">
        <v>6</v>
      </c>
      <c r="C1054" s="7">
        <v>43291</v>
      </c>
      <c r="D1054" s="8">
        <v>0.18055555555555555</v>
      </c>
      <c r="E1054" s="5">
        <v>18.3</v>
      </c>
      <c r="F1054" s="9" t="str">
        <f t="shared" si="64"/>
        <v>18191</v>
      </c>
      <c r="G1054" s="5" t="str">
        <f t="shared" si="65"/>
        <v>191</v>
      </c>
      <c r="H1054" s="1" t="s">
        <v>7</v>
      </c>
      <c r="I1054" s="2">
        <v>42987</v>
      </c>
      <c r="J1054" s="3">
        <v>0.30208333333333331</v>
      </c>
      <c r="K1054">
        <v>16.600000000000001</v>
      </c>
      <c r="L1054" s="4" t="str">
        <f t="shared" si="66"/>
        <v>17252</v>
      </c>
      <c r="M1054" t="str">
        <f t="shared" si="67"/>
        <v>252</v>
      </c>
    </row>
    <row r="1055" spans="2:13" x14ac:dyDescent="0.35">
      <c r="B1055" s="6" t="s">
        <v>6</v>
      </c>
      <c r="C1055" s="7">
        <v>43292</v>
      </c>
      <c r="D1055" s="8">
        <v>0.67986111111111114</v>
      </c>
      <c r="E1055" s="5">
        <v>18.600000000000001</v>
      </c>
      <c r="F1055" s="9" t="str">
        <f t="shared" si="64"/>
        <v>18192</v>
      </c>
      <c r="G1055" s="5" t="str">
        <f t="shared" si="65"/>
        <v>192</v>
      </c>
      <c r="H1055" s="1" t="s">
        <v>7</v>
      </c>
      <c r="I1055" s="2">
        <v>42987</v>
      </c>
      <c r="J1055" s="3">
        <v>0.26041666666666669</v>
      </c>
      <c r="K1055">
        <v>16.600000000000001</v>
      </c>
      <c r="L1055" s="4" t="str">
        <f t="shared" si="66"/>
        <v>17252</v>
      </c>
      <c r="M1055" t="str">
        <f t="shared" si="67"/>
        <v>252</v>
      </c>
    </row>
    <row r="1056" spans="2:13" x14ac:dyDescent="0.35">
      <c r="B1056" s="6" t="s">
        <v>6</v>
      </c>
      <c r="C1056" s="7">
        <v>43292</v>
      </c>
      <c r="D1056" s="8">
        <v>0.18055555555555555</v>
      </c>
      <c r="E1056" s="5">
        <v>18.5</v>
      </c>
      <c r="F1056" s="9" t="str">
        <f t="shared" si="64"/>
        <v>18192</v>
      </c>
      <c r="G1056" s="5" t="str">
        <f t="shared" si="65"/>
        <v>192</v>
      </c>
      <c r="H1056" s="1" t="s">
        <v>7</v>
      </c>
      <c r="I1056" s="2">
        <v>42987</v>
      </c>
      <c r="J1056" s="3">
        <v>0.21875</v>
      </c>
      <c r="K1056">
        <v>16.600000000000001</v>
      </c>
      <c r="L1056" s="4" t="str">
        <f t="shared" si="66"/>
        <v>17252</v>
      </c>
      <c r="M1056" t="str">
        <f t="shared" si="67"/>
        <v>252</v>
      </c>
    </row>
    <row r="1057" spans="2:13" x14ac:dyDescent="0.35">
      <c r="B1057" s="6" t="s">
        <v>6</v>
      </c>
      <c r="C1057" s="7">
        <v>43293</v>
      </c>
      <c r="D1057" s="8">
        <v>0.67986111111111114</v>
      </c>
      <c r="E1057" s="5">
        <v>19</v>
      </c>
      <c r="F1057" s="9" t="str">
        <f t="shared" si="64"/>
        <v>18193</v>
      </c>
      <c r="G1057" s="5" t="str">
        <f t="shared" si="65"/>
        <v>193</v>
      </c>
      <c r="H1057" s="1" t="s">
        <v>7</v>
      </c>
      <c r="I1057" s="2">
        <v>42987</v>
      </c>
      <c r="J1057" s="3">
        <v>0.17708333333333334</v>
      </c>
      <c r="K1057">
        <v>16.600000000000001</v>
      </c>
      <c r="L1057" s="4" t="str">
        <f t="shared" si="66"/>
        <v>17252</v>
      </c>
      <c r="M1057" t="str">
        <f t="shared" si="67"/>
        <v>252</v>
      </c>
    </row>
    <row r="1058" spans="2:13" x14ac:dyDescent="0.35">
      <c r="B1058" s="6" t="s">
        <v>6</v>
      </c>
      <c r="C1058" s="7">
        <v>43293</v>
      </c>
      <c r="D1058" s="8">
        <v>0.17986111111111111</v>
      </c>
      <c r="E1058" s="5">
        <v>18.8</v>
      </c>
      <c r="F1058" s="9" t="str">
        <f t="shared" si="64"/>
        <v>18193</v>
      </c>
      <c r="G1058" s="5" t="str">
        <f t="shared" si="65"/>
        <v>193</v>
      </c>
      <c r="H1058" s="1" t="s">
        <v>7</v>
      </c>
      <c r="I1058" s="2">
        <v>42987</v>
      </c>
      <c r="J1058" s="3">
        <v>0.13541666666666666</v>
      </c>
      <c r="K1058">
        <v>16.600000000000001</v>
      </c>
      <c r="L1058" s="4" t="str">
        <f t="shared" si="66"/>
        <v>17252</v>
      </c>
      <c r="M1058" t="str">
        <f t="shared" si="67"/>
        <v>252</v>
      </c>
    </row>
    <row r="1059" spans="2:13" x14ac:dyDescent="0.35">
      <c r="B1059" s="6" t="s">
        <v>6</v>
      </c>
      <c r="C1059" s="7">
        <v>43294</v>
      </c>
      <c r="D1059" s="8">
        <v>0.9604166666666667</v>
      </c>
      <c r="E1059" s="5">
        <v>19</v>
      </c>
      <c r="F1059" s="9" t="str">
        <f t="shared" si="64"/>
        <v>18194</v>
      </c>
      <c r="G1059" s="5" t="str">
        <f t="shared" si="65"/>
        <v>194</v>
      </c>
      <c r="H1059" s="1" t="s">
        <v>7</v>
      </c>
      <c r="I1059" s="2">
        <v>42987</v>
      </c>
      <c r="J1059" s="3">
        <v>9.3055555555555558E-2</v>
      </c>
      <c r="K1059">
        <v>16.600000000000001</v>
      </c>
      <c r="L1059" s="4" t="str">
        <f t="shared" si="66"/>
        <v>17252</v>
      </c>
      <c r="M1059" t="str">
        <f t="shared" si="67"/>
        <v>252</v>
      </c>
    </row>
    <row r="1060" spans="2:13" x14ac:dyDescent="0.35">
      <c r="B1060" s="6" t="s">
        <v>6</v>
      </c>
      <c r="C1060" s="7">
        <v>43294</v>
      </c>
      <c r="D1060" s="8">
        <v>0.67986111111111114</v>
      </c>
      <c r="E1060" s="5">
        <v>19.100000000000001</v>
      </c>
      <c r="F1060" s="9" t="str">
        <f t="shared" si="64"/>
        <v>18194</v>
      </c>
      <c r="G1060" s="5" t="str">
        <f t="shared" si="65"/>
        <v>194</v>
      </c>
      <c r="H1060" s="1" t="s">
        <v>7</v>
      </c>
      <c r="I1060" s="2">
        <v>42987</v>
      </c>
      <c r="J1060" s="3">
        <v>5.1388888888888894E-2</v>
      </c>
      <c r="K1060">
        <v>16.600000000000001</v>
      </c>
      <c r="L1060" s="4" t="str">
        <f t="shared" si="66"/>
        <v>17252</v>
      </c>
      <c r="M1060" t="str">
        <f t="shared" si="67"/>
        <v>252</v>
      </c>
    </row>
    <row r="1061" spans="2:13" x14ac:dyDescent="0.35">
      <c r="B1061" s="6" t="s">
        <v>6</v>
      </c>
      <c r="C1061" s="7">
        <v>43294</v>
      </c>
      <c r="D1061" s="8">
        <v>0.17986111111111111</v>
      </c>
      <c r="E1061" s="5">
        <v>19</v>
      </c>
      <c r="F1061" s="9" t="str">
        <f t="shared" si="64"/>
        <v>18194</v>
      </c>
      <c r="G1061" s="5" t="str">
        <f t="shared" si="65"/>
        <v>194</v>
      </c>
      <c r="H1061" s="1" t="s">
        <v>7</v>
      </c>
      <c r="I1061" s="2">
        <v>42987</v>
      </c>
      <c r="J1061" s="3">
        <v>9.7222222222222224E-3</v>
      </c>
      <c r="K1061">
        <v>16.600000000000001</v>
      </c>
      <c r="L1061" s="4" t="str">
        <f t="shared" si="66"/>
        <v>17252</v>
      </c>
      <c r="M1061" t="str">
        <f t="shared" si="67"/>
        <v>252</v>
      </c>
    </row>
    <row r="1062" spans="2:13" x14ac:dyDescent="0.35">
      <c r="B1062" s="6" t="s">
        <v>6</v>
      </c>
      <c r="C1062" s="7">
        <v>43295</v>
      </c>
      <c r="D1062" s="8">
        <v>0.67986111111111114</v>
      </c>
      <c r="E1062" s="5">
        <v>18.8</v>
      </c>
      <c r="F1062" s="9" t="str">
        <f t="shared" si="64"/>
        <v>18195</v>
      </c>
      <c r="G1062" s="5" t="str">
        <f t="shared" si="65"/>
        <v>195</v>
      </c>
      <c r="H1062" s="1" t="s">
        <v>7</v>
      </c>
      <c r="I1062" s="2">
        <v>42988</v>
      </c>
      <c r="J1062" s="3">
        <v>0.34652777777777777</v>
      </c>
      <c r="K1062">
        <v>16.7</v>
      </c>
      <c r="L1062" s="4" t="str">
        <f t="shared" si="66"/>
        <v>17253</v>
      </c>
      <c r="M1062" t="str">
        <f t="shared" si="67"/>
        <v>253</v>
      </c>
    </row>
    <row r="1063" spans="2:13" x14ac:dyDescent="0.35">
      <c r="B1063" s="6" t="s">
        <v>6</v>
      </c>
      <c r="C1063" s="7">
        <v>43295</v>
      </c>
      <c r="D1063" s="8">
        <v>0.17986111111111111</v>
      </c>
      <c r="E1063" s="5">
        <v>18.8</v>
      </c>
      <c r="F1063" s="9" t="str">
        <f t="shared" si="64"/>
        <v>18195</v>
      </c>
      <c r="G1063" s="5" t="str">
        <f t="shared" si="65"/>
        <v>195</v>
      </c>
      <c r="H1063" s="1" t="s">
        <v>7</v>
      </c>
      <c r="I1063" s="2">
        <v>42988</v>
      </c>
      <c r="J1063" s="3">
        <v>0.32708333333333334</v>
      </c>
      <c r="K1063">
        <v>16.7</v>
      </c>
      <c r="L1063" s="4" t="str">
        <f t="shared" si="66"/>
        <v>17253</v>
      </c>
      <c r="M1063" t="str">
        <f t="shared" si="67"/>
        <v>253</v>
      </c>
    </row>
    <row r="1064" spans="2:13" x14ac:dyDescent="0.35">
      <c r="B1064" s="6" t="s">
        <v>6</v>
      </c>
      <c r="C1064" s="7">
        <v>43295</v>
      </c>
      <c r="D1064" s="8">
        <v>0.1277777777777778</v>
      </c>
      <c r="E1064" s="5">
        <v>19.100000000000001</v>
      </c>
      <c r="F1064" s="9" t="str">
        <f t="shared" si="64"/>
        <v>18195</v>
      </c>
      <c r="G1064" s="5" t="str">
        <f t="shared" si="65"/>
        <v>195</v>
      </c>
      <c r="H1064" s="1" t="s">
        <v>7</v>
      </c>
      <c r="I1064" s="2">
        <v>42988</v>
      </c>
      <c r="J1064" s="3">
        <v>0.28541666666666665</v>
      </c>
      <c r="K1064">
        <v>16.7</v>
      </c>
      <c r="L1064" s="4" t="str">
        <f t="shared" si="66"/>
        <v>17253</v>
      </c>
      <c r="M1064" t="str">
        <f t="shared" si="67"/>
        <v>253</v>
      </c>
    </row>
    <row r="1065" spans="2:13" x14ac:dyDescent="0.35">
      <c r="B1065" s="6" t="s">
        <v>6</v>
      </c>
      <c r="C1065" s="7">
        <v>43296</v>
      </c>
      <c r="D1065" s="8">
        <v>0.67986111111111114</v>
      </c>
      <c r="E1065" s="5">
        <v>18.600000000000001</v>
      </c>
      <c r="F1065" s="9" t="str">
        <f t="shared" si="64"/>
        <v>18196</v>
      </c>
      <c r="G1065" s="5" t="str">
        <f t="shared" si="65"/>
        <v>196</v>
      </c>
      <c r="H1065" s="1" t="s">
        <v>7</v>
      </c>
      <c r="I1065" s="2">
        <v>42988</v>
      </c>
      <c r="J1065" s="3">
        <v>0.24374999999999999</v>
      </c>
      <c r="K1065">
        <v>16.7</v>
      </c>
      <c r="L1065" s="4" t="str">
        <f t="shared" si="66"/>
        <v>17253</v>
      </c>
      <c r="M1065" t="str">
        <f t="shared" si="67"/>
        <v>253</v>
      </c>
    </row>
    <row r="1066" spans="2:13" x14ac:dyDescent="0.35">
      <c r="B1066" s="6" t="s">
        <v>6</v>
      </c>
      <c r="C1066" s="7">
        <v>43296</v>
      </c>
      <c r="D1066" s="8">
        <v>0.17986111111111111</v>
      </c>
      <c r="E1066" s="5">
        <v>18.5</v>
      </c>
      <c r="F1066" s="9" t="str">
        <f t="shared" si="64"/>
        <v>18196</v>
      </c>
      <c r="G1066" s="5" t="str">
        <f t="shared" si="65"/>
        <v>196</v>
      </c>
      <c r="H1066" s="1" t="s">
        <v>7</v>
      </c>
      <c r="I1066" s="2">
        <v>42988</v>
      </c>
      <c r="J1066" s="3">
        <v>0.20138888888888887</v>
      </c>
      <c r="K1066">
        <v>16.7</v>
      </c>
      <c r="L1066" s="4" t="str">
        <f t="shared" si="66"/>
        <v>17253</v>
      </c>
      <c r="M1066" t="str">
        <f t="shared" si="67"/>
        <v>253</v>
      </c>
    </row>
    <row r="1067" spans="2:13" x14ac:dyDescent="0.35">
      <c r="B1067" s="6" t="s">
        <v>6</v>
      </c>
      <c r="C1067" s="7">
        <v>43297</v>
      </c>
      <c r="D1067" s="8">
        <v>0.67986111111111114</v>
      </c>
      <c r="E1067" s="5">
        <v>18.8</v>
      </c>
      <c r="F1067" s="9" t="str">
        <f t="shared" si="64"/>
        <v>18197</v>
      </c>
      <c r="G1067" s="5" t="str">
        <f t="shared" si="65"/>
        <v>197</v>
      </c>
      <c r="H1067" s="1" t="s">
        <v>7</v>
      </c>
      <c r="I1067" s="2">
        <v>42988</v>
      </c>
      <c r="J1067" s="3">
        <v>0.15972222222222224</v>
      </c>
      <c r="K1067">
        <v>16.7</v>
      </c>
      <c r="L1067" s="4" t="str">
        <f t="shared" si="66"/>
        <v>17253</v>
      </c>
      <c r="M1067" t="str">
        <f t="shared" si="67"/>
        <v>253</v>
      </c>
    </row>
    <row r="1068" spans="2:13" x14ac:dyDescent="0.35">
      <c r="B1068" s="6" t="s">
        <v>6</v>
      </c>
      <c r="C1068" s="7">
        <v>43297</v>
      </c>
      <c r="D1068" s="8">
        <v>0.17986111111111111</v>
      </c>
      <c r="E1068" s="5">
        <v>18.8</v>
      </c>
      <c r="F1068" s="9" t="str">
        <f t="shared" si="64"/>
        <v>18197</v>
      </c>
      <c r="G1068" s="5" t="str">
        <f t="shared" si="65"/>
        <v>197</v>
      </c>
      <c r="H1068" s="1" t="s">
        <v>7</v>
      </c>
      <c r="I1068" s="2">
        <v>42988</v>
      </c>
      <c r="J1068" s="3">
        <v>0.11805555555555557</v>
      </c>
      <c r="K1068">
        <v>16.7</v>
      </c>
      <c r="L1068" s="4" t="str">
        <f t="shared" si="66"/>
        <v>17253</v>
      </c>
      <c r="M1068" t="str">
        <f t="shared" si="67"/>
        <v>253</v>
      </c>
    </row>
    <row r="1069" spans="2:13" x14ac:dyDescent="0.35">
      <c r="B1069" s="6" t="s">
        <v>6</v>
      </c>
      <c r="C1069" s="7">
        <v>43299</v>
      </c>
      <c r="D1069" s="8">
        <v>0.82638888888888884</v>
      </c>
      <c r="E1069" s="5">
        <v>19.3</v>
      </c>
      <c r="F1069" s="9" t="str">
        <f t="shared" si="64"/>
        <v>18199</v>
      </c>
      <c r="G1069" s="5" t="str">
        <f t="shared" si="65"/>
        <v>199</v>
      </c>
      <c r="H1069" s="1" t="s">
        <v>7</v>
      </c>
      <c r="I1069" s="2">
        <v>42988</v>
      </c>
      <c r="J1069" s="3">
        <v>7.6388888888888895E-2</v>
      </c>
      <c r="K1069">
        <v>16.7</v>
      </c>
      <c r="L1069" s="4" t="str">
        <f t="shared" si="66"/>
        <v>17253</v>
      </c>
      <c r="M1069" t="str">
        <f t="shared" si="67"/>
        <v>253</v>
      </c>
    </row>
    <row r="1070" spans="2:13" x14ac:dyDescent="0.35">
      <c r="B1070" s="6" t="s">
        <v>6</v>
      </c>
      <c r="C1070" s="7">
        <v>43299</v>
      </c>
      <c r="D1070" s="8">
        <v>0.6791666666666667</v>
      </c>
      <c r="E1070" s="5">
        <v>19.3</v>
      </c>
      <c r="F1070" s="9" t="str">
        <f t="shared" si="64"/>
        <v>18199</v>
      </c>
      <c r="G1070" s="5" t="str">
        <f t="shared" si="65"/>
        <v>199</v>
      </c>
      <c r="H1070" s="1" t="s">
        <v>7</v>
      </c>
      <c r="I1070" s="2">
        <v>42988</v>
      </c>
      <c r="J1070" s="3">
        <v>3.4722222222222224E-2</v>
      </c>
      <c r="K1070">
        <v>16.7</v>
      </c>
      <c r="L1070" s="4" t="str">
        <f t="shared" si="66"/>
        <v>17253</v>
      </c>
      <c r="M1070" t="str">
        <f t="shared" si="67"/>
        <v>253</v>
      </c>
    </row>
    <row r="1071" spans="2:13" x14ac:dyDescent="0.35">
      <c r="B1071" s="6" t="s">
        <v>6</v>
      </c>
      <c r="C1071" s="7">
        <v>43300</v>
      </c>
      <c r="D1071" s="8">
        <v>0.24374999999999999</v>
      </c>
      <c r="E1071" s="5">
        <v>19.3</v>
      </c>
      <c r="F1071" s="9" t="str">
        <f t="shared" si="64"/>
        <v>18200</v>
      </c>
      <c r="G1071" s="5" t="str">
        <f t="shared" si="65"/>
        <v>200</v>
      </c>
      <c r="H1071" s="1" t="s">
        <v>7</v>
      </c>
      <c r="I1071" s="2">
        <v>42989</v>
      </c>
      <c r="J1071" s="3">
        <v>0.6381944444444444</v>
      </c>
      <c r="K1071">
        <v>16.3</v>
      </c>
      <c r="L1071" s="4" t="str">
        <f t="shared" si="66"/>
        <v>17254</v>
      </c>
      <c r="M1071" t="str">
        <f t="shared" si="67"/>
        <v>254</v>
      </c>
    </row>
    <row r="1072" spans="2:13" x14ac:dyDescent="0.35">
      <c r="B1072" s="6" t="s">
        <v>6</v>
      </c>
      <c r="C1072" s="7">
        <v>43300</v>
      </c>
      <c r="D1072" s="8">
        <v>0.17986111111111111</v>
      </c>
      <c r="E1072" s="5">
        <v>19.3</v>
      </c>
      <c r="F1072" s="9" t="str">
        <f t="shared" si="64"/>
        <v>18200</v>
      </c>
      <c r="G1072" s="5" t="str">
        <f t="shared" si="65"/>
        <v>200</v>
      </c>
      <c r="H1072" s="1" t="s">
        <v>7</v>
      </c>
      <c r="I1072" s="2">
        <v>42989</v>
      </c>
      <c r="J1072" s="3">
        <v>0.34652777777777777</v>
      </c>
      <c r="K1072">
        <v>16.600000000000001</v>
      </c>
      <c r="L1072" s="4" t="str">
        <f t="shared" si="66"/>
        <v>17254</v>
      </c>
      <c r="M1072" t="str">
        <f t="shared" si="67"/>
        <v>254</v>
      </c>
    </row>
    <row r="1073" spans="2:13" x14ac:dyDescent="0.35">
      <c r="B1073" s="6" t="s">
        <v>6</v>
      </c>
      <c r="C1073" s="7">
        <v>43300</v>
      </c>
      <c r="D1073" s="8">
        <v>0.16041666666666668</v>
      </c>
      <c r="E1073" s="5">
        <v>19.3</v>
      </c>
      <c r="F1073" s="9" t="str">
        <f t="shared" si="64"/>
        <v>18200</v>
      </c>
      <c r="G1073" s="5" t="str">
        <f t="shared" si="65"/>
        <v>200</v>
      </c>
      <c r="H1073" s="1" t="s">
        <v>7</v>
      </c>
      <c r="I1073" s="2">
        <v>42990</v>
      </c>
      <c r="J1073" s="3">
        <v>0.6381944444444444</v>
      </c>
      <c r="K1073">
        <v>16</v>
      </c>
      <c r="L1073" s="4" t="str">
        <f t="shared" si="66"/>
        <v>17255</v>
      </c>
      <c r="M1073" t="str">
        <f t="shared" si="67"/>
        <v>255</v>
      </c>
    </row>
    <row r="1074" spans="2:13" x14ac:dyDescent="0.35">
      <c r="B1074" s="6" t="s">
        <v>6</v>
      </c>
      <c r="C1074" s="7">
        <v>43300</v>
      </c>
      <c r="D1074" s="8">
        <v>5.2083333333333336E-2</v>
      </c>
      <c r="E1074" s="5">
        <v>19.3</v>
      </c>
      <c r="F1074" s="9" t="str">
        <f t="shared" si="64"/>
        <v>18200</v>
      </c>
      <c r="G1074" s="5" t="str">
        <f t="shared" si="65"/>
        <v>200</v>
      </c>
      <c r="H1074" s="1" t="s">
        <v>7</v>
      </c>
      <c r="I1074" s="2">
        <v>42990</v>
      </c>
      <c r="J1074" s="3">
        <v>0.34652777777777777</v>
      </c>
      <c r="K1074">
        <v>16.3</v>
      </c>
      <c r="L1074" s="4" t="str">
        <f t="shared" si="66"/>
        <v>17255</v>
      </c>
      <c r="M1074" t="str">
        <f t="shared" si="67"/>
        <v>255</v>
      </c>
    </row>
    <row r="1075" spans="2:13" x14ac:dyDescent="0.35">
      <c r="B1075" s="6" t="s">
        <v>6</v>
      </c>
      <c r="C1075" s="7">
        <v>43304</v>
      </c>
      <c r="D1075" s="8">
        <v>0.94791666666666663</v>
      </c>
      <c r="E1075" s="5">
        <v>19.3</v>
      </c>
      <c r="F1075" s="9" t="str">
        <f t="shared" si="64"/>
        <v>18204</v>
      </c>
      <c r="G1075" s="5" t="str">
        <f t="shared" si="65"/>
        <v>204</v>
      </c>
      <c r="H1075" s="1" t="s">
        <v>7</v>
      </c>
      <c r="I1075" s="2">
        <v>42991</v>
      </c>
      <c r="J1075" s="3">
        <v>0.9159722222222223</v>
      </c>
      <c r="K1075">
        <v>15.7</v>
      </c>
      <c r="L1075" s="4" t="str">
        <f t="shared" si="66"/>
        <v>17256</v>
      </c>
      <c r="M1075" t="str">
        <f t="shared" si="67"/>
        <v>256</v>
      </c>
    </row>
    <row r="1076" spans="2:13" x14ac:dyDescent="0.35">
      <c r="B1076" s="6" t="s">
        <v>6</v>
      </c>
      <c r="C1076" s="7">
        <v>43304</v>
      </c>
      <c r="D1076" s="8">
        <v>0.78125</v>
      </c>
      <c r="E1076" s="5">
        <v>19.3</v>
      </c>
      <c r="F1076" s="9" t="str">
        <f t="shared" si="64"/>
        <v>18204</v>
      </c>
      <c r="G1076" s="5" t="str">
        <f t="shared" si="65"/>
        <v>204</v>
      </c>
      <c r="H1076" s="1" t="s">
        <v>7</v>
      </c>
      <c r="I1076" s="2">
        <v>42991</v>
      </c>
      <c r="J1076" s="3">
        <v>0.8618055555555556</v>
      </c>
      <c r="K1076">
        <v>15.7</v>
      </c>
      <c r="L1076" s="4" t="str">
        <f t="shared" si="66"/>
        <v>17256</v>
      </c>
      <c r="M1076" t="str">
        <f t="shared" si="67"/>
        <v>256</v>
      </c>
    </row>
    <row r="1077" spans="2:13" x14ac:dyDescent="0.35">
      <c r="B1077" s="6" t="s">
        <v>6</v>
      </c>
      <c r="C1077" s="7">
        <v>43304</v>
      </c>
      <c r="D1077" s="8">
        <v>0.61388888888888882</v>
      </c>
      <c r="E1077" s="5">
        <v>19.5</v>
      </c>
      <c r="F1077" s="9" t="str">
        <f t="shared" si="64"/>
        <v>18204</v>
      </c>
      <c r="G1077" s="5" t="str">
        <f t="shared" si="65"/>
        <v>204</v>
      </c>
      <c r="H1077" s="1" t="s">
        <v>7</v>
      </c>
      <c r="I1077" s="2">
        <v>42991</v>
      </c>
      <c r="J1077" s="3">
        <v>0.7368055555555556</v>
      </c>
      <c r="K1077">
        <v>15.7</v>
      </c>
      <c r="L1077" s="4" t="str">
        <f t="shared" si="66"/>
        <v>17256</v>
      </c>
      <c r="M1077" t="str">
        <f t="shared" si="67"/>
        <v>256</v>
      </c>
    </row>
    <row r="1078" spans="2:13" x14ac:dyDescent="0.35">
      <c r="B1078" s="6" t="s">
        <v>6</v>
      </c>
      <c r="C1078" s="7">
        <v>43305</v>
      </c>
      <c r="D1078" s="8">
        <v>0.99305555555555547</v>
      </c>
      <c r="E1078" s="5">
        <v>19.600000000000001</v>
      </c>
      <c r="F1078" s="9" t="str">
        <f t="shared" si="64"/>
        <v>18205</v>
      </c>
      <c r="G1078" s="5" t="str">
        <f t="shared" si="65"/>
        <v>205</v>
      </c>
      <c r="H1078" s="1" t="s">
        <v>7</v>
      </c>
      <c r="I1078" s="2">
        <v>42991</v>
      </c>
      <c r="J1078" s="3">
        <v>0.69513888888888886</v>
      </c>
      <c r="K1078">
        <v>15.7</v>
      </c>
      <c r="L1078" s="4" t="str">
        <f t="shared" si="66"/>
        <v>17256</v>
      </c>
      <c r="M1078" t="str">
        <f t="shared" si="67"/>
        <v>256</v>
      </c>
    </row>
    <row r="1079" spans="2:13" x14ac:dyDescent="0.35">
      <c r="B1079" s="6" t="s">
        <v>6</v>
      </c>
      <c r="C1079" s="7">
        <v>43305</v>
      </c>
      <c r="D1079" s="8">
        <v>0.8256944444444444</v>
      </c>
      <c r="E1079" s="5">
        <v>19.600000000000001</v>
      </c>
      <c r="F1079" s="9" t="str">
        <f t="shared" si="64"/>
        <v>18205</v>
      </c>
      <c r="G1079" s="5" t="str">
        <f t="shared" si="65"/>
        <v>205</v>
      </c>
      <c r="H1079" s="1" t="s">
        <v>7</v>
      </c>
      <c r="I1079" s="2">
        <v>42991</v>
      </c>
      <c r="J1079" s="3">
        <v>0.65347222222222223</v>
      </c>
      <c r="K1079">
        <v>15.7</v>
      </c>
      <c r="L1079" s="4" t="str">
        <f t="shared" si="66"/>
        <v>17256</v>
      </c>
      <c r="M1079" t="str">
        <f t="shared" si="67"/>
        <v>256</v>
      </c>
    </row>
    <row r="1080" spans="2:13" x14ac:dyDescent="0.35">
      <c r="B1080" s="6" t="s">
        <v>6</v>
      </c>
      <c r="C1080" s="7">
        <v>43305</v>
      </c>
      <c r="D1080" s="8">
        <v>0.65902777777777777</v>
      </c>
      <c r="E1080" s="5">
        <v>19.5</v>
      </c>
      <c r="F1080" s="9" t="str">
        <f t="shared" si="64"/>
        <v>18205</v>
      </c>
      <c r="G1080" s="5" t="str">
        <f t="shared" si="65"/>
        <v>205</v>
      </c>
      <c r="H1080" s="1" t="s">
        <v>7</v>
      </c>
      <c r="I1080" s="2">
        <v>42991</v>
      </c>
      <c r="J1080" s="3">
        <v>0.6118055555555556</v>
      </c>
      <c r="K1080">
        <v>15.7</v>
      </c>
      <c r="L1080" s="4" t="str">
        <f t="shared" si="66"/>
        <v>17256</v>
      </c>
      <c r="M1080" t="str">
        <f t="shared" si="67"/>
        <v>256</v>
      </c>
    </row>
    <row r="1081" spans="2:13" x14ac:dyDescent="0.35">
      <c r="B1081" s="6" t="s">
        <v>6</v>
      </c>
      <c r="C1081" s="7">
        <v>43305</v>
      </c>
      <c r="D1081" s="8">
        <v>0.4916666666666667</v>
      </c>
      <c r="E1081" s="5">
        <v>19.5</v>
      </c>
      <c r="F1081" s="9" t="str">
        <f t="shared" si="64"/>
        <v>18205</v>
      </c>
      <c r="G1081" s="5" t="str">
        <f t="shared" si="65"/>
        <v>205</v>
      </c>
      <c r="H1081" s="1" t="s">
        <v>7</v>
      </c>
      <c r="I1081" s="2">
        <v>42991</v>
      </c>
      <c r="J1081" s="3">
        <v>0.34652777777777777</v>
      </c>
      <c r="K1081">
        <v>16</v>
      </c>
      <c r="L1081" s="4" t="str">
        <f t="shared" si="66"/>
        <v>17256</v>
      </c>
      <c r="M1081" t="str">
        <f t="shared" si="67"/>
        <v>256</v>
      </c>
    </row>
    <row r="1082" spans="2:13" x14ac:dyDescent="0.35">
      <c r="B1082" s="6" t="s">
        <v>6</v>
      </c>
      <c r="C1082" s="7">
        <v>43305</v>
      </c>
      <c r="D1082" s="8">
        <v>0.32430555555555557</v>
      </c>
      <c r="E1082" s="5">
        <v>19.399999999999999</v>
      </c>
      <c r="F1082" s="9" t="str">
        <f t="shared" si="64"/>
        <v>18205</v>
      </c>
      <c r="G1082" s="5" t="str">
        <f t="shared" si="65"/>
        <v>205</v>
      </c>
      <c r="H1082" s="1" t="s">
        <v>7</v>
      </c>
      <c r="I1082" s="2">
        <v>42992</v>
      </c>
      <c r="J1082" s="3">
        <v>0.95000000000000007</v>
      </c>
      <c r="K1082">
        <v>15.8</v>
      </c>
      <c r="L1082" s="4" t="str">
        <f t="shared" si="66"/>
        <v>17257</v>
      </c>
      <c r="M1082" t="str">
        <f t="shared" si="67"/>
        <v>257</v>
      </c>
    </row>
    <row r="1083" spans="2:13" x14ac:dyDescent="0.35">
      <c r="B1083" s="6" t="s">
        <v>6</v>
      </c>
      <c r="C1083" s="7">
        <v>43305</v>
      </c>
      <c r="D1083" s="8">
        <v>0.20902777777777778</v>
      </c>
      <c r="E1083" s="5">
        <v>19.3</v>
      </c>
      <c r="F1083" s="9" t="str">
        <f t="shared" si="64"/>
        <v>18205</v>
      </c>
      <c r="G1083" s="5" t="str">
        <f t="shared" si="65"/>
        <v>205</v>
      </c>
      <c r="H1083" s="1" t="s">
        <v>7</v>
      </c>
      <c r="I1083" s="2">
        <v>42992</v>
      </c>
      <c r="J1083" s="3">
        <v>0.8666666666666667</v>
      </c>
      <c r="K1083">
        <v>15.7</v>
      </c>
      <c r="L1083" s="4" t="str">
        <f t="shared" si="66"/>
        <v>17257</v>
      </c>
      <c r="M1083" t="str">
        <f t="shared" si="67"/>
        <v>257</v>
      </c>
    </row>
    <row r="1084" spans="2:13" x14ac:dyDescent="0.35">
      <c r="B1084" s="6" t="s">
        <v>6</v>
      </c>
      <c r="C1084" s="7">
        <v>43305</v>
      </c>
      <c r="D1084" s="8">
        <v>0.17916666666666667</v>
      </c>
      <c r="E1084" s="5">
        <v>19.3</v>
      </c>
      <c r="F1084" s="9" t="str">
        <f t="shared" si="64"/>
        <v>18205</v>
      </c>
      <c r="G1084" s="5" t="str">
        <f t="shared" si="65"/>
        <v>205</v>
      </c>
      <c r="H1084" s="1" t="s">
        <v>7</v>
      </c>
      <c r="I1084" s="2">
        <v>42992</v>
      </c>
      <c r="J1084" s="3">
        <v>0.78333333333333333</v>
      </c>
      <c r="K1084">
        <v>15.7</v>
      </c>
      <c r="L1084" s="4" t="str">
        <f t="shared" si="66"/>
        <v>17257</v>
      </c>
      <c r="M1084" t="str">
        <f t="shared" si="67"/>
        <v>257</v>
      </c>
    </row>
    <row r="1085" spans="2:13" x14ac:dyDescent="0.35">
      <c r="B1085" s="6" t="s">
        <v>6</v>
      </c>
      <c r="C1085" s="7">
        <v>43305</v>
      </c>
      <c r="D1085" s="8">
        <v>0.11527777777777777</v>
      </c>
      <c r="E1085" s="5">
        <v>19.3</v>
      </c>
      <c r="F1085" s="9" t="str">
        <f t="shared" si="64"/>
        <v>18205</v>
      </c>
      <c r="G1085" s="5" t="str">
        <f t="shared" si="65"/>
        <v>205</v>
      </c>
      <c r="H1085" s="1" t="s">
        <v>7</v>
      </c>
      <c r="I1085" s="2">
        <v>42992</v>
      </c>
      <c r="J1085" s="3">
        <v>0.70000000000000007</v>
      </c>
      <c r="K1085">
        <v>15.8</v>
      </c>
      <c r="L1085" s="4" t="str">
        <f t="shared" si="66"/>
        <v>17257</v>
      </c>
      <c r="M1085" t="str">
        <f t="shared" si="67"/>
        <v>257</v>
      </c>
    </row>
    <row r="1086" spans="2:13" x14ac:dyDescent="0.35">
      <c r="B1086" s="6" t="s">
        <v>6</v>
      </c>
      <c r="C1086" s="7">
        <v>43306</v>
      </c>
      <c r="D1086" s="8">
        <v>0.87013888888888891</v>
      </c>
      <c r="E1086" s="5">
        <v>20.100000000000001</v>
      </c>
      <c r="F1086" s="9" t="str">
        <f t="shared" si="64"/>
        <v>18206</v>
      </c>
      <c r="G1086" s="5" t="str">
        <f t="shared" si="65"/>
        <v>206</v>
      </c>
      <c r="H1086" s="1" t="s">
        <v>7</v>
      </c>
      <c r="I1086" s="2">
        <v>42992</v>
      </c>
      <c r="J1086" s="3">
        <v>0.66388888888888886</v>
      </c>
      <c r="K1086">
        <v>15.8</v>
      </c>
      <c r="L1086" s="4" t="str">
        <f t="shared" si="66"/>
        <v>17257</v>
      </c>
      <c r="M1086" t="str">
        <f t="shared" si="67"/>
        <v>257</v>
      </c>
    </row>
    <row r="1087" spans="2:13" x14ac:dyDescent="0.35">
      <c r="B1087" s="6" t="s">
        <v>6</v>
      </c>
      <c r="C1087" s="7">
        <v>43306</v>
      </c>
      <c r="D1087" s="8">
        <v>0.70347222222222217</v>
      </c>
      <c r="E1087" s="5">
        <v>19.899999999999999</v>
      </c>
      <c r="F1087" s="9" t="str">
        <f t="shared" si="64"/>
        <v>18206</v>
      </c>
      <c r="G1087" s="5" t="str">
        <f t="shared" si="65"/>
        <v>206</v>
      </c>
      <c r="H1087" s="1" t="s">
        <v>7</v>
      </c>
      <c r="I1087" s="2">
        <v>42992</v>
      </c>
      <c r="J1087" s="3">
        <v>0.63194444444444442</v>
      </c>
      <c r="K1087">
        <v>15.5</v>
      </c>
      <c r="L1087" s="4" t="str">
        <f t="shared" si="66"/>
        <v>17257</v>
      </c>
      <c r="M1087" t="str">
        <f t="shared" si="67"/>
        <v>257</v>
      </c>
    </row>
    <row r="1088" spans="2:13" x14ac:dyDescent="0.35">
      <c r="B1088" s="6" t="s">
        <v>6</v>
      </c>
      <c r="C1088" s="7">
        <v>43306</v>
      </c>
      <c r="D1088" s="8">
        <v>0.53611111111111109</v>
      </c>
      <c r="E1088" s="5">
        <v>19.8</v>
      </c>
      <c r="F1088" s="9" t="str">
        <f t="shared" si="64"/>
        <v>18206</v>
      </c>
      <c r="G1088" s="5" t="str">
        <f t="shared" si="65"/>
        <v>206</v>
      </c>
      <c r="H1088" s="1" t="s">
        <v>7</v>
      </c>
      <c r="I1088" s="2">
        <v>42992</v>
      </c>
      <c r="J1088" s="3">
        <v>0.2076388888888889</v>
      </c>
      <c r="K1088">
        <v>15.6</v>
      </c>
      <c r="L1088" s="4" t="str">
        <f t="shared" si="66"/>
        <v>17257</v>
      </c>
      <c r="M1088" t="str">
        <f t="shared" si="67"/>
        <v>257</v>
      </c>
    </row>
    <row r="1089" spans="2:13" x14ac:dyDescent="0.35">
      <c r="B1089" s="6" t="s">
        <v>6</v>
      </c>
      <c r="C1089" s="7">
        <v>43306</v>
      </c>
      <c r="D1089" s="8">
        <v>0.36944444444444446</v>
      </c>
      <c r="E1089" s="5">
        <v>19.8</v>
      </c>
      <c r="F1089" s="9" t="str">
        <f t="shared" si="64"/>
        <v>18206</v>
      </c>
      <c r="G1089" s="5" t="str">
        <f t="shared" si="65"/>
        <v>206</v>
      </c>
      <c r="H1089" s="1" t="s">
        <v>7</v>
      </c>
      <c r="I1089" s="2">
        <v>42993</v>
      </c>
      <c r="J1089" s="3">
        <v>0.95486111111111116</v>
      </c>
      <c r="K1089">
        <v>15.6</v>
      </c>
      <c r="L1089" s="4" t="str">
        <f t="shared" si="66"/>
        <v>17258</v>
      </c>
      <c r="M1089" t="str">
        <f t="shared" si="67"/>
        <v>258</v>
      </c>
    </row>
    <row r="1090" spans="2:13" x14ac:dyDescent="0.35">
      <c r="B1090" s="6" t="s">
        <v>6</v>
      </c>
      <c r="C1090" s="7">
        <v>43306</v>
      </c>
      <c r="D1090" s="8">
        <v>0.20833333333333334</v>
      </c>
      <c r="E1090" s="5">
        <v>19.7</v>
      </c>
      <c r="F1090" s="9" t="str">
        <f t="shared" si="64"/>
        <v>18206</v>
      </c>
      <c r="G1090" s="5" t="str">
        <f t="shared" si="65"/>
        <v>206</v>
      </c>
      <c r="H1090" s="1" t="s">
        <v>7</v>
      </c>
      <c r="I1090" s="2">
        <v>42993</v>
      </c>
      <c r="J1090" s="3">
        <v>0.78749999999999998</v>
      </c>
      <c r="K1090">
        <v>15.6</v>
      </c>
      <c r="L1090" s="4" t="str">
        <f t="shared" si="66"/>
        <v>17258</v>
      </c>
      <c r="M1090" t="str">
        <f t="shared" si="67"/>
        <v>258</v>
      </c>
    </row>
    <row r="1091" spans="2:13" x14ac:dyDescent="0.35">
      <c r="B1091" s="6" t="s">
        <v>6</v>
      </c>
      <c r="C1091" s="7">
        <v>43306</v>
      </c>
      <c r="D1091" s="8">
        <v>0.17916666666666667</v>
      </c>
      <c r="E1091" s="5">
        <v>19.7</v>
      </c>
      <c r="F1091" s="9" t="str">
        <f t="shared" ref="F1091:F1154" si="68">RIGHT(YEAR(C1091),2)&amp;TEXT(C1091-DATE(YEAR(C1091),1,0),"000")</f>
        <v>18206</v>
      </c>
      <c r="G1091" s="5" t="str">
        <f t="shared" ref="G1091:G1154" si="69">RIGHT(F1091,3)</f>
        <v>206</v>
      </c>
      <c r="H1091" s="1" t="s">
        <v>7</v>
      </c>
      <c r="I1091" s="2">
        <v>42993</v>
      </c>
      <c r="J1091" s="3">
        <v>0.70416666666666661</v>
      </c>
      <c r="K1091">
        <v>15.6</v>
      </c>
      <c r="L1091" s="4" t="str">
        <f t="shared" ref="L1091:L1154" si="70">RIGHT(YEAR(I1091),2)&amp;TEXT(I1091-DATE(YEAR(I1091),1,0),"000")</f>
        <v>17258</v>
      </c>
      <c r="M1091" t="str">
        <f t="shared" ref="M1091:M1154" si="71">RIGHT(L1091,3)</f>
        <v>258</v>
      </c>
    </row>
    <row r="1092" spans="2:13" x14ac:dyDescent="0.35">
      <c r="B1092" s="6" t="s">
        <v>6</v>
      </c>
      <c r="C1092" s="7">
        <v>43306</v>
      </c>
      <c r="D1092" s="8">
        <v>0.15972222222222224</v>
      </c>
      <c r="E1092" s="5">
        <v>19.7</v>
      </c>
      <c r="F1092" s="9" t="str">
        <f t="shared" si="68"/>
        <v>18206</v>
      </c>
      <c r="G1092" s="5" t="str">
        <f t="shared" si="69"/>
        <v>206</v>
      </c>
      <c r="H1092" s="1" t="s">
        <v>7</v>
      </c>
      <c r="I1092" s="2">
        <v>42993</v>
      </c>
      <c r="J1092" s="3">
        <v>0.67083333333333339</v>
      </c>
      <c r="K1092">
        <v>15.6</v>
      </c>
      <c r="L1092" s="4" t="str">
        <f t="shared" si="70"/>
        <v>17258</v>
      </c>
      <c r="M1092" t="str">
        <f t="shared" si="71"/>
        <v>258</v>
      </c>
    </row>
    <row r="1093" spans="2:13" x14ac:dyDescent="0.35">
      <c r="B1093" s="6" t="s">
        <v>6</v>
      </c>
      <c r="C1093" s="7">
        <v>43307</v>
      </c>
      <c r="D1093" s="8">
        <v>0.91527777777777775</v>
      </c>
      <c r="E1093" s="5">
        <v>20.100000000000001</v>
      </c>
      <c r="F1093" s="9" t="str">
        <f t="shared" si="68"/>
        <v>18207</v>
      </c>
      <c r="G1093" s="5" t="str">
        <f t="shared" si="69"/>
        <v>207</v>
      </c>
      <c r="H1093" s="1" t="s">
        <v>7</v>
      </c>
      <c r="I1093" s="2">
        <v>42993</v>
      </c>
      <c r="J1093" s="3">
        <v>0.63194444444444442</v>
      </c>
      <c r="K1093">
        <v>15.6</v>
      </c>
      <c r="L1093" s="4" t="str">
        <f t="shared" si="70"/>
        <v>17258</v>
      </c>
      <c r="M1093" t="str">
        <f t="shared" si="71"/>
        <v>258</v>
      </c>
    </row>
    <row r="1094" spans="2:13" x14ac:dyDescent="0.35">
      <c r="B1094" s="6" t="s">
        <v>6</v>
      </c>
      <c r="C1094" s="7">
        <v>43307</v>
      </c>
      <c r="D1094" s="8">
        <v>0.74791666666666667</v>
      </c>
      <c r="E1094" s="5">
        <v>20</v>
      </c>
      <c r="F1094" s="9" t="str">
        <f t="shared" si="68"/>
        <v>18207</v>
      </c>
      <c r="G1094" s="5" t="str">
        <f t="shared" si="69"/>
        <v>207</v>
      </c>
      <c r="H1094" s="1" t="s">
        <v>7</v>
      </c>
      <c r="I1094" s="2">
        <v>42993</v>
      </c>
      <c r="J1094" s="3">
        <v>0.57638888888888895</v>
      </c>
      <c r="K1094">
        <v>15.6</v>
      </c>
      <c r="L1094" s="4" t="str">
        <f t="shared" si="70"/>
        <v>17258</v>
      </c>
      <c r="M1094" t="str">
        <f t="shared" si="71"/>
        <v>258</v>
      </c>
    </row>
    <row r="1095" spans="2:13" x14ac:dyDescent="0.35">
      <c r="B1095" s="6" t="s">
        <v>6</v>
      </c>
      <c r="C1095" s="7">
        <v>43307</v>
      </c>
      <c r="D1095" s="8">
        <v>0.5805555555555556</v>
      </c>
      <c r="E1095" s="5">
        <v>20.100000000000001</v>
      </c>
      <c r="F1095" s="9" t="str">
        <f t="shared" si="68"/>
        <v>18207</v>
      </c>
      <c r="G1095" s="5" t="str">
        <f t="shared" si="69"/>
        <v>207</v>
      </c>
      <c r="H1095" s="1" t="s">
        <v>7</v>
      </c>
      <c r="I1095" s="2">
        <v>42993</v>
      </c>
      <c r="J1095" s="3">
        <v>0.49305555555555558</v>
      </c>
      <c r="K1095">
        <v>15.6</v>
      </c>
      <c r="L1095" s="4" t="str">
        <f t="shared" si="70"/>
        <v>17258</v>
      </c>
      <c r="M1095" t="str">
        <f t="shared" si="71"/>
        <v>258</v>
      </c>
    </row>
    <row r="1096" spans="2:13" x14ac:dyDescent="0.35">
      <c r="B1096" s="6" t="s">
        <v>6</v>
      </c>
      <c r="C1096" s="7">
        <v>43307</v>
      </c>
      <c r="D1096" s="8">
        <v>0.41805555555555557</v>
      </c>
      <c r="E1096" s="5">
        <v>20</v>
      </c>
      <c r="F1096" s="9" t="str">
        <f t="shared" si="68"/>
        <v>18207</v>
      </c>
      <c r="G1096" s="5" t="str">
        <f t="shared" si="69"/>
        <v>207</v>
      </c>
      <c r="H1096" s="1" t="s">
        <v>7</v>
      </c>
      <c r="I1096" s="2">
        <v>42993</v>
      </c>
      <c r="J1096" s="3">
        <v>0.40972222222222227</v>
      </c>
      <c r="K1096">
        <v>15.8</v>
      </c>
      <c r="L1096" s="4" t="str">
        <f t="shared" si="70"/>
        <v>17258</v>
      </c>
      <c r="M1096" t="str">
        <f t="shared" si="71"/>
        <v>258</v>
      </c>
    </row>
    <row r="1097" spans="2:13" x14ac:dyDescent="0.35">
      <c r="B1097" s="6" t="s">
        <v>6</v>
      </c>
      <c r="C1097" s="7">
        <v>43307</v>
      </c>
      <c r="D1097" s="8">
        <v>0.24652777777777779</v>
      </c>
      <c r="E1097" s="5">
        <v>19.899999999999999</v>
      </c>
      <c r="F1097" s="9" t="str">
        <f t="shared" si="68"/>
        <v>18207</v>
      </c>
      <c r="G1097" s="5" t="str">
        <f t="shared" si="69"/>
        <v>207</v>
      </c>
      <c r="H1097" s="1" t="s">
        <v>7</v>
      </c>
      <c r="I1097" s="2">
        <v>42993</v>
      </c>
      <c r="J1097" s="3">
        <v>0.37708333333333338</v>
      </c>
      <c r="K1097">
        <v>15.7</v>
      </c>
      <c r="L1097" s="4" t="str">
        <f t="shared" si="70"/>
        <v>17258</v>
      </c>
      <c r="M1097" t="str">
        <f t="shared" si="71"/>
        <v>258</v>
      </c>
    </row>
    <row r="1098" spans="2:13" x14ac:dyDescent="0.35">
      <c r="B1098" s="6" t="s">
        <v>6</v>
      </c>
      <c r="C1098" s="7">
        <v>43307</v>
      </c>
      <c r="D1098" s="8">
        <v>0.20833333333333334</v>
      </c>
      <c r="E1098" s="5">
        <v>19.899999999999999</v>
      </c>
      <c r="F1098" s="9" t="str">
        <f t="shared" si="68"/>
        <v>18207</v>
      </c>
      <c r="G1098" s="5" t="str">
        <f t="shared" si="69"/>
        <v>207</v>
      </c>
      <c r="H1098" s="1" t="s">
        <v>7</v>
      </c>
      <c r="I1098" s="2">
        <v>42993</v>
      </c>
      <c r="J1098" s="3">
        <v>0.34027777777777773</v>
      </c>
      <c r="K1098">
        <v>15.7</v>
      </c>
      <c r="L1098" s="4" t="str">
        <f t="shared" si="70"/>
        <v>17258</v>
      </c>
      <c r="M1098" t="str">
        <f t="shared" si="71"/>
        <v>258</v>
      </c>
    </row>
    <row r="1099" spans="2:13" x14ac:dyDescent="0.35">
      <c r="B1099" s="6" t="s">
        <v>6</v>
      </c>
      <c r="C1099" s="7">
        <v>43307</v>
      </c>
      <c r="D1099" s="8">
        <v>0.17916666666666667</v>
      </c>
      <c r="E1099" s="5">
        <v>19.899999999999999</v>
      </c>
      <c r="F1099" s="9" t="str">
        <f t="shared" si="68"/>
        <v>18207</v>
      </c>
      <c r="G1099" s="5" t="str">
        <f t="shared" si="69"/>
        <v>207</v>
      </c>
      <c r="H1099" s="1" t="s">
        <v>7</v>
      </c>
      <c r="I1099" s="2">
        <v>42993</v>
      </c>
      <c r="J1099" s="3">
        <v>0.28402777777777777</v>
      </c>
      <c r="K1099">
        <v>15.8</v>
      </c>
      <c r="L1099" s="4" t="str">
        <f t="shared" si="70"/>
        <v>17258</v>
      </c>
      <c r="M1099" t="str">
        <f t="shared" si="71"/>
        <v>258</v>
      </c>
    </row>
    <row r="1100" spans="2:13" x14ac:dyDescent="0.35">
      <c r="B1100" s="6" t="s">
        <v>6</v>
      </c>
      <c r="C1100" s="7">
        <v>43307</v>
      </c>
      <c r="D1100" s="8">
        <v>3.7499999999999999E-2</v>
      </c>
      <c r="E1100" s="5">
        <v>20</v>
      </c>
      <c r="F1100" s="9" t="str">
        <f t="shared" si="68"/>
        <v>18207</v>
      </c>
      <c r="G1100" s="5" t="str">
        <f t="shared" si="69"/>
        <v>207</v>
      </c>
      <c r="H1100" s="1" t="s">
        <v>7</v>
      </c>
      <c r="I1100" s="2">
        <v>42993</v>
      </c>
      <c r="J1100" s="3">
        <v>0.20069444444444443</v>
      </c>
      <c r="K1100">
        <v>15.8</v>
      </c>
      <c r="L1100" s="4" t="str">
        <f t="shared" si="70"/>
        <v>17258</v>
      </c>
      <c r="M1100" t="str">
        <f t="shared" si="71"/>
        <v>258</v>
      </c>
    </row>
    <row r="1101" spans="2:13" x14ac:dyDescent="0.35">
      <c r="B1101" s="6" t="s">
        <v>6</v>
      </c>
      <c r="C1101" s="7">
        <v>43308</v>
      </c>
      <c r="D1101" s="8">
        <v>0.97013888888888899</v>
      </c>
      <c r="E1101" s="5">
        <v>20.3</v>
      </c>
      <c r="F1101" s="9" t="str">
        <f t="shared" si="68"/>
        <v>18208</v>
      </c>
      <c r="G1101" s="5" t="str">
        <f t="shared" si="69"/>
        <v>208</v>
      </c>
      <c r="H1101" s="1" t="s">
        <v>7</v>
      </c>
      <c r="I1101" s="2">
        <v>42993</v>
      </c>
      <c r="J1101" s="3">
        <v>0.1173611111111111</v>
      </c>
      <c r="K1101">
        <v>15.8</v>
      </c>
      <c r="L1101" s="4" t="str">
        <f t="shared" si="70"/>
        <v>17258</v>
      </c>
      <c r="M1101" t="str">
        <f t="shared" si="71"/>
        <v>258</v>
      </c>
    </row>
    <row r="1102" spans="2:13" x14ac:dyDescent="0.35">
      <c r="B1102" s="6" t="s">
        <v>6</v>
      </c>
      <c r="C1102" s="7">
        <v>43308</v>
      </c>
      <c r="D1102" s="8">
        <v>0.79236111111111107</v>
      </c>
      <c r="E1102" s="5">
        <v>20.3</v>
      </c>
      <c r="F1102" s="9" t="str">
        <f t="shared" si="68"/>
        <v>18208</v>
      </c>
      <c r="G1102" s="5" t="str">
        <f t="shared" si="69"/>
        <v>208</v>
      </c>
      <c r="H1102" s="1" t="s">
        <v>7</v>
      </c>
      <c r="I1102" s="2">
        <v>42993</v>
      </c>
      <c r="J1102" s="3">
        <v>3.4027777777777775E-2</v>
      </c>
      <c r="K1102">
        <v>15.8</v>
      </c>
      <c r="L1102" s="4" t="str">
        <f t="shared" si="70"/>
        <v>17258</v>
      </c>
      <c r="M1102" t="str">
        <f t="shared" si="71"/>
        <v>258</v>
      </c>
    </row>
    <row r="1103" spans="2:13" x14ac:dyDescent="0.35">
      <c r="B1103" s="6" t="s">
        <v>6</v>
      </c>
      <c r="C1103" s="7">
        <v>43308</v>
      </c>
      <c r="D1103" s="8">
        <v>0.62569444444444444</v>
      </c>
      <c r="E1103" s="5">
        <v>20.2</v>
      </c>
      <c r="F1103" s="9" t="str">
        <f t="shared" si="68"/>
        <v>18208</v>
      </c>
      <c r="G1103" s="5" t="str">
        <f t="shared" si="69"/>
        <v>208</v>
      </c>
      <c r="H1103" s="1" t="s">
        <v>7</v>
      </c>
      <c r="I1103" s="2">
        <v>42994</v>
      </c>
      <c r="J1103" s="3">
        <v>0.96111111111111114</v>
      </c>
      <c r="K1103">
        <v>15.4</v>
      </c>
      <c r="L1103" s="4" t="str">
        <f t="shared" si="70"/>
        <v>17259</v>
      </c>
      <c r="M1103" t="str">
        <f t="shared" si="71"/>
        <v>259</v>
      </c>
    </row>
    <row r="1104" spans="2:13" x14ac:dyDescent="0.35">
      <c r="B1104" s="6" t="s">
        <v>6</v>
      </c>
      <c r="C1104" s="7">
        <v>43308</v>
      </c>
      <c r="D1104" s="8">
        <v>0.45833333333333331</v>
      </c>
      <c r="E1104" s="5">
        <v>20.100000000000001</v>
      </c>
      <c r="F1104" s="9" t="str">
        <f t="shared" si="68"/>
        <v>18208</v>
      </c>
      <c r="G1104" s="5" t="str">
        <f t="shared" si="69"/>
        <v>208</v>
      </c>
      <c r="H1104" s="1" t="s">
        <v>7</v>
      </c>
      <c r="I1104" s="2">
        <v>42994</v>
      </c>
      <c r="J1104" s="3">
        <v>0.87708333333333333</v>
      </c>
      <c r="K1104">
        <v>15.4</v>
      </c>
      <c r="L1104" s="4" t="str">
        <f t="shared" si="70"/>
        <v>17259</v>
      </c>
      <c r="M1104" t="str">
        <f t="shared" si="71"/>
        <v>259</v>
      </c>
    </row>
    <row r="1105" spans="2:13" x14ac:dyDescent="0.35">
      <c r="B1105" s="6" t="s">
        <v>6</v>
      </c>
      <c r="C1105" s="7">
        <v>43308</v>
      </c>
      <c r="D1105" s="8">
        <v>0.29166666666666669</v>
      </c>
      <c r="E1105" s="5">
        <v>20</v>
      </c>
      <c r="F1105" s="9" t="str">
        <f t="shared" si="68"/>
        <v>18208</v>
      </c>
      <c r="G1105" s="5" t="str">
        <f t="shared" si="69"/>
        <v>208</v>
      </c>
      <c r="H1105" s="1" t="s">
        <v>7</v>
      </c>
      <c r="I1105" s="2">
        <v>42994</v>
      </c>
      <c r="J1105" s="3">
        <v>0.79375000000000007</v>
      </c>
      <c r="K1105">
        <v>15.4</v>
      </c>
      <c r="L1105" s="4" t="str">
        <f t="shared" si="70"/>
        <v>17259</v>
      </c>
      <c r="M1105" t="str">
        <f t="shared" si="71"/>
        <v>259</v>
      </c>
    </row>
    <row r="1106" spans="2:13" x14ac:dyDescent="0.35">
      <c r="B1106" s="6" t="s">
        <v>6</v>
      </c>
      <c r="C1106" s="7">
        <v>43308</v>
      </c>
      <c r="D1106" s="8">
        <v>0.20833333333333334</v>
      </c>
      <c r="E1106" s="5">
        <v>20</v>
      </c>
      <c r="F1106" s="9" t="str">
        <f t="shared" si="68"/>
        <v>18208</v>
      </c>
      <c r="G1106" s="5" t="str">
        <f t="shared" si="69"/>
        <v>208</v>
      </c>
      <c r="H1106" s="1" t="s">
        <v>7</v>
      </c>
      <c r="I1106" s="2">
        <v>42994</v>
      </c>
      <c r="J1106" s="3">
        <v>0.7104166666666667</v>
      </c>
      <c r="K1106">
        <v>15.4</v>
      </c>
      <c r="L1106" s="4" t="str">
        <f t="shared" si="70"/>
        <v>17259</v>
      </c>
      <c r="M1106" t="str">
        <f t="shared" si="71"/>
        <v>259</v>
      </c>
    </row>
    <row r="1107" spans="2:13" x14ac:dyDescent="0.35">
      <c r="B1107" s="6" t="s">
        <v>6</v>
      </c>
      <c r="C1107" s="7">
        <v>43308</v>
      </c>
      <c r="D1107" s="8">
        <v>0.17847222222222223</v>
      </c>
      <c r="E1107" s="5">
        <v>20</v>
      </c>
      <c r="F1107" s="9" t="str">
        <f t="shared" si="68"/>
        <v>18208</v>
      </c>
      <c r="G1107" s="5" t="str">
        <f t="shared" si="69"/>
        <v>208</v>
      </c>
      <c r="H1107" s="1" t="s">
        <v>7</v>
      </c>
      <c r="I1107" s="2">
        <v>42994</v>
      </c>
      <c r="J1107" s="3">
        <v>0.67013888888888884</v>
      </c>
      <c r="K1107">
        <v>15.4</v>
      </c>
      <c r="L1107" s="4" t="str">
        <f t="shared" si="70"/>
        <v>17259</v>
      </c>
      <c r="M1107" t="str">
        <f t="shared" si="71"/>
        <v>259</v>
      </c>
    </row>
    <row r="1108" spans="2:13" x14ac:dyDescent="0.35">
      <c r="B1108" s="6" t="s">
        <v>6</v>
      </c>
      <c r="C1108" s="7">
        <v>43308</v>
      </c>
      <c r="D1108" s="8">
        <v>8.1944444444444445E-2</v>
      </c>
      <c r="E1108" s="5">
        <v>20</v>
      </c>
      <c r="F1108" s="9" t="str">
        <f t="shared" si="68"/>
        <v>18208</v>
      </c>
      <c r="G1108" s="5" t="str">
        <f t="shared" si="69"/>
        <v>208</v>
      </c>
      <c r="H1108" s="1" t="s">
        <v>7</v>
      </c>
      <c r="I1108" s="2">
        <v>42994</v>
      </c>
      <c r="J1108" s="3">
        <v>0.63194444444444442</v>
      </c>
      <c r="K1108">
        <v>15.4</v>
      </c>
      <c r="L1108" s="4" t="str">
        <f t="shared" si="70"/>
        <v>17259</v>
      </c>
      <c r="M1108" t="str">
        <f t="shared" si="71"/>
        <v>259</v>
      </c>
    </row>
    <row r="1109" spans="2:13" x14ac:dyDescent="0.35">
      <c r="B1109" s="6" t="s">
        <v>6</v>
      </c>
      <c r="C1109" s="7">
        <v>43309</v>
      </c>
      <c r="D1109" s="8">
        <v>0.83680555555555547</v>
      </c>
      <c r="E1109" s="5">
        <v>20.6</v>
      </c>
      <c r="F1109" s="9" t="str">
        <f t="shared" si="68"/>
        <v>18209</v>
      </c>
      <c r="G1109" s="5" t="str">
        <f t="shared" si="69"/>
        <v>209</v>
      </c>
      <c r="H1109" s="1" t="s">
        <v>7</v>
      </c>
      <c r="I1109" s="2">
        <v>42994</v>
      </c>
      <c r="J1109" s="3">
        <v>0.58263888888888882</v>
      </c>
      <c r="K1109">
        <v>15.3</v>
      </c>
      <c r="L1109" s="4" t="str">
        <f t="shared" si="70"/>
        <v>17259</v>
      </c>
      <c r="M1109" t="str">
        <f t="shared" si="71"/>
        <v>259</v>
      </c>
    </row>
    <row r="1110" spans="2:13" x14ac:dyDescent="0.35">
      <c r="B1110" s="6" t="s">
        <v>6</v>
      </c>
      <c r="C1110" s="7">
        <v>43309</v>
      </c>
      <c r="D1110" s="8">
        <v>0.6694444444444444</v>
      </c>
      <c r="E1110" s="5">
        <v>20.5</v>
      </c>
      <c r="F1110" s="9" t="str">
        <f t="shared" si="68"/>
        <v>18209</v>
      </c>
      <c r="G1110" s="5" t="str">
        <f t="shared" si="69"/>
        <v>209</v>
      </c>
      <c r="H1110" s="1" t="s">
        <v>7</v>
      </c>
      <c r="I1110" s="2">
        <v>42994</v>
      </c>
      <c r="J1110" s="3">
        <v>0.4993055555555555</v>
      </c>
      <c r="K1110">
        <v>15.3</v>
      </c>
      <c r="L1110" s="4" t="str">
        <f t="shared" si="70"/>
        <v>17259</v>
      </c>
      <c r="M1110" t="str">
        <f t="shared" si="71"/>
        <v>259</v>
      </c>
    </row>
    <row r="1111" spans="2:13" x14ac:dyDescent="0.35">
      <c r="B1111" s="6" t="s">
        <v>6</v>
      </c>
      <c r="C1111" s="7">
        <v>43309</v>
      </c>
      <c r="D1111" s="8">
        <v>0.50277777777777777</v>
      </c>
      <c r="E1111" s="5">
        <v>20.5</v>
      </c>
      <c r="F1111" s="9" t="str">
        <f t="shared" si="68"/>
        <v>18209</v>
      </c>
      <c r="G1111" s="5" t="str">
        <f t="shared" si="69"/>
        <v>209</v>
      </c>
      <c r="H1111" s="1" t="s">
        <v>7</v>
      </c>
      <c r="I1111" s="2">
        <v>42994</v>
      </c>
      <c r="J1111" s="3">
        <v>0.41597222222222219</v>
      </c>
      <c r="K1111">
        <v>15.4</v>
      </c>
      <c r="L1111" s="4" t="str">
        <f t="shared" si="70"/>
        <v>17259</v>
      </c>
      <c r="M1111" t="str">
        <f t="shared" si="71"/>
        <v>259</v>
      </c>
    </row>
    <row r="1112" spans="2:13" x14ac:dyDescent="0.35">
      <c r="B1112" s="6" t="s">
        <v>6</v>
      </c>
      <c r="C1112" s="7">
        <v>43309</v>
      </c>
      <c r="D1112" s="8">
        <v>0.33611111111111108</v>
      </c>
      <c r="E1112" s="5">
        <v>20.3</v>
      </c>
      <c r="F1112" s="9" t="str">
        <f t="shared" si="68"/>
        <v>18209</v>
      </c>
      <c r="G1112" s="5" t="str">
        <f t="shared" si="69"/>
        <v>209</v>
      </c>
      <c r="H1112" s="1" t="s">
        <v>7</v>
      </c>
      <c r="I1112" s="2">
        <v>42994</v>
      </c>
      <c r="J1112" s="3">
        <v>0.37847222222222227</v>
      </c>
      <c r="K1112">
        <v>15.4</v>
      </c>
      <c r="L1112" s="4" t="str">
        <f t="shared" si="70"/>
        <v>17259</v>
      </c>
      <c r="M1112" t="str">
        <f t="shared" si="71"/>
        <v>259</v>
      </c>
    </row>
    <row r="1113" spans="2:13" x14ac:dyDescent="0.35">
      <c r="B1113" s="6" t="s">
        <v>6</v>
      </c>
      <c r="C1113" s="7">
        <v>43309</v>
      </c>
      <c r="D1113" s="8">
        <v>0.20833333333333334</v>
      </c>
      <c r="E1113" s="5">
        <v>20.3</v>
      </c>
      <c r="F1113" s="9" t="str">
        <f t="shared" si="68"/>
        <v>18209</v>
      </c>
      <c r="G1113" s="5" t="str">
        <f t="shared" si="69"/>
        <v>209</v>
      </c>
      <c r="H1113" s="1" t="s">
        <v>7</v>
      </c>
      <c r="I1113" s="2">
        <v>42994</v>
      </c>
      <c r="J1113" s="3">
        <v>0.34027777777777773</v>
      </c>
      <c r="K1113">
        <v>15.5</v>
      </c>
      <c r="L1113" s="4" t="str">
        <f t="shared" si="70"/>
        <v>17259</v>
      </c>
      <c r="M1113" t="str">
        <f t="shared" si="71"/>
        <v>259</v>
      </c>
    </row>
    <row r="1114" spans="2:13" x14ac:dyDescent="0.35">
      <c r="B1114" s="6" t="s">
        <v>6</v>
      </c>
      <c r="C1114" s="7">
        <v>43309</v>
      </c>
      <c r="D1114" s="8">
        <v>0.17847222222222223</v>
      </c>
      <c r="E1114" s="5">
        <v>20.3</v>
      </c>
      <c r="F1114" s="9" t="str">
        <f t="shared" si="68"/>
        <v>18209</v>
      </c>
      <c r="G1114" s="5" t="str">
        <f t="shared" si="69"/>
        <v>209</v>
      </c>
      <c r="H1114" s="1" t="s">
        <v>7</v>
      </c>
      <c r="I1114" s="2">
        <v>42994</v>
      </c>
      <c r="J1114" s="3">
        <v>0.20486111111111113</v>
      </c>
      <c r="K1114">
        <v>15.6</v>
      </c>
      <c r="L1114" s="4" t="str">
        <f t="shared" si="70"/>
        <v>17259</v>
      </c>
      <c r="M1114" t="str">
        <f t="shared" si="71"/>
        <v>259</v>
      </c>
    </row>
    <row r="1115" spans="2:13" x14ac:dyDescent="0.35">
      <c r="B1115" s="6" t="s">
        <v>6</v>
      </c>
      <c r="C1115" s="7">
        <v>43309</v>
      </c>
      <c r="D1115" s="8">
        <v>0.12638888888888888</v>
      </c>
      <c r="E1115" s="5">
        <v>20.3</v>
      </c>
      <c r="F1115" s="9" t="str">
        <f t="shared" si="68"/>
        <v>18209</v>
      </c>
      <c r="G1115" s="5" t="str">
        <f t="shared" si="69"/>
        <v>209</v>
      </c>
      <c r="H1115" s="1" t="s">
        <v>7</v>
      </c>
      <c r="I1115" s="2">
        <v>42994</v>
      </c>
      <c r="J1115" s="3">
        <v>0.12152777777777778</v>
      </c>
      <c r="K1115">
        <v>15.6</v>
      </c>
      <c r="L1115" s="4" t="str">
        <f t="shared" si="70"/>
        <v>17259</v>
      </c>
      <c r="M1115" t="str">
        <f t="shared" si="71"/>
        <v>259</v>
      </c>
    </row>
    <row r="1116" spans="2:13" x14ac:dyDescent="0.35">
      <c r="B1116" s="6" t="s">
        <v>6</v>
      </c>
      <c r="C1116" s="7">
        <v>43310</v>
      </c>
      <c r="D1116" s="8">
        <v>0.71458333333333324</v>
      </c>
      <c r="E1116" s="5">
        <v>20.9</v>
      </c>
      <c r="F1116" s="9" t="str">
        <f t="shared" si="68"/>
        <v>18210</v>
      </c>
      <c r="G1116" s="5" t="str">
        <f t="shared" si="69"/>
        <v>210</v>
      </c>
      <c r="H1116" s="1" t="s">
        <v>7</v>
      </c>
      <c r="I1116" s="2">
        <v>42994</v>
      </c>
      <c r="J1116" s="3">
        <v>3.8194444444444441E-2</v>
      </c>
      <c r="K1116">
        <v>15.6</v>
      </c>
      <c r="L1116" s="4" t="str">
        <f t="shared" si="70"/>
        <v>17259</v>
      </c>
      <c r="M1116" t="str">
        <f t="shared" si="71"/>
        <v>259</v>
      </c>
    </row>
    <row r="1117" spans="2:13" x14ac:dyDescent="0.35">
      <c r="B1117" s="6" t="s">
        <v>6</v>
      </c>
      <c r="C1117" s="7">
        <v>43310</v>
      </c>
      <c r="D1117" s="8">
        <v>0.61249999999999993</v>
      </c>
      <c r="E1117" s="5">
        <v>20.9</v>
      </c>
      <c r="F1117" s="9" t="str">
        <f t="shared" si="68"/>
        <v>18210</v>
      </c>
      <c r="G1117" s="5" t="str">
        <f t="shared" si="69"/>
        <v>210</v>
      </c>
      <c r="H1117" s="1" t="s">
        <v>7</v>
      </c>
      <c r="I1117" s="2">
        <v>42995</v>
      </c>
      <c r="J1117" s="3">
        <v>0.96736111111111101</v>
      </c>
      <c r="K1117">
        <v>15.2</v>
      </c>
      <c r="L1117" s="4" t="str">
        <f t="shared" si="70"/>
        <v>17260</v>
      </c>
      <c r="M1117" t="str">
        <f t="shared" si="71"/>
        <v>260</v>
      </c>
    </row>
    <row r="1118" spans="2:13" x14ac:dyDescent="0.35">
      <c r="B1118" s="6" t="s">
        <v>6</v>
      </c>
      <c r="C1118" s="7">
        <v>43310</v>
      </c>
      <c r="D1118" s="8">
        <v>0.37986111111111115</v>
      </c>
      <c r="E1118" s="5">
        <v>20.8</v>
      </c>
      <c r="F1118" s="9" t="str">
        <f t="shared" si="68"/>
        <v>18210</v>
      </c>
      <c r="G1118" s="5" t="str">
        <f t="shared" si="69"/>
        <v>210</v>
      </c>
      <c r="H1118" s="1" t="s">
        <v>7</v>
      </c>
      <c r="I1118" s="2">
        <v>42995</v>
      </c>
      <c r="J1118" s="3">
        <v>0.88402777777777775</v>
      </c>
      <c r="K1118">
        <v>15.2</v>
      </c>
      <c r="L1118" s="4" t="str">
        <f t="shared" si="70"/>
        <v>17260</v>
      </c>
      <c r="M1118" t="str">
        <f t="shared" si="71"/>
        <v>260</v>
      </c>
    </row>
    <row r="1119" spans="2:13" x14ac:dyDescent="0.35">
      <c r="B1119" s="6" t="s">
        <v>6</v>
      </c>
      <c r="C1119" s="7">
        <v>43310</v>
      </c>
      <c r="D1119" s="8">
        <v>0.21319444444444444</v>
      </c>
      <c r="E1119" s="5">
        <v>20.8</v>
      </c>
      <c r="F1119" s="9" t="str">
        <f t="shared" si="68"/>
        <v>18210</v>
      </c>
      <c r="G1119" s="5" t="str">
        <f t="shared" si="69"/>
        <v>210</v>
      </c>
      <c r="H1119" s="1" t="s">
        <v>7</v>
      </c>
      <c r="I1119" s="2">
        <v>42995</v>
      </c>
      <c r="J1119" s="3">
        <v>0.79999999999999993</v>
      </c>
      <c r="K1119">
        <v>15.3</v>
      </c>
      <c r="L1119" s="4" t="str">
        <f t="shared" si="70"/>
        <v>17260</v>
      </c>
      <c r="M1119" t="str">
        <f t="shared" si="71"/>
        <v>260</v>
      </c>
    </row>
    <row r="1120" spans="2:13" x14ac:dyDescent="0.35">
      <c r="B1120" s="6" t="s">
        <v>6</v>
      </c>
      <c r="C1120" s="7">
        <v>43310</v>
      </c>
      <c r="D1120" s="8">
        <v>0.20833333333333334</v>
      </c>
      <c r="E1120" s="5">
        <v>20.8</v>
      </c>
      <c r="F1120" s="9" t="str">
        <f t="shared" si="68"/>
        <v>18210</v>
      </c>
      <c r="G1120" s="5" t="str">
        <f t="shared" si="69"/>
        <v>210</v>
      </c>
      <c r="H1120" s="1" t="s">
        <v>7</v>
      </c>
      <c r="I1120" s="2">
        <v>42995</v>
      </c>
      <c r="J1120" s="3">
        <v>0.71666666666666667</v>
      </c>
      <c r="K1120">
        <v>15.3</v>
      </c>
      <c r="L1120" s="4" t="str">
        <f t="shared" si="70"/>
        <v>17260</v>
      </c>
      <c r="M1120" t="str">
        <f t="shared" si="71"/>
        <v>260</v>
      </c>
    </row>
    <row r="1121" spans="2:13" x14ac:dyDescent="0.35">
      <c r="B1121" s="6" t="s">
        <v>6</v>
      </c>
      <c r="C1121" s="7">
        <v>43310</v>
      </c>
      <c r="D1121" s="8">
        <v>0.17847222222222223</v>
      </c>
      <c r="E1121" s="5">
        <v>20.8</v>
      </c>
      <c r="F1121" s="9" t="str">
        <f t="shared" si="68"/>
        <v>18210</v>
      </c>
      <c r="G1121" s="5" t="str">
        <f t="shared" si="69"/>
        <v>210</v>
      </c>
      <c r="H1121" s="1" t="s">
        <v>7</v>
      </c>
      <c r="I1121" s="2">
        <v>42995</v>
      </c>
      <c r="J1121" s="3">
        <v>0.67013888888888884</v>
      </c>
      <c r="K1121">
        <v>15.3</v>
      </c>
      <c r="L1121" s="4" t="str">
        <f t="shared" si="70"/>
        <v>17260</v>
      </c>
      <c r="M1121" t="str">
        <f t="shared" si="71"/>
        <v>260</v>
      </c>
    </row>
    <row r="1122" spans="2:13" x14ac:dyDescent="0.35">
      <c r="B1122" s="6" t="s">
        <v>6</v>
      </c>
      <c r="C1122" s="7">
        <v>43310</v>
      </c>
      <c r="D1122" s="8">
        <v>3.472222222222222E-3</v>
      </c>
      <c r="E1122" s="5">
        <v>20.6</v>
      </c>
      <c r="F1122" s="9" t="str">
        <f t="shared" si="68"/>
        <v>18210</v>
      </c>
      <c r="G1122" s="5" t="str">
        <f t="shared" si="69"/>
        <v>210</v>
      </c>
      <c r="H1122" s="1" t="s">
        <v>7</v>
      </c>
      <c r="I1122" s="2">
        <v>42995</v>
      </c>
      <c r="J1122" s="3">
        <v>0.63194444444444442</v>
      </c>
      <c r="K1122">
        <v>15.3</v>
      </c>
      <c r="L1122" s="4" t="str">
        <f t="shared" si="70"/>
        <v>17260</v>
      </c>
      <c r="M1122" t="str">
        <f t="shared" si="71"/>
        <v>260</v>
      </c>
    </row>
    <row r="1123" spans="2:13" x14ac:dyDescent="0.35">
      <c r="B1123" s="6" t="s">
        <v>6</v>
      </c>
      <c r="C1123" s="7">
        <v>43311</v>
      </c>
      <c r="D1123" s="8">
        <v>0.92569444444444438</v>
      </c>
      <c r="E1123" s="5">
        <v>20.8</v>
      </c>
      <c r="F1123" s="9" t="str">
        <f t="shared" si="68"/>
        <v>18211</v>
      </c>
      <c r="G1123" s="5" t="str">
        <f t="shared" si="69"/>
        <v>211</v>
      </c>
      <c r="H1123" s="1" t="s">
        <v>7</v>
      </c>
      <c r="I1123" s="2">
        <v>42995</v>
      </c>
      <c r="J1123" s="3">
        <v>0.58958333333333335</v>
      </c>
      <c r="K1123">
        <v>15.3</v>
      </c>
      <c r="L1123" s="4" t="str">
        <f t="shared" si="70"/>
        <v>17260</v>
      </c>
      <c r="M1123" t="str">
        <f t="shared" si="71"/>
        <v>260</v>
      </c>
    </row>
    <row r="1124" spans="2:13" x14ac:dyDescent="0.35">
      <c r="B1124" s="6" t="s">
        <v>6</v>
      </c>
      <c r="C1124" s="7">
        <v>43311</v>
      </c>
      <c r="D1124" s="8">
        <v>0.75902777777777775</v>
      </c>
      <c r="E1124" s="5">
        <v>21</v>
      </c>
      <c r="F1124" s="9" t="str">
        <f t="shared" si="68"/>
        <v>18211</v>
      </c>
      <c r="G1124" s="5" t="str">
        <f t="shared" si="69"/>
        <v>211</v>
      </c>
      <c r="H1124" s="1" t="s">
        <v>7</v>
      </c>
      <c r="I1124" s="2">
        <v>42995</v>
      </c>
      <c r="J1124" s="3">
        <v>0.50555555555555554</v>
      </c>
      <c r="K1124">
        <v>15.3</v>
      </c>
      <c r="L1124" s="4" t="str">
        <f t="shared" si="70"/>
        <v>17260</v>
      </c>
      <c r="M1124" t="str">
        <f t="shared" si="71"/>
        <v>260</v>
      </c>
    </row>
    <row r="1125" spans="2:13" x14ac:dyDescent="0.35">
      <c r="B1125" s="6" t="s">
        <v>6</v>
      </c>
      <c r="C1125" s="7">
        <v>43311</v>
      </c>
      <c r="D1125" s="8">
        <v>0.59166666666666667</v>
      </c>
      <c r="E1125" s="5">
        <v>20.8</v>
      </c>
      <c r="F1125" s="9" t="str">
        <f t="shared" si="68"/>
        <v>18211</v>
      </c>
      <c r="G1125" s="5" t="str">
        <f t="shared" si="69"/>
        <v>211</v>
      </c>
      <c r="H1125" s="1" t="s">
        <v>7</v>
      </c>
      <c r="I1125" s="2">
        <v>42995</v>
      </c>
      <c r="J1125" s="3">
        <v>0.42222222222222222</v>
      </c>
      <c r="K1125">
        <v>15.3</v>
      </c>
      <c r="L1125" s="4" t="str">
        <f t="shared" si="70"/>
        <v>17260</v>
      </c>
      <c r="M1125" t="str">
        <f t="shared" si="71"/>
        <v>260</v>
      </c>
    </row>
    <row r="1126" spans="2:13" x14ac:dyDescent="0.35">
      <c r="B1126" s="6" t="s">
        <v>6</v>
      </c>
      <c r="C1126" s="7">
        <v>43311</v>
      </c>
      <c r="D1126" s="8">
        <v>0.42499999999999999</v>
      </c>
      <c r="E1126" s="5">
        <v>20.8</v>
      </c>
      <c r="F1126" s="9" t="str">
        <f t="shared" si="68"/>
        <v>18211</v>
      </c>
      <c r="G1126" s="5" t="str">
        <f t="shared" si="69"/>
        <v>211</v>
      </c>
      <c r="H1126" s="1" t="s">
        <v>7</v>
      </c>
      <c r="I1126" s="2">
        <v>42995</v>
      </c>
      <c r="J1126" s="3">
        <v>0.37847222222222227</v>
      </c>
      <c r="K1126">
        <v>15.3</v>
      </c>
      <c r="L1126" s="4" t="str">
        <f t="shared" si="70"/>
        <v>17260</v>
      </c>
      <c r="M1126" t="str">
        <f t="shared" si="71"/>
        <v>260</v>
      </c>
    </row>
    <row r="1127" spans="2:13" x14ac:dyDescent="0.35">
      <c r="B1127" s="6" t="s">
        <v>6</v>
      </c>
      <c r="C1127" s="7">
        <v>43311</v>
      </c>
      <c r="D1127" s="8">
        <v>0.25763888888888892</v>
      </c>
      <c r="E1127" s="5">
        <v>20.6</v>
      </c>
      <c r="F1127" s="9" t="str">
        <f t="shared" si="68"/>
        <v>18211</v>
      </c>
      <c r="G1127" s="5" t="str">
        <f t="shared" si="69"/>
        <v>211</v>
      </c>
      <c r="H1127" s="1" t="s">
        <v>7</v>
      </c>
      <c r="I1127" s="2">
        <v>42995</v>
      </c>
      <c r="J1127" s="3">
        <v>0.34027777777777773</v>
      </c>
      <c r="K1127">
        <v>15.3</v>
      </c>
      <c r="L1127" s="4" t="str">
        <f t="shared" si="70"/>
        <v>17260</v>
      </c>
      <c r="M1127" t="str">
        <f t="shared" si="71"/>
        <v>260</v>
      </c>
    </row>
    <row r="1128" spans="2:13" x14ac:dyDescent="0.35">
      <c r="B1128" s="6" t="s">
        <v>6</v>
      </c>
      <c r="C1128" s="7">
        <v>43311</v>
      </c>
      <c r="D1128" s="8">
        <v>0.20833333333333334</v>
      </c>
      <c r="E1128" s="5">
        <v>20.6</v>
      </c>
      <c r="F1128" s="9" t="str">
        <f t="shared" si="68"/>
        <v>18211</v>
      </c>
      <c r="G1128" s="5" t="str">
        <f t="shared" si="69"/>
        <v>211</v>
      </c>
      <c r="H1128" s="1" t="s">
        <v>7</v>
      </c>
      <c r="I1128" s="2">
        <v>42995</v>
      </c>
      <c r="J1128" s="3">
        <v>0.2951388888888889</v>
      </c>
      <c r="K1128">
        <v>15.4</v>
      </c>
      <c r="L1128" s="4" t="str">
        <f t="shared" si="70"/>
        <v>17260</v>
      </c>
      <c r="M1128" t="str">
        <f t="shared" si="71"/>
        <v>260</v>
      </c>
    </row>
    <row r="1129" spans="2:13" x14ac:dyDescent="0.35">
      <c r="B1129" s="6" t="s">
        <v>6</v>
      </c>
      <c r="C1129" s="7">
        <v>43311</v>
      </c>
      <c r="D1129" s="8">
        <v>4.8611111111111112E-2</v>
      </c>
      <c r="E1129" s="5">
        <v>20.8</v>
      </c>
      <c r="F1129" s="9" t="str">
        <f t="shared" si="68"/>
        <v>18211</v>
      </c>
      <c r="G1129" s="5" t="str">
        <f t="shared" si="69"/>
        <v>211</v>
      </c>
      <c r="H1129" s="1" t="s">
        <v>7</v>
      </c>
      <c r="I1129" s="2">
        <v>42995</v>
      </c>
      <c r="J1129" s="3">
        <v>0.1277777777777778</v>
      </c>
      <c r="K1129">
        <v>15.3</v>
      </c>
      <c r="L1129" s="4" t="str">
        <f t="shared" si="70"/>
        <v>17260</v>
      </c>
      <c r="M1129" t="str">
        <f t="shared" si="71"/>
        <v>260</v>
      </c>
    </row>
    <row r="1130" spans="2:13" x14ac:dyDescent="0.35">
      <c r="B1130" s="6" t="s">
        <v>6</v>
      </c>
      <c r="C1130" s="7">
        <v>43312</v>
      </c>
      <c r="D1130" s="8">
        <v>0.80347222222222225</v>
      </c>
      <c r="E1130" s="5">
        <v>20.8</v>
      </c>
      <c r="F1130" s="9" t="str">
        <f t="shared" si="68"/>
        <v>18212</v>
      </c>
      <c r="G1130" s="5" t="str">
        <f t="shared" si="69"/>
        <v>212</v>
      </c>
      <c r="H1130" s="1" t="s">
        <v>7</v>
      </c>
      <c r="I1130" s="2">
        <v>42995</v>
      </c>
      <c r="J1130" s="3">
        <v>4.4444444444444446E-2</v>
      </c>
      <c r="K1130">
        <v>15.4</v>
      </c>
      <c r="L1130" s="4" t="str">
        <f t="shared" si="70"/>
        <v>17260</v>
      </c>
      <c r="M1130" t="str">
        <f t="shared" si="71"/>
        <v>260</v>
      </c>
    </row>
    <row r="1131" spans="2:13" x14ac:dyDescent="0.35">
      <c r="B1131" s="6" t="s">
        <v>6</v>
      </c>
      <c r="C1131" s="7">
        <v>43312</v>
      </c>
      <c r="D1131" s="8">
        <v>0.63680555555555551</v>
      </c>
      <c r="E1131" s="5">
        <v>20.8</v>
      </c>
      <c r="F1131" s="9" t="str">
        <f t="shared" si="68"/>
        <v>18212</v>
      </c>
      <c r="G1131" s="5" t="str">
        <f t="shared" si="69"/>
        <v>212</v>
      </c>
      <c r="H1131" s="1" t="s">
        <v>7</v>
      </c>
      <c r="I1131" s="2">
        <v>42996</v>
      </c>
      <c r="J1131" s="3">
        <v>0.96666666666666667</v>
      </c>
      <c r="K1131">
        <v>15.3</v>
      </c>
      <c r="L1131" s="4" t="str">
        <f t="shared" si="70"/>
        <v>17261</v>
      </c>
      <c r="M1131" t="str">
        <f t="shared" si="71"/>
        <v>261</v>
      </c>
    </row>
    <row r="1132" spans="2:13" x14ac:dyDescent="0.35">
      <c r="B1132" s="6" t="s">
        <v>6</v>
      </c>
      <c r="C1132" s="7">
        <v>43312</v>
      </c>
      <c r="D1132" s="8">
        <v>0.4694444444444445</v>
      </c>
      <c r="E1132" s="5">
        <v>20.8</v>
      </c>
      <c r="F1132" s="9" t="str">
        <f t="shared" si="68"/>
        <v>18212</v>
      </c>
      <c r="G1132" s="5" t="str">
        <f t="shared" si="69"/>
        <v>212</v>
      </c>
      <c r="H1132" s="1" t="s">
        <v>7</v>
      </c>
      <c r="I1132" s="2">
        <v>42996</v>
      </c>
      <c r="J1132" s="3">
        <v>0.8833333333333333</v>
      </c>
      <c r="K1132">
        <v>15.3</v>
      </c>
      <c r="L1132" s="4" t="str">
        <f t="shared" si="70"/>
        <v>17261</v>
      </c>
      <c r="M1132" t="str">
        <f t="shared" si="71"/>
        <v>261</v>
      </c>
    </row>
    <row r="1133" spans="2:13" x14ac:dyDescent="0.35">
      <c r="B1133" s="6" t="s">
        <v>6</v>
      </c>
      <c r="C1133" s="7">
        <v>43312</v>
      </c>
      <c r="D1133" s="8">
        <v>0.30277777777777776</v>
      </c>
      <c r="E1133" s="5">
        <v>20.8</v>
      </c>
      <c r="F1133" s="9" t="str">
        <f t="shared" si="68"/>
        <v>18212</v>
      </c>
      <c r="G1133" s="5" t="str">
        <f t="shared" si="69"/>
        <v>212</v>
      </c>
      <c r="H1133" s="1" t="s">
        <v>7</v>
      </c>
      <c r="I1133" s="2">
        <v>42996</v>
      </c>
      <c r="J1133" s="3">
        <v>0.79999999999999993</v>
      </c>
      <c r="K1133">
        <v>15.3</v>
      </c>
      <c r="L1133" s="4" t="str">
        <f t="shared" si="70"/>
        <v>17261</v>
      </c>
      <c r="M1133" t="str">
        <f t="shared" si="71"/>
        <v>261</v>
      </c>
    </row>
    <row r="1134" spans="2:13" x14ac:dyDescent="0.35">
      <c r="B1134" s="6" t="s">
        <v>6</v>
      </c>
      <c r="C1134" s="7">
        <v>43312</v>
      </c>
      <c r="D1134" s="8">
        <v>0.20833333333333334</v>
      </c>
      <c r="E1134" s="5">
        <v>20.8</v>
      </c>
      <c r="F1134" s="9" t="str">
        <f t="shared" si="68"/>
        <v>18212</v>
      </c>
      <c r="G1134" s="5" t="str">
        <f t="shared" si="69"/>
        <v>212</v>
      </c>
      <c r="H1134" s="1" t="s">
        <v>7</v>
      </c>
      <c r="I1134" s="2">
        <v>42996</v>
      </c>
      <c r="J1134" s="3">
        <v>0.71597222222222223</v>
      </c>
      <c r="K1134">
        <v>15.2</v>
      </c>
      <c r="L1134" s="4" t="str">
        <f t="shared" si="70"/>
        <v>17261</v>
      </c>
      <c r="M1134" t="str">
        <f t="shared" si="71"/>
        <v>261</v>
      </c>
    </row>
    <row r="1135" spans="2:13" x14ac:dyDescent="0.35">
      <c r="B1135" s="6" t="s">
        <v>6</v>
      </c>
      <c r="C1135" s="7">
        <v>43312</v>
      </c>
      <c r="D1135" s="8">
        <v>0.19444444444444445</v>
      </c>
      <c r="E1135" s="5">
        <v>20.8</v>
      </c>
      <c r="F1135" s="9" t="str">
        <f t="shared" si="68"/>
        <v>18212</v>
      </c>
      <c r="G1135" s="5" t="str">
        <f t="shared" si="69"/>
        <v>212</v>
      </c>
      <c r="H1135" s="1" t="s">
        <v>7</v>
      </c>
      <c r="I1135" s="2">
        <v>42996</v>
      </c>
      <c r="J1135" s="3">
        <v>0.69097222222222221</v>
      </c>
      <c r="K1135">
        <v>15.2</v>
      </c>
      <c r="L1135" s="4" t="str">
        <f t="shared" si="70"/>
        <v>17261</v>
      </c>
      <c r="M1135" t="str">
        <f t="shared" si="71"/>
        <v>261</v>
      </c>
    </row>
    <row r="1136" spans="2:13" x14ac:dyDescent="0.35">
      <c r="B1136" s="6" t="s">
        <v>6</v>
      </c>
      <c r="C1136" s="7">
        <v>43312</v>
      </c>
      <c r="D1136" s="8">
        <v>9.3055555555555558E-2</v>
      </c>
      <c r="E1136" s="5">
        <v>20.8</v>
      </c>
      <c r="F1136" s="9" t="str">
        <f t="shared" si="68"/>
        <v>18212</v>
      </c>
      <c r="G1136" s="5" t="str">
        <f t="shared" si="69"/>
        <v>212</v>
      </c>
      <c r="H1136" s="1" t="s">
        <v>7</v>
      </c>
      <c r="I1136" s="2">
        <v>42996</v>
      </c>
      <c r="J1136" s="3">
        <v>0.63124999999999998</v>
      </c>
      <c r="K1136">
        <v>15.1</v>
      </c>
      <c r="L1136" s="4" t="str">
        <f t="shared" si="70"/>
        <v>17261</v>
      </c>
      <c r="M1136" t="str">
        <f t="shared" si="71"/>
        <v>261</v>
      </c>
    </row>
    <row r="1137" spans="2:13" x14ac:dyDescent="0.35">
      <c r="B1137" s="6" t="s">
        <v>6</v>
      </c>
      <c r="C1137" s="7">
        <v>43313</v>
      </c>
      <c r="D1137" s="8">
        <v>0.84791666666666676</v>
      </c>
      <c r="E1137" s="5">
        <v>20.6</v>
      </c>
      <c r="F1137" s="9" t="str">
        <f t="shared" si="68"/>
        <v>18213</v>
      </c>
      <c r="G1137" s="5" t="str">
        <f t="shared" si="69"/>
        <v>213</v>
      </c>
      <c r="H1137" s="1" t="s">
        <v>7</v>
      </c>
      <c r="I1137" s="2">
        <v>42996</v>
      </c>
      <c r="J1137" s="3">
        <v>0.5444444444444444</v>
      </c>
      <c r="K1137">
        <v>15.1</v>
      </c>
      <c r="L1137" s="4" t="str">
        <f t="shared" si="70"/>
        <v>17261</v>
      </c>
      <c r="M1137" t="str">
        <f t="shared" si="71"/>
        <v>261</v>
      </c>
    </row>
    <row r="1138" spans="2:13" x14ac:dyDescent="0.35">
      <c r="B1138" s="6" t="s">
        <v>6</v>
      </c>
      <c r="C1138" s="7">
        <v>43313</v>
      </c>
      <c r="D1138" s="8">
        <v>0.68125000000000002</v>
      </c>
      <c r="E1138" s="5">
        <v>20.8</v>
      </c>
      <c r="F1138" s="9" t="str">
        <f t="shared" si="68"/>
        <v>18213</v>
      </c>
      <c r="G1138" s="5" t="str">
        <f t="shared" si="69"/>
        <v>213</v>
      </c>
      <c r="H1138" s="1" t="s">
        <v>7</v>
      </c>
      <c r="I1138" s="2">
        <v>42996</v>
      </c>
      <c r="J1138" s="3">
        <v>0.4284722222222222</v>
      </c>
      <c r="K1138">
        <v>15.1</v>
      </c>
      <c r="L1138" s="4" t="str">
        <f t="shared" si="70"/>
        <v>17261</v>
      </c>
      <c r="M1138" t="str">
        <f t="shared" si="71"/>
        <v>261</v>
      </c>
    </row>
    <row r="1139" spans="2:13" x14ac:dyDescent="0.35">
      <c r="B1139" s="6" t="s">
        <v>6</v>
      </c>
      <c r="C1139" s="7">
        <v>43313</v>
      </c>
      <c r="D1139" s="8">
        <v>0.58680555555555558</v>
      </c>
      <c r="E1139" s="5">
        <v>20.8</v>
      </c>
      <c r="F1139" s="9" t="str">
        <f t="shared" si="68"/>
        <v>18213</v>
      </c>
      <c r="G1139" s="5" t="str">
        <f t="shared" si="69"/>
        <v>213</v>
      </c>
      <c r="H1139" s="1" t="s">
        <v>7</v>
      </c>
      <c r="I1139" s="2">
        <v>42996</v>
      </c>
      <c r="J1139" s="3">
        <v>0.37847222222222227</v>
      </c>
      <c r="K1139">
        <v>15.2</v>
      </c>
      <c r="L1139" s="4" t="str">
        <f t="shared" si="70"/>
        <v>17261</v>
      </c>
      <c r="M1139" t="str">
        <f t="shared" si="71"/>
        <v>261</v>
      </c>
    </row>
    <row r="1140" spans="2:13" x14ac:dyDescent="0.35">
      <c r="B1140" s="6" t="s">
        <v>6</v>
      </c>
      <c r="C1140" s="7">
        <v>43313</v>
      </c>
      <c r="D1140" s="8">
        <v>0.34722222222222227</v>
      </c>
      <c r="E1140" s="5">
        <v>20.7</v>
      </c>
      <c r="F1140" s="9" t="str">
        <f t="shared" si="68"/>
        <v>18213</v>
      </c>
      <c r="G1140" s="5" t="str">
        <f t="shared" si="69"/>
        <v>213</v>
      </c>
      <c r="H1140" s="1" t="s">
        <v>7</v>
      </c>
      <c r="I1140" s="2">
        <v>42996</v>
      </c>
      <c r="J1140" s="3">
        <v>0.30138888888888887</v>
      </c>
      <c r="K1140">
        <v>15.2</v>
      </c>
      <c r="L1140" s="4" t="str">
        <f t="shared" si="70"/>
        <v>17261</v>
      </c>
      <c r="M1140" t="str">
        <f t="shared" si="71"/>
        <v>261</v>
      </c>
    </row>
    <row r="1141" spans="2:13" x14ac:dyDescent="0.35">
      <c r="B1141" s="6" t="s">
        <v>6</v>
      </c>
      <c r="C1141" s="7">
        <v>43313</v>
      </c>
      <c r="D1141" s="8">
        <v>0.20833333333333334</v>
      </c>
      <c r="E1141" s="5">
        <v>20.7</v>
      </c>
      <c r="F1141" s="9" t="str">
        <f t="shared" si="68"/>
        <v>18213</v>
      </c>
      <c r="G1141" s="5" t="str">
        <f t="shared" si="69"/>
        <v>213</v>
      </c>
      <c r="H1141" s="1" t="s">
        <v>7</v>
      </c>
      <c r="I1141" s="2">
        <v>42996</v>
      </c>
      <c r="J1141" s="3">
        <v>0.21805555555555556</v>
      </c>
      <c r="K1141">
        <v>15.3</v>
      </c>
      <c r="L1141" s="4" t="str">
        <f t="shared" si="70"/>
        <v>17261</v>
      </c>
      <c r="M1141" t="str">
        <f t="shared" si="71"/>
        <v>261</v>
      </c>
    </row>
    <row r="1142" spans="2:13" x14ac:dyDescent="0.35">
      <c r="B1142" s="6" t="s">
        <v>6</v>
      </c>
      <c r="C1142" s="7">
        <v>43313</v>
      </c>
      <c r="D1142" s="8">
        <v>0.13749999999999998</v>
      </c>
      <c r="E1142" s="5">
        <v>20.8</v>
      </c>
      <c r="F1142" s="9" t="str">
        <f t="shared" si="68"/>
        <v>18213</v>
      </c>
      <c r="G1142" s="5" t="str">
        <f t="shared" si="69"/>
        <v>213</v>
      </c>
      <c r="H1142" s="1" t="s">
        <v>7</v>
      </c>
      <c r="I1142" s="2">
        <v>42996</v>
      </c>
      <c r="J1142" s="3">
        <v>0.13402777777777777</v>
      </c>
      <c r="K1142">
        <v>15.3</v>
      </c>
      <c r="L1142" s="4" t="str">
        <f t="shared" si="70"/>
        <v>17261</v>
      </c>
      <c r="M1142" t="str">
        <f t="shared" si="71"/>
        <v>261</v>
      </c>
    </row>
    <row r="1143" spans="2:13" x14ac:dyDescent="0.35">
      <c r="B1143" s="6" t="s">
        <v>6</v>
      </c>
      <c r="C1143" s="7">
        <v>43314</v>
      </c>
      <c r="D1143" s="8">
        <v>0.89236111111111116</v>
      </c>
      <c r="E1143" s="5">
        <v>20.6</v>
      </c>
      <c r="F1143" s="9" t="str">
        <f t="shared" si="68"/>
        <v>18214</v>
      </c>
      <c r="G1143" s="5" t="str">
        <f t="shared" si="69"/>
        <v>214</v>
      </c>
      <c r="H1143" s="1" t="s">
        <v>7</v>
      </c>
      <c r="I1143" s="2">
        <v>42996</v>
      </c>
      <c r="J1143" s="3">
        <v>5.0694444444444452E-2</v>
      </c>
      <c r="K1143">
        <v>15.2</v>
      </c>
      <c r="L1143" s="4" t="str">
        <f t="shared" si="70"/>
        <v>17261</v>
      </c>
      <c r="M1143" t="str">
        <f t="shared" si="71"/>
        <v>261</v>
      </c>
    </row>
    <row r="1144" spans="2:13" x14ac:dyDescent="0.35">
      <c r="B1144" s="6" t="s">
        <v>6</v>
      </c>
      <c r="C1144" s="7">
        <v>43314</v>
      </c>
      <c r="D1144" s="8">
        <v>0.72569444444444453</v>
      </c>
      <c r="E1144" s="5">
        <v>20.6</v>
      </c>
      <c r="F1144" s="9" t="str">
        <f t="shared" si="68"/>
        <v>18214</v>
      </c>
      <c r="G1144" s="5" t="str">
        <f t="shared" si="69"/>
        <v>214</v>
      </c>
      <c r="H1144" s="1" t="s">
        <v>7</v>
      </c>
      <c r="I1144" s="2">
        <v>42997</v>
      </c>
      <c r="J1144" s="3">
        <v>0.94652777777777775</v>
      </c>
      <c r="K1144">
        <v>15.7</v>
      </c>
      <c r="L1144" s="4" t="str">
        <f t="shared" si="70"/>
        <v>17262</v>
      </c>
      <c r="M1144" t="str">
        <f t="shared" si="71"/>
        <v>262</v>
      </c>
    </row>
    <row r="1145" spans="2:13" x14ac:dyDescent="0.35">
      <c r="B1145" s="6" t="s">
        <v>6</v>
      </c>
      <c r="C1145" s="7">
        <v>43314</v>
      </c>
      <c r="D1145" s="8">
        <v>0.39166666666666666</v>
      </c>
      <c r="E1145" s="5">
        <v>20.6</v>
      </c>
      <c r="F1145" s="9" t="str">
        <f t="shared" si="68"/>
        <v>18214</v>
      </c>
      <c r="G1145" s="5" t="str">
        <f t="shared" si="69"/>
        <v>214</v>
      </c>
      <c r="H1145" s="1" t="s">
        <v>7</v>
      </c>
      <c r="I1145" s="2">
        <v>42997</v>
      </c>
      <c r="J1145" s="3">
        <v>0.86319444444444438</v>
      </c>
      <c r="K1145">
        <v>15.6</v>
      </c>
      <c r="L1145" s="4" t="str">
        <f t="shared" si="70"/>
        <v>17262</v>
      </c>
      <c r="M1145" t="str">
        <f t="shared" si="71"/>
        <v>262</v>
      </c>
    </row>
    <row r="1146" spans="2:13" x14ac:dyDescent="0.35">
      <c r="B1146" s="6" t="s">
        <v>6</v>
      </c>
      <c r="C1146" s="7">
        <v>43314</v>
      </c>
      <c r="D1146" s="8">
        <v>0.22430555555555556</v>
      </c>
      <c r="E1146" s="5">
        <v>20.5</v>
      </c>
      <c r="F1146" s="9" t="str">
        <f t="shared" si="68"/>
        <v>18214</v>
      </c>
      <c r="G1146" s="5" t="str">
        <f t="shared" si="69"/>
        <v>214</v>
      </c>
      <c r="H1146" s="1" t="s">
        <v>7</v>
      </c>
      <c r="I1146" s="2">
        <v>42997</v>
      </c>
      <c r="J1146" s="3">
        <v>0.77986111111111101</v>
      </c>
      <c r="K1146">
        <v>15.5</v>
      </c>
      <c r="L1146" s="4" t="str">
        <f t="shared" si="70"/>
        <v>17262</v>
      </c>
      <c r="M1146" t="str">
        <f t="shared" si="71"/>
        <v>262</v>
      </c>
    </row>
    <row r="1147" spans="2:13" x14ac:dyDescent="0.35">
      <c r="B1147" s="6" t="s">
        <v>6</v>
      </c>
      <c r="C1147" s="7">
        <v>43314</v>
      </c>
      <c r="D1147" s="8">
        <v>0.2076388888888889</v>
      </c>
      <c r="E1147" s="5">
        <v>20.5</v>
      </c>
      <c r="F1147" s="9" t="str">
        <f t="shared" si="68"/>
        <v>18214</v>
      </c>
      <c r="G1147" s="5" t="str">
        <f t="shared" si="69"/>
        <v>214</v>
      </c>
      <c r="H1147" s="1" t="s">
        <v>7</v>
      </c>
      <c r="I1147" s="2">
        <v>42997</v>
      </c>
      <c r="J1147" s="3">
        <v>0.7006944444444444</v>
      </c>
      <c r="K1147">
        <v>15.5</v>
      </c>
      <c r="L1147" s="4" t="str">
        <f t="shared" si="70"/>
        <v>17262</v>
      </c>
      <c r="M1147" t="str">
        <f t="shared" si="71"/>
        <v>262</v>
      </c>
    </row>
    <row r="1148" spans="2:13" x14ac:dyDescent="0.35">
      <c r="B1148" s="6" t="s">
        <v>6</v>
      </c>
      <c r="C1148" s="7">
        <v>43314</v>
      </c>
      <c r="D1148" s="8">
        <v>0.17847222222222223</v>
      </c>
      <c r="E1148" s="5">
        <v>20.6</v>
      </c>
      <c r="F1148" s="9" t="str">
        <f t="shared" si="68"/>
        <v>18214</v>
      </c>
      <c r="G1148" s="5" t="str">
        <f t="shared" si="69"/>
        <v>214</v>
      </c>
      <c r="H1148" s="1" t="s">
        <v>7</v>
      </c>
      <c r="I1148" s="2">
        <v>42997</v>
      </c>
      <c r="J1148" s="3">
        <v>0.63124999999999998</v>
      </c>
      <c r="K1148">
        <v>15.5</v>
      </c>
      <c r="L1148" s="4" t="str">
        <f t="shared" si="70"/>
        <v>17262</v>
      </c>
      <c r="M1148" t="str">
        <f t="shared" si="71"/>
        <v>262</v>
      </c>
    </row>
    <row r="1149" spans="2:13" x14ac:dyDescent="0.35">
      <c r="B1149" s="6" t="s">
        <v>6</v>
      </c>
      <c r="C1149" s="7">
        <v>43315</v>
      </c>
      <c r="D1149" s="8">
        <v>0.9375</v>
      </c>
      <c r="E1149" s="5">
        <v>20.5</v>
      </c>
      <c r="F1149" s="9" t="str">
        <f t="shared" si="68"/>
        <v>18215</v>
      </c>
      <c r="G1149" s="5" t="str">
        <f t="shared" si="69"/>
        <v>215</v>
      </c>
      <c r="H1149" s="1" t="s">
        <v>7</v>
      </c>
      <c r="I1149" s="2">
        <v>42997</v>
      </c>
      <c r="J1149" s="3">
        <v>0.62152777777777779</v>
      </c>
      <c r="K1149">
        <v>15.5</v>
      </c>
      <c r="L1149" s="4" t="str">
        <f t="shared" si="70"/>
        <v>17262</v>
      </c>
      <c r="M1149" t="str">
        <f t="shared" si="71"/>
        <v>262</v>
      </c>
    </row>
    <row r="1150" spans="2:13" x14ac:dyDescent="0.35">
      <c r="B1150" s="6" t="s">
        <v>6</v>
      </c>
      <c r="C1150" s="7">
        <v>43315</v>
      </c>
      <c r="D1150" s="8">
        <v>0.77013888888888893</v>
      </c>
      <c r="E1150" s="5">
        <v>20.6</v>
      </c>
      <c r="F1150" s="9" t="str">
        <f t="shared" si="68"/>
        <v>18215</v>
      </c>
      <c r="G1150" s="5" t="str">
        <f t="shared" si="69"/>
        <v>215</v>
      </c>
      <c r="H1150" s="1" t="s">
        <v>7</v>
      </c>
      <c r="I1150" s="2">
        <v>42997</v>
      </c>
      <c r="J1150" s="3">
        <v>0.45416666666666666</v>
      </c>
      <c r="K1150">
        <v>15.3</v>
      </c>
      <c r="L1150" s="4" t="str">
        <f t="shared" si="70"/>
        <v>17262</v>
      </c>
      <c r="M1150" t="str">
        <f t="shared" si="71"/>
        <v>262</v>
      </c>
    </row>
    <row r="1151" spans="2:13" x14ac:dyDescent="0.35">
      <c r="B1151" s="6" t="s">
        <v>6</v>
      </c>
      <c r="C1151" s="7">
        <v>43315</v>
      </c>
      <c r="D1151" s="8">
        <v>0.43611111111111112</v>
      </c>
      <c r="E1151" s="5">
        <v>20.6</v>
      </c>
      <c r="F1151" s="9" t="str">
        <f t="shared" si="68"/>
        <v>18215</v>
      </c>
      <c r="G1151" s="5" t="str">
        <f t="shared" si="69"/>
        <v>215</v>
      </c>
      <c r="H1151" s="1" t="s">
        <v>7</v>
      </c>
      <c r="I1151" s="2">
        <v>42997</v>
      </c>
      <c r="J1151" s="3">
        <v>0.40416666666666662</v>
      </c>
      <c r="K1151">
        <v>15.3</v>
      </c>
      <c r="L1151" s="4" t="str">
        <f t="shared" si="70"/>
        <v>17262</v>
      </c>
      <c r="M1151" t="str">
        <f t="shared" si="71"/>
        <v>262</v>
      </c>
    </row>
    <row r="1152" spans="2:13" x14ac:dyDescent="0.35">
      <c r="B1152" s="6" t="s">
        <v>6</v>
      </c>
      <c r="C1152" s="7">
        <v>43315</v>
      </c>
      <c r="D1152" s="8">
        <v>0.26944444444444443</v>
      </c>
      <c r="E1152" s="5">
        <v>20.6</v>
      </c>
      <c r="F1152" s="9" t="str">
        <f t="shared" si="68"/>
        <v>18215</v>
      </c>
      <c r="G1152" s="5" t="str">
        <f t="shared" si="69"/>
        <v>215</v>
      </c>
      <c r="H1152" s="1" t="s">
        <v>7</v>
      </c>
      <c r="I1152" s="2">
        <v>42997</v>
      </c>
      <c r="J1152" s="3">
        <v>0.33958333333333335</v>
      </c>
      <c r="K1152">
        <v>15.3</v>
      </c>
      <c r="L1152" s="4" t="str">
        <f t="shared" si="70"/>
        <v>17262</v>
      </c>
      <c r="M1152" t="str">
        <f t="shared" si="71"/>
        <v>262</v>
      </c>
    </row>
    <row r="1153" spans="2:13" x14ac:dyDescent="0.35">
      <c r="B1153" s="6" t="s">
        <v>6</v>
      </c>
      <c r="C1153" s="7">
        <v>43315</v>
      </c>
      <c r="D1153" s="8">
        <v>0.2076388888888889</v>
      </c>
      <c r="E1153" s="5">
        <v>20.5</v>
      </c>
      <c r="F1153" s="9" t="str">
        <f t="shared" si="68"/>
        <v>18215</v>
      </c>
      <c r="G1153" s="5" t="str">
        <f t="shared" si="69"/>
        <v>215</v>
      </c>
      <c r="H1153" s="1" t="s">
        <v>7</v>
      </c>
      <c r="I1153" s="2">
        <v>42997</v>
      </c>
      <c r="J1153" s="3">
        <v>0.30138888888888887</v>
      </c>
      <c r="K1153">
        <v>15.3</v>
      </c>
      <c r="L1153" s="4" t="str">
        <f t="shared" si="70"/>
        <v>17262</v>
      </c>
      <c r="M1153" t="str">
        <f t="shared" si="71"/>
        <v>262</v>
      </c>
    </row>
    <row r="1154" spans="2:13" x14ac:dyDescent="0.35">
      <c r="B1154" s="6" t="s">
        <v>6</v>
      </c>
      <c r="C1154" s="7">
        <v>43315</v>
      </c>
      <c r="D1154" s="8">
        <v>0.18055555555555555</v>
      </c>
      <c r="E1154" s="5">
        <v>20.6</v>
      </c>
      <c r="F1154" s="9" t="str">
        <f t="shared" si="68"/>
        <v>18215</v>
      </c>
      <c r="G1154" s="5" t="str">
        <f t="shared" si="69"/>
        <v>215</v>
      </c>
      <c r="H1154" s="1" t="s">
        <v>7</v>
      </c>
      <c r="I1154" s="2">
        <v>42997</v>
      </c>
      <c r="J1154" s="3">
        <v>0.21805555555555556</v>
      </c>
      <c r="K1154">
        <v>15.5</v>
      </c>
      <c r="L1154" s="4" t="str">
        <f t="shared" si="70"/>
        <v>17262</v>
      </c>
      <c r="M1154" t="str">
        <f t="shared" si="71"/>
        <v>262</v>
      </c>
    </row>
    <row r="1155" spans="2:13" x14ac:dyDescent="0.35">
      <c r="B1155" s="6" t="s">
        <v>6</v>
      </c>
      <c r="C1155" s="7">
        <v>43316</v>
      </c>
      <c r="D1155" s="8">
        <v>0.81527777777777777</v>
      </c>
      <c r="E1155" s="5">
        <v>20.5</v>
      </c>
      <c r="F1155" s="9" t="str">
        <f t="shared" ref="F1155:F1218" si="72">RIGHT(YEAR(C1155),2)&amp;TEXT(C1155-DATE(YEAR(C1155),1,0),"000")</f>
        <v>18216</v>
      </c>
      <c r="G1155" s="5" t="str">
        <f t="shared" ref="G1155:G1218" si="73">RIGHT(F1155,3)</f>
        <v>216</v>
      </c>
      <c r="H1155" s="1" t="s">
        <v>7</v>
      </c>
      <c r="I1155" s="2">
        <v>42997</v>
      </c>
      <c r="J1155" s="3">
        <v>0.13402777777777777</v>
      </c>
      <c r="K1155">
        <v>15.5</v>
      </c>
      <c r="L1155" s="4" t="str">
        <f t="shared" ref="L1155:L1218" si="74">RIGHT(YEAR(I1155),2)&amp;TEXT(I1155-DATE(YEAR(I1155),1,0),"000")</f>
        <v>17262</v>
      </c>
      <c r="M1155" t="str">
        <f t="shared" ref="M1155:M1218" si="75">RIGHT(L1155,3)</f>
        <v>262</v>
      </c>
    </row>
    <row r="1156" spans="2:13" x14ac:dyDescent="0.35">
      <c r="B1156" s="6" t="s">
        <v>6</v>
      </c>
      <c r="C1156" s="7">
        <v>43316</v>
      </c>
      <c r="D1156" s="8">
        <v>0.6479166666666667</v>
      </c>
      <c r="E1156" s="5">
        <v>20.5</v>
      </c>
      <c r="F1156" s="9" t="str">
        <f t="shared" si="72"/>
        <v>18216</v>
      </c>
      <c r="G1156" s="5" t="str">
        <f t="shared" si="73"/>
        <v>216</v>
      </c>
      <c r="H1156" s="1" t="s">
        <v>7</v>
      </c>
      <c r="I1156" s="2">
        <v>42997</v>
      </c>
      <c r="J1156" s="3">
        <v>5.0694444444444452E-2</v>
      </c>
      <c r="K1156">
        <v>15.3</v>
      </c>
      <c r="L1156" s="4" t="str">
        <f t="shared" si="74"/>
        <v>17262</v>
      </c>
      <c r="M1156" t="str">
        <f t="shared" si="75"/>
        <v>262</v>
      </c>
    </row>
    <row r="1157" spans="2:13" x14ac:dyDescent="0.35">
      <c r="B1157" s="6" t="s">
        <v>6</v>
      </c>
      <c r="C1157" s="7">
        <v>43316</v>
      </c>
      <c r="D1157" s="8">
        <v>0.48125000000000001</v>
      </c>
      <c r="E1157" s="5">
        <v>20.5</v>
      </c>
      <c r="F1157" s="9" t="str">
        <f t="shared" si="72"/>
        <v>18216</v>
      </c>
      <c r="G1157" s="5" t="str">
        <f t="shared" si="73"/>
        <v>216</v>
      </c>
      <c r="H1157" s="1" t="s">
        <v>7</v>
      </c>
      <c r="I1157" s="2">
        <v>42998</v>
      </c>
      <c r="J1157" s="3">
        <v>0.94513888888888886</v>
      </c>
      <c r="K1157">
        <v>16.100000000000001</v>
      </c>
      <c r="L1157" s="4" t="str">
        <f t="shared" si="74"/>
        <v>17263</v>
      </c>
      <c r="M1157" t="str">
        <f t="shared" si="75"/>
        <v>263</v>
      </c>
    </row>
    <row r="1158" spans="2:13" x14ac:dyDescent="0.35">
      <c r="B1158" s="6" t="s">
        <v>6</v>
      </c>
      <c r="C1158" s="7">
        <v>43316</v>
      </c>
      <c r="D1158" s="8">
        <v>0.31388888888888888</v>
      </c>
      <c r="E1158" s="5">
        <v>20.5</v>
      </c>
      <c r="F1158" s="9" t="str">
        <f t="shared" si="72"/>
        <v>18216</v>
      </c>
      <c r="G1158" s="5" t="str">
        <f t="shared" si="73"/>
        <v>216</v>
      </c>
      <c r="H1158" s="1" t="s">
        <v>7</v>
      </c>
      <c r="I1158" s="2">
        <v>42998</v>
      </c>
      <c r="J1158" s="3">
        <v>0.8618055555555556</v>
      </c>
      <c r="K1158">
        <v>16</v>
      </c>
      <c r="L1158" s="4" t="str">
        <f t="shared" si="74"/>
        <v>17263</v>
      </c>
      <c r="M1158" t="str">
        <f t="shared" si="75"/>
        <v>263</v>
      </c>
    </row>
    <row r="1159" spans="2:13" x14ac:dyDescent="0.35">
      <c r="B1159" s="6" t="s">
        <v>6</v>
      </c>
      <c r="C1159" s="7">
        <v>43316</v>
      </c>
      <c r="D1159" s="8">
        <v>0.2076388888888889</v>
      </c>
      <c r="E1159" s="5">
        <v>20.5</v>
      </c>
      <c r="F1159" s="9" t="str">
        <f t="shared" si="72"/>
        <v>18216</v>
      </c>
      <c r="G1159" s="5" t="str">
        <f t="shared" si="73"/>
        <v>216</v>
      </c>
      <c r="H1159" s="1" t="s">
        <v>7</v>
      </c>
      <c r="I1159" s="2">
        <v>42998</v>
      </c>
      <c r="J1159" s="3">
        <v>0.77847222222222223</v>
      </c>
      <c r="K1159">
        <v>16</v>
      </c>
      <c r="L1159" s="4" t="str">
        <f t="shared" si="74"/>
        <v>17263</v>
      </c>
      <c r="M1159" t="str">
        <f t="shared" si="75"/>
        <v>263</v>
      </c>
    </row>
    <row r="1160" spans="2:13" x14ac:dyDescent="0.35">
      <c r="B1160" s="6" t="s">
        <v>6</v>
      </c>
      <c r="C1160" s="7">
        <v>43316</v>
      </c>
      <c r="D1160" s="8">
        <v>0.17777777777777778</v>
      </c>
      <c r="E1160" s="5">
        <v>20.5</v>
      </c>
      <c r="F1160" s="9" t="str">
        <f t="shared" si="72"/>
        <v>18216</v>
      </c>
      <c r="G1160" s="5" t="str">
        <f t="shared" si="73"/>
        <v>216</v>
      </c>
      <c r="H1160" s="1" t="s">
        <v>7</v>
      </c>
      <c r="I1160" s="2">
        <v>42998</v>
      </c>
      <c r="J1160" s="3">
        <v>0.63124999999999998</v>
      </c>
      <c r="K1160">
        <v>15.8</v>
      </c>
      <c r="L1160" s="4" t="str">
        <f t="shared" si="74"/>
        <v>17263</v>
      </c>
      <c r="M1160" t="str">
        <f t="shared" si="75"/>
        <v>263</v>
      </c>
    </row>
    <row r="1161" spans="2:13" x14ac:dyDescent="0.35">
      <c r="B1161" s="6" t="s">
        <v>6</v>
      </c>
      <c r="C1161" s="7">
        <v>43316</v>
      </c>
      <c r="D1161" s="8">
        <v>0.10416666666666667</v>
      </c>
      <c r="E1161" s="5">
        <v>20.5</v>
      </c>
      <c r="F1161" s="9" t="str">
        <f t="shared" si="72"/>
        <v>18216</v>
      </c>
      <c r="G1161" s="5" t="str">
        <f t="shared" si="73"/>
        <v>216</v>
      </c>
      <c r="H1161" s="1" t="s">
        <v>7</v>
      </c>
      <c r="I1161" s="2">
        <v>42998</v>
      </c>
      <c r="J1161" s="3">
        <v>0.61041666666666672</v>
      </c>
      <c r="K1161">
        <v>15.8</v>
      </c>
      <c r="L1161" s="4" t="str">
        <f t="shared" si="74"/>
        <v>17263</v>
      </c>
      <c r="M1161" t="str">
        <f t="shared" si="75"/>
        <v>263</v>
      </c>
    </row>
    <row r="1162" spans="2:13" x14ac:dyDescent="0.35">
      <c r="B1162" s="6" t="s">
        <v>6</v>
      </c>
      <c r="C1162" s="7">
        <v>43317</v>
      </c>
      <c r="D1162" s="8">
        <v>0.85972222222222217</v>
      </c>
      <c r="E1162" s="5">
        <v>20.3</v>
      </c>
      <c r="F1162" s="9" t="str">
        <f t="shared" si="72"/>
        <v>18217</v>
      </c>
      <c r="G1162" s="5" t="str">
        <f t="shared" si="73"/>
        <v>217</v>
      </c>
      <c r="H1162" s="1" t="s">
        <v>7</v>
      </c>
      <c r="I1162" s="2">
        <v>42998</v>
      </c>
      <c r="J1162" s="3">
        <v>0.52708333333333335</v>
      </c>
      <c r="K1162">
        <v>15.8</v>
      </c>
      <c r="L1162" s="4" t="str">
        <f t="shared" si="74"/>
        <v>17263</v>
      </c>
      <c r="M1162" t="str">
        <f t="shared" si="75"/>
        <v>263</v>
      </c>
    </row>
    <row r="1163" spans="2:13" x14ac:dyDescent="0.35">
      <c r="B1163" s="6" t="s">
        <v>6</v>
      </c>
      <c r="C1163" s="7">
        <v>43317</v>
      </c>
      <c r="D1163" s="8">
        <v>0.35833333333333334</v>
      </c>
      <c r="E1163" s="5">
        <v>20.3</v>
      </c>
      <c r="F1163" s="9" t="str">
        <f t="shared" si="72"/>
        <v>18217</v>
      </c>
      <c r="G1163" s="5" t="str">
        <f t="shared" si="73"/>
        <v>217</v>
      </c>
      <c r="H1163" s="1" t="s">
        <v>7</v>
      </c>
      <c r="I1163" s="2">
        <v>42998</v>
      </c>
      <c r="J1163" s="3">
        <v>0.44375000000000003</v>
      </c>
      <c r="K1163">
        <v>15.6</v>
      </c>
      <c r="L1163" s="4" t="str">
        <f t="shared" si="74"/>
        <v>17263</v>
      </c>
      <c r="M1163" t="str">
        <f t="shared" si="75"/>
        <v>263</v>
      </c>
    </row>
    <row r="1164" spans="2:13" x14ac:dyDescent="0.35">
      <c r="B1164" s="6" t="s">
        <v>6</v>
      </c>
      <c r="C1164" s="7">
        <v>43317</v>
      </c>
      <c r="D1164" s="8">
        <v>0.2076388888888889</v>
      </c>
      <c r="E1164" s="5">
        <v>20.3</v>
      </c>
      <c r="F1164" s="9" t="str">
        <f t="shared" si="72"/>
        <v>18217</v>
      </c>
      <c r="G1164" s="5" t="str">
        <f t="shared" si="73"/>
        <v>217</v>
      </c>
      <c r="H1164" s="1" t="s">
        <v>7</v>
      </c>
      <c r="I1164" s="2">
        <v>42998</v>
      </c>
      <c r="J1164" s="3">
        <v>0.41388888888888892</v>
      </c>
      <c r="K1164">
        <v>15.6</v>
      </c>
      <c r="L1164" s="4" t="str">
        <f t="shared" si="74"/>
        <v>17263</v>
      </c>
      <c r="M1164" t="str">
        <f t="shared" si="75"/>
        <v>263</v>
      </c>
    </row>
    <row r="1165" spans="2:13" x14ac:dyDescent="0.35">
      <c r="B1165" s="6" t="s">
        <v>6</v>
      </c>
      <c r="C1165" s="7">
        <v>43317</v>
      </c>
      <c r="D1165" s="8">
        <v>0.17777777777777778</v>
      </c>
      <c r="E1165" s="5">
        <v>20.399999999999999</v>
      </c>
      <c r="F1165" s="9" t="str">
        <f t="shared" si="72"/>
        <v>18217</v>
      </c>
      <c r="G1165" s="5" t="str">
        <f t="shared" si="73"/>
        <v>217</v>
      </c>
      <c r="H1165" s="1" t="s">
        <v>7</v>
      </c>
      <c r="I1165" s="2">
        <v>42998</v>
      </c>
      <c r="J1165" s="3">
        <v>0.33958333333333335</v>
      </c>
      <c r="K1165">
        <v>15.6</v>
      </c>
      <c r="L1165" s="4" t="str">
        <f t="shared" si="74"/>
        <v>17263</v>
      </c>
      <c r="M1165" t="str">
        <f t="shared" si="75"/>
        <v>263</v>
      </c>
    </row>
    <row r="1166" spans="2:13" x14ac:dyDescent="0.35">
      <c r="B1166" s="6" t="s">
        <v>6</v>
      </c>
      <c r="C1166" s="7">
        <v>43317</v>
      </c>
      <c r="D1166" s="8">
        <v>0.14930555555555555</v>
      </c>
      <c r="E1166" s="5">
        <v>20.5</v>
      </c>
      <c r="F1166" s="9" t="str">
        <f t="shared" si="72"/>
        <v>18217</v>
      </c>
      <c r="G1166" s="5" t="str">
        <f t="shared" si="73"/>
        <v>217</v>
      </c>
      <c r="H1166" s="1" t="s">
        <v>7</v>
      </c>
      <c r="I1166" s="2">
        <v>42998</v>
      </c>
      <c r="J1166" s="3">
        <v>0.28055555555555556</v>
      </c>
      <c r="K1166">
        <v>15.7</v>
      </c>
      <c r="L1166" s="4" t="str">
        <f t="shared" si="74"/>
        <v>17263</v>
      </c>
      <c r="M1166" t="str">
        <f t="shared" si="75"/>
        <v>263</v>
      </c>
    </row>
    <row r="1167" spans="2:13" x14ac:dyDescent="0.35">
      <c r="B1167" s="6" t="s">
        <v>6</v>
      </c>
      <c r="C1167" s="7">
        <v>43318</v>
      </c>
      <c r="D1167" s="8">
        <v>0.7368055555555556</v>
      </c>
      <c r="E1167" s="5">
        <v>20.3</v>
      </c>
      <c r="F1167" s="9" t="str">
        <f t="shared" si="72"/>
        <v>18218</v>
      </c>
      <c r="G1167" s="5" t="str">
        <f t="shared" si="73"/>
        <v>218</v>
      </c>
      <c r="H1167" s="1" t="s">
        <v>7</v>
      </c>
      <c r="I1167" s="2">
        <v>42998</v>
      </c>
      <c r="J1167" s="3">
        <v>0.19722222222222222</v>
      </c>
      <c r="K1167">
        <v>15.7</v>
      </c>
      <c r="L1167" s="4" t="str">
        <f t="shared" si="74"/>
        <v>17263</v>
      </c>
      <c r="M1167" t="str">
        <f t="shared" si="75"/>
        <v>263</v>
      </c>
    </row>
    <row r="1168" spans="2:13" x14ac:dyDescent="0.35">
      <c r="B1168" s="6" t="s">
        <v>6</v>
      </c>
      <c r="C1168" s="7">
        <v>43318</v>
      </c>
      <c r="D1168" s="8">
        <v>0.40277777777777773</v>
      </c>
      <c r="E1168" s="5">
        <v>20.3</v>
      </c>
      <c r="F1168" s="9" t="str">
        <f t="shared" si="72"/>
        <v>18218</v>
      </c>
      <c r="G1168" s="5" t="str">
        <f t="shared" si="73"/>
        <v>218</v>
      </c>
      <c r="H1168" s="1" t="s">
        <v>7</v>
      </c>
      <c r="I1168" s="2">
        <v>42998</v>
      </c>
      <c r="J1168" s="3">
        <v>0.11388888888888889</v>
      </c>
      <c r="K1168">
        <v>15.7</v>
      </c>
      <c r="L1168" s="4" t="str">
        <f t="shared" si="74"/>
        <v>17263</v>
      </c>
      <c r="M1168" t="str">
        <f t="shared" si="75"/>
        <v>263</v>
      </c>
    </row>
    <row r="1169" spans="2:13" x14ac:dyDescent="0.35">
      <c r="B1169" s="6" t="s">
        <v>6</v>
      </c>
      <c r="C1169" s="7">
        <v>43318</v>
      </c>
      <c r="D1169" s="8">
        <v>0.23611111111111113</v>
      </c>
      <c r="E1169" s="5">
        <v>20.2</v>
      </c>
      <c r="F1169" s="9" t="str">
        <f t="shared" si="72"/>
        <v>18218</v>
      </c>
      <c r="G1169" s="5" t="str">
        <f t="shared" si="73"/>
        <v>218</v>
      </c>
      <c r="H1169" s="1" t="s">
        <v>7</v>
      </c>
      <c r="I1169" s="2">
        <v>42998</v>
      </c>
      <c r="J1169" s="3">
        <v>2.9861111111111113E-2</v>
      </c>
      <c r="K1169">
        <v>15.7</v>
      </c>
      <c r="L1169" s="4" t="str">
        <f t="shared" si="74"/>
        <v>17263</v>
      </c>
      <c r="M1169" t="str">
        <f t="shared" si="75"/>
        <v>263</v>
      </c>
    </row>
    <row r="1170" spans="2:13" x14ac:dyDescent="0.35">
      <c r="B1170" s="6" t="s">
        <v>6</v>
      </c>
      <c r="C1170" s="7">
        <v>43318</v>
      </c>
      <c r="D1170" s="8">
        <v>0.2076388888888889</v>
      </c>
      <c r="E1170" s="5">
        <v>20.2</v>
      </c>
      <c r="F1170" s="9" t="str">
        <f t="shared" si="72"/>
        <v>18218</v>
      </c>
      <c r="G1170" s="5" t="str">
        <f t="shared" si="73"/>
        <v>218</v>
      </c>
      <c r="H1170" s="1" t="s">
        <v>7</v>
      </c>
      <c r="I1170" s="2">
        <v>42999</v>
      </c>
      <c r="J1170" s="3">
        <v>0.71180555555555547</v>
      </c>
      <c r="K1170">
        <v>16.3</v>
      </c>
      <c r="L1170" s="4" t="str">
        <f t="shared" si="74"/>
        <v>17264</v>
      </c>
      <c r="M1170" t="str">
        <f t="shared" si="75"/>
        <v>264</v>
      </c>
    </row>
    <row r="1171" spans="2:13" x14ac:dyDescent="0.35">
      <c r="B1171" s="6" t="s">
        <v>6</v>
      </c>
      <c r="C1171" s="7">
        <v>43318</v>
      </c>
      <c r="D1171" s="8">
        <v>0.17777777777777778</v>
      </c>
      <c r="E1171" s="5">
        <v>20.2</v>
      </c>
      <c r="F1171" s="9" t="str">
        <f t="shared" si="72"/>
        <v>18218</v>
      </c>
      <c r="G1171" s="5" t="str">
        <f t="shared" si="73"/>
        <v>218</v>
      </c>
      <c r="H1171" s="1" t="s">
        <v>7</v>
      </c>
      <c r="I1171" s="2">
        <v>42999</v>
      </c>
      <c r="J1171" s="3">
        <v>0.63124999999999998</v>
      </c>
      <c r="K1171">
        <v>16.3</v>
      </c>
      <c r="L1171" s="4" t="str">
        <f t="shared" si="74"/>
        <v>17264</v>
      </c>
      <c r="M1171" t="str">
        <f t="shared" si="75"/>
        <v>264</v>
      </c>
    </row>
    <row r="1172" spans="2:13" x14ac:dyDescent="0.35">
      <c r="B1172" s="6" t="s">
        <v>6</v>
      </c>
      <c r="C1172" s="7">
        <v>43318</v>
      </c>
      <c r="D1172" s="8">
        <v>2.6388888888888889E-2</v>
      </c>
      <c r="E1172" s="5">
        <v>20.3</v>
      </c>
      <c r="F1172" s="9" t="str">
        <f t="shared" si="72"/>
        <v>18218</v>
      </c>
      <c r="G1172" s="5" t="str">
        <f t="shared" si="73"/>
        <v>218</v>
      </c>
      <c r="H1172" s="1" t="s">
        <v>7</v>
      </c>
      <c r="I1172" s="2">
        <v>42999</v>
      </c>
      <c r="J1172" s="3">
        <v>0.61527777777777781</v>
      </c>
      <c r="K1172">
        <v>16.3</v>
      </c>
      <c r="L1172" s="4" t="str">
        <f t="shared" si="74"/>
        <v>17264</v>
      </c>
      <c r="M1172" t="str">
        <f t="shared" si="75"/>
        <v>264</v>
      </c>
    </row>
    <row r="1173" spans="2:13" x14ac:dyDescent="0.35">
      <c r="B1173" s="6" t="s">
        <v>6</v>
      </c>
      <c r="C1173" s="7">
        <v>43319</v>
      </c>
      <c r="D1173" s="8">
        <v>0.94861111111111107</v>
      </c>
      <c r="E1173" s="5">
        <v>20.100000000000001</v>
      </c>
      <c r="F1173" s="9" t="str">
        <f t="shared" si="72"/>
        <v>18219</v>
      </c>
      <c r="G1173" s="5" t="str">
        <f t="shared" si="73"/>
        <v>219</v>
      </c>
      <c r="H1173" s="1" t="s">
        <v>7</v>
      </c>
      <c r="I1173" s="2">
        <v>42999</v>
      </c>
      <c r="J1173" s="3">
        <v>0.53194444444444444</v>
      </c>
      <c r="K1173">
        <v>16.3</v>
      </c>
      <c r="L1173" s="4" t="str">
        <f t="shared" si="74"/>
        <v>17264</v>
      </c>
      <c r="M1173" t="str">
        <f t="shared" si="75"/>
        <v>264</v>
      </c>
    </row>
    <row r="1174" spans="2:13" x14ac:dyDescent="0.35">
      <c r="B1174" s="6" t="s">
        <v>6</v>
      </c>
      <c r="C1174" s="7">
        <v>43319</v>
      </c>
      <c r="D1174" s="8">
        <v>0.78125</v>
      </c>
      <c r="E1174" s="5">
        <v>20.100000000000001</v>
      </c>
      <c r="F1174" s="9" t="str">
        <f t="shared" si="72"/>
        <v>18219</v>
      </c>
      <c r="G1174" s="5" t="str">
        <f t="shared" si="73"/>
        <v>219</v>
      </c>
      <c r="H1174" s="1" t="s">
        <v>7</v>
      </c>
      <c r="I1174" s="2">
        <v>42999</v>
      </c>
      <c r="J1174" s="3">
        <v>0.44861111111111113</v>
      </c>
      <c r="K1174">
        <v>16.100000000000001</v>
      </c>
      <c r="L1174" s="4" t="str">
        <f t="shared" si="74"/>
        <v>17264</v>
      </c>
      <c r="M1174" t="str">
        <f t="shared" si="75"/>
        <v>264</v>
      </c>
    </row>
    <row r="1175" spans="2:13" x14ac:dyDescent="0.35">
      <c r="B1175" s="6" t="s">
        <v>6</v>
      </c>
      <c r="C1175" s="7">
        <v>43319</v>
      </c>
      <c r="D1175" s="8">
        <v>0.61388888888888882</v>
      </c>
      <c r="E1175" s="5">
        <v>20.2</v>
      </c>
      <c r="F1175" s="9" t="str">
        <f t="shared" si="72"/>
        <v>18219</v>
      </c>
      <c r="G1175" s="5" t="str">
        <f t="shared" si="73"/>
        <v>219</v>
      </c>
      <c r="H1175" s="1" t="s">
        <v>7</v>
      </c>
      <c r="I1175" s="2">
        <v>42999</v>
      </c>
      <c r="J1175" s="3">
        <v>0.4201388888888889</v>
      </c>
      <c r="K1175">
        <v>16.100000000000001</v>
      </c>
      <c r="L1175" s="4" t="str">
        <f t="shared" si="74"/>
        <v>17264</v>
      </c>
      <c r="M1175" t="str">
        <f t="shared" si="75"/>
        <v>264</v>
      </c>
    </row>
    <row r="1176" spans="2:13" x14ac:dyDescent="0.35">
      <c r="B1176" s="6" t="s">
        <v>6</v>
      </c>
      <c r="C1176" s="7">
        <v>43319</v>
      </c>
      <c r="D1176" s="8">
        <v>0.44722222222222219</v>
      </c>
      <c r="E1176" s="5">
        <v>20.100000000000001</v>
      </c>
      <c r="F1176" s="9" t="str">
        <f t="shared" si="72"/>
        <v>18219</v>
      </c>
      <c r="G1176" s="5" t="str">
        <f t="shared" si="73"/>
        <v>219</v>
      </c>
      <c r="H1176" s="1" t="s">
        <v>7</v>
      </c>
      <c r="I1176" s="2">
        <v>42999</v>
      </c>
      <c r="J1176" s="3">
        <v>0.33958333333333335</v>
      </c>
      <c r="K1176">
        <v>16</v>
      </c>
      <c r="L1176" s="4" t="str">
        <f t="shared" si="74"/>
        <v>17264</v>
      </c>
      <c r="M1176" t="str">
        <f t="shared" si="75"/>
        <v>264</v>
      </c>
    </row>
    <row r="1177" spans="2:13" x14ac:dyDescent="0.35">
      <c r="B1177" s="6" t="s">
        <v>6</v>
      </c>
      <c r="C1177" s="7">
        <v>43319</v>
      </c>
      <c r="D1177" s="8">
        <v>0.27986111111111112</v>
      </c>
      <c r="E1177" s="5">
        <v>20.2</v>
      </c>
      <c r="F1177" s="9" t="str">
        <f t="shared" si="72"/>
        <v>18219</v>
      </c>
      <c r="G1177" s="5" t="str">
        <f t="shared" si="73"/>
        <v>219</v>
      </c>
      <c r="H1177" s="1" t="s">
        <v>7</v>
      </c>
      <c r="I1177" s="2">
        <v>42999</v>
      </c>
      <c r="J1177" s="3">
        <v>0.27916666666666667</v>
      </c>
      <c r="K1177">
        <v>16.3</v>
      </c>
      <c r="L1177" s="4" t="str">
        <f t="shared" si="74"/>
        <v>17264</v>
      </c>
      <c r="M1177" t="str">
        <f t="shared" si="75"/>
        <v>264</v>
      </c>
    </row>
    <row r="1178" spans="2:13" x14ac:dyDescent="0.35">
      <c r="B1178" s="6" t="s">
        <v>6</v>
      </c>
      <c r="C1178" s="7">
        <v>43319</v>
      </c>
      <c r="D1178" s="8">
        <v>0.2076388888888889</v>
      </c>
      <c r="E1178" s="5">
        <v>20.100000000000001</v>
      </c>
      <c r="F1178" s="9" t="str">
        <f t="shared" si="72"/>
        <v>18219</v>
      </c>
      <c r="G1178" s="5" t="str">
        <f t="shared" si="73"/>
        <v>219</v>
      </c>
      <c r="H1178" s="1" t="s">
        <v>7</v>
      </c>
      <c r="I1178" s="2">
        <v>42999</v>
      </c>
      <c r="J1178" s="3">
        <v>0.19583333333333333</v>
      </c>
      <c r="K1178">
        <v>16.3</v>
      </c>
      <c r="L1178" s="4" t="str">
        <f t="shared" si="74"/>
        <v>17264</v>
      </c>
      <c r="M1178" t="str">
        <f t="shared" si="75"/>
        <v>264</v>
      </c>
    </row>
    <row r="1179" spans="2:13" x14ac:dyDescent="0.35">
      <c r="B1179" s="6" t="s">
        <v>6</v>
      </c>
      <c r="C1179" s="7">
        <v>43319</v>
      </c>
      <c r="D1179" s="8">
        <v>7.0833333333333331E-2</v>
      </c>
      <c r="E1179" s="5">
        <v>20.3</v>
      </c>
      <c r="F1179" s="9" t="str">
        <f t="shared" si="72"/>
        <v>18219</v>
      </c>
      <c r="G1179" s="5" t="str">
        <f t="shared" si="73"/>
        <v>219</v>
      </c>
      <c r="H1179" s="1" t="s">
        <v>7</v>
      </c>
      <c r="I1179" s="2">
        <v>42999</v>
      </c>
      <c r="J1179" s="3">
        <v>0.1125</v>
      </c>
      <c r="K1179">
        <v>16.3</v>
      </c>
      <c r="L1179" s="4" t="str">
        <f t="shared" si="74"/>
        <v>17264</v>
      </c>
      <c r="M1179" t="str">
        <f t="shared" si="75"/>
        <v>264</v>
      </c>
    </row>
    <row r="1180" spans="2:13" x14ac:dyDescent="0.35">
      <c r="B1180" s="6" t="s">
        <v>6</v>
      </c>
      <c r="C1180" s="7">
        <v>43320</v>
      </c>
      <c r="D1180" s="8">
        <v>0.99305555555555547</v>
      </c>
      <c r="E1180" s="5">
        <v>20.3</v>
      </c>
      <c r="F1180" s="9" t="str">
        <f t="shared" si="72"/>
        <v>18220</v>
      </c>
      <c r="G1180" s="5" t="str">
        <f t="shared" si="73"/>
        <v>220</v>
      </c>
      <c r="H1180" s="1" t="s">
        <v>7</v>
      </c>
      <c r="I1180" s="2">
        <v>42999</v>
      </c>
      <c r="J1180" s="3">
        <v>2.8472222222222222E-2</v>
      </c>
      <c r="K1180">
        <v>16.3</v>
      </c>
      <c r="L1180" s="4" t="str">
        <f t="shared" si="74"/>
        <v>17264</v>
      </c>
      <c r="M1180" t="str">
        <f t="shared" si="75"/>
        <v>264</v>
      </c>
    </row>
    <row r="1181" spans="2:13" x14ac:dyDescent="0.35">
      <c r="B1181" s="6" t="s">
        <v>6</v>
      </c>
      <c r="C1181" s="7">
        <v>43320</v>
      </c>
      <c r="D1181" s="8">
        <v>0.8256944444444444</v>
      </c>
      <c r="E1181" s="5">
        <v>20.3</v>
      </c>
      <c r="F1181" s="9" t="str">
        <f t="shared" si="72"/>
        <v>18220</v>
      </c>
      <c r="G1181" s="5" t="str">
        <f t="shared" si="73"/>
        <v>220</v>
      </c>
      <c r="H1181" s="1" t="s">
        <v>7</v>
      </c>
      <c r="I1181" s="2">
        <v>43000</v>
      </c>
      <c r="J1181" s="3">
        <v>0.95833333333333337</v>
      </c>
      <c r="K1181">
        <v>17</v>
      </c>
      <c r="L1181" s="4" t="str">
        <f t="shared" si="74"/>
        <v>17265</v>
      </c>
      <c r="M1181" t="str">
        <f t="shared" si="75"/>
        <v>265</v>
      </c>
    </row>
    <row r="1182" spans="2:13" x14ac:dyDescent="0.35">
      <c r="B1182" s="6" t="s">
        <v>6</v>
      </c>
      <c r="C1182" s="7">
        <v>43320</v>
      </c>
      <c r="D1182" s="8">
        <v>0.65902777777777777</v>
      </c>
      <c r="E1182" s="5">
        <v>20.3</v>
      </c>
      <c r="F1182" s="9" t="str">
        <f t="shared" si="72"/>
        <v>18220</v>
      </c>
      <c r="G1182" s="5" t="str">
        <f t="shared" si="73"/>
        <v>220</v>
      </c>
      <c r="H1182" s="1" t="s">
        <v>7</v>
      </c>
      <c r="I1182" s="2">
        <v>43000</v>
      </c>
      <c r="J1182" s="3">
        <v>0.87430555555555556</v>
      </c>
      <c r="K1182">
        <v>17</v>
      </c>
      <c r="L1182" s="4" t="str">
        <f t="shared" si="74"/>
        <v>17265</v>
      </c>
      <c r="M1182" t="str">
        <f t="shared" si="75"/>
        <v>265</v>
      </c>
    </row>
    <row r="1183" spans="2:13" x14ac:dyDescent="0.35">
      <c r="B1183" s="6" t="s">
        <v>6</v>
      </c>
      <c r="C1183" s="7">
        <v>43320</v>
      </c>
      <c r="D1183" s="8">
        <v>0.4916666666666667</v>
      </c>
      <c r="E1183" s="5">
        <v>20.3</v>
      </c>
      <c r="F1183" s="9" t="str">
        <f t="shared" si="72"/>
        <v>18220</v>
      </c>
      <c r="G1183" s="5" t="str">
        <f t="shared" si="73"/>
        <v>220</v>
      </c>
      <c r="H1183" s="1" t="s">
        <v>7</v>
      </c>
      <c r="I1183" s="2">
        <v>43000</v>
      </c>
      <c r="J1183" s="3">
        <v>0.7909722222222223</v>
      </c>
      <c r="K1183">
        <v>16.8</v>
      </c>
      <c r="L1183" s="4" t="str">
        <f t="shared" si="74"/>
        <v>17265</v>
      </c>
      <c r="M1183" t="str">
        <f t="shared" si="75"/>
        <v>265</v>
      </c>
    </row>
    <row r="1184" spans="2:13" x14ac:dyDescent="0.35">
      <c r="B1184" s="6" t="s">
        <v>6</v>
      </c>
      <c r="C1184" s="7">
        <v>43320</v>
      </c>
      <c r="D1184" s="8">
        <v>0.32500000000000001</v>
      </c>
      <c r="E1184" s="5">
        <v>20.3</v>
      </c>
      <c r="F1184" s="9" t="str">
        <f t="shared" si="72"/>
        <v>18220</v>
      </c>
      <c r="G1184" s="5" t="str">
        <f t="shared" si="73"/>
        <v>220</v>
      </c>
      <c r="H1184" s="1" t="s">
        <v>7</v>
      </c>
      <c r="I1184" s="2">
        <v>43000</v>
      </c>
      <c r="J1184" s="3">
        <v>0.71180555555555547</v>
      </c>
      <c r="K1184">
        <v>16.8</v>
      </c>
      <c r="L1184" s="4" t="str">
        <f t="shared" si="74"/>
        <v>17265</v>
      </c>
      <c r="M1184" t="str">
        <f t="shared" si="75"/>
        <v>265</v>
      </c>
    </row>
    <row r="1185" spans="2:13" x14ac:dyDescent="0.35">
      <c r="B1185" s="6" t="s">
        <v>6</v>
      </c>
      <c r="C1185" s="7">
        <v>43320</v>
      </c>
      <c r="D1185" s="8">
        <v>0.2076388888888889</v>
      </c>
      <c r="E1185" s="5">
        <v>20.3</v>
      </c>
      <c r="F1185" s="9" t="str">
        <f t="shared" si="72"/>
        <v>18220</v>
      </c>
      <c r="G1185" s="5" t="str">
        <f t="shared" si="73"/>
        <v>220</v>
      </c>
      <c r="H1185" s="1" t="s">
        <v>7</v>
      </c>
      <c r="I1185" s="2">
        <v>43000</v>
      </c>
      <c r="J1185" s="3">
        <v>0.63124999999999998</v>
      </c>
      <c r="K1185">
        <v>16.8</v>
      </c>
      <c r="L1185" s="4" t="str">
        <f t="shared" si="74"/>
        <v>17265</v>
      </c>
      <c r="M1185" t="str">
        <f t="shared" si="75"/>
        <v>265</v>
      </c>
    </row>
    <row r="1186" spans="2:13" x14ac:dyDescent="0.35">
      <c r="B1186" s="6" t="s">
        <v>6</v>
      </c>
      <c r="C1186" s="7">
        <v>43320</v>
      </c>
      <c r="D1186" s="8">
        <v>0.11527777777777777</v>
      </c>
      <c r="E1186" s="5">
        <v>20.3</v>
      </c>
      <c r="F1186" s="9" t="str">
        <f t="shared" si="72"/>
        <v>18220</v>
      </c>
      <c r="G1186" s="5" t="str">
        <f t="shared" si="73"/>
        <v>220</v>
      </c>
      <c r="H1186" s="1" t="s">
        <v>7</v>
      </c>
      <c r="I1186" s="2">
        <v>43000</v>
      </c>
      <c r="J1186" s="3">
        <v>0.62152777777777779</v>
      </c>
      <c r="K1186">
        <v>16.8</v>
      </c>
      <c r="L1186" s="4" t="str">
        <f t="shared" si="74"/>
        <v>17265</v>
      </c>
      <c r="M1186" t="str">
        <f t="shared" si="75"/>
        <v>265</v>
      </c>
    </row>
    <row r="1187" spans="2:13" x14ac:dyDescent="0.35">
      <c r="B1187" s="6" t="s">
        <v>6</v>
      </c>
      <c r="C1187" s="7">
        <v>43321</v>
      </c>
      <c r="D1187" s="8">
        <v>0.87152777777777779</v>
      </c>
      <c r="E1187" s="5">
        <v>20.100000000000001</v>
      </c>
      <c r="F1187" s="9" t="str">
        <f t="shared" si="72"/>
        <v>18221</v>
      </c>
      <c r="G1187" s="5" t="str">
        <f t="shared" si="73"/>
        <v>221</v>
      </c>
      <c r="H1187" s="1" t="s">
        <v>7</v>
      </c>
      <c r="I1187" s="2">
        <v>43000</v>
      </c>
      <c r="J1187" s="3">
        <v>0.53819444444444442</v>
      </c>
      <c r="K1187">
        <v>16.8</v>
      </c>
      <c r="L1187" s="4" t="str">
        <f t="shared" si="74"/>
        <v>17265</v>
      </c>
      <c r="M1187" t="str">
        <f t="shared" si="75"/>
        <v>265</v>
      </c>
    </row>
    <row r="1188" spans="2:13" x14ac:dyDescent="0.35">
      <c r="B1188" s="6" t="s">
        <v>6</v>
      </c>
      <c r="C1188" s="7">
        <v>43321</v>
      </c>
      <c r="D1188" s="8">
        <v>0.70416666666666661</v>
      </c>
      <c r="E1188" s="5">
        <v>20.3</v>
      </c>
      <c r="F1188" s="9" t="str">
        <f t="shared" si="72"/>
        <v>18221</v>
      </c>
      <c r="G1188" s="5" t="str">
        <f t="shared" si="73"/>
        <v>221</v>
      </c>
      <c r="H1188" s="1" t="s">
        <v>7</v>
      </c>
      <c r="I1188" s="2">
        <v>43000</v>
      </c>
      <c r="J1188" s="3">
        <v>0.4548611111111111</v>
      </c>
      <c r="K1188">
        <v>16.5</v>
      </c>
      <c r="L1188" s="4" t="str">
        <f t="shared" si="74"/>
        <v>17265</v>
      </c>
      <c r="M1188" t="str">
        <f t="shared" si="75"/>
        <v>265</v>
      </c>
    </row>
    <row r="1189" spans="2:13" x14ac:dyDescent="0.35">
      <c r="B1189" s="6" t="s">
        <v>6</v>
      </c>
      <c r="C1189" s="7">
        <v>43321</v>
      </c>
      <c r="D1189" s="8">
        <v>0.53680555555555554</v>
      </c>
      <c r="E1189" s="5">
        <v>20.3</v>
      </c>
      <c r="F1189" s="9" t="str">
        <f t="shared" si="72"/>
        <v>18221</v>
      </c>
      <c r="G1189" s="5" t="str">
        <f t="shared" si="73"/>
        <v>221</v>
      </c>
      <c r="H1189" s="1" t="s">
        <v>7</v>
      </c>
      <c r="I1189" s="2">
        <v>43000</v>
      </c>
      <c r="J1189" s="3">
        <v>0.4201388888888889</v>
      </c>
      <c r="K1189">
        <v>16.5</v>
      </c>
      <c r="L1189" s="4" t="str">
        <f t="shared" si="74"/>
        <v>17265</v>
      </c>
      <c r="M1189" t="str">
        <f t="shared" si="75"/>
        <v>265</v>
      </c>
    </row>
    <row r="1190" spans="2:13" x14ac:dyDescent="0.35">
      <c r="B1190" s="6" t="s">
        <v>6</v>
      </c>
      <c r="C1190" s="7">
        <v>43321</v>
      </c>
      <c r="D1190" s="8">
        <v>0.36944444444444446</v>
      </c>
      <c r="E1190" s="5">
        <v>20.3</v>
      </c>
      <c r="F1190" s="9" t="str">
        <f t="shared" si="72"/>
        <v>18221</v>
      </c>
      <c r="G1190" s="5" t="str">
        <f t="shared" si="73"/>
        <v>221</v>
      </c>
      <c r="H1190" s="1" t="s">
        <v>7</v>
      </c>
      <c r="I1190" s="2">
        <v>43000</v>
      </c>
      <c r="J1190" s="3">
        <v>0.33958333333333335</v>
      </c>
      <c r="K1190">
        <v>16.5</v>
      </c>
      <c r="L1190" s="4" t="str">
        <f t="shared" si="74"/>
        <v>17265</v>
      </c>
      <c r="M1190" t="str">
        <f t="shared" si="75"/>
        <v>265</v>
      </c>
    </row>
    <row r="1191" spans="2:13" x14ac:dyDescent="0.35">
      <c r="B1191" s="6" t="s">
        <v>6</v>
      </c>
      <c r="C1191" s="7">
        <v>43321</v>
      </c>
      <c r="D1191" s="8">
        <v>0.2076388888888889</v>
      </c>
      <c r="E1191" s="5">
        <v>20.100000000000001</v>
      </c>
      <c r="F1191" s="9" t="str">
        <f t="shared" si="72"/>
        <v>18221</v>
      </c>
      <c r="G1191" s="5" t="str">
        <f t="shared" si="73"/>
        <v>221</v>
      </c>
      <c r="H1191" s="1" t="s">
        <v>7</v>
      </c>
      <c r="I1191" s="2">
        <v>43000</v>
      </c>
      <c r="J1191" s="3">
        <v>0.28541666666666665</v>
      </c>
      <c r="K1191">
        <v>16.600000000000001</v>
      </c>
      <c r="L1191" s="4" t="str">
        <f t="shared" si="74"/>
        <v>17265</v>
      </c>
      <c r="M1191" t="str">
        <f t="shared" si="75"/>
        <v>265</v>
      </c>
    </row>
    <row r="1192" spans="2:13" x14ac:dyDescent="0.35">
      <c r="B1192" s="6" t="s">
        <v>6</v>
      </c>
      <c r="C1192" s="7">
        <v>43321</v>
      </c>
      <c r="D1192" s="8">
        <v>0.17777777777777778</v>
      </c>
      <c r="E1192" s="5">
        <v>20.2</v>
      </c>
      <c r="F1192" s="9" t="str">
        <f t="shared" si="72"/>
        <v>18221</v>
      </c>
      <c r="G1192" s="5" t="str">
        <f t="shared" si="73"/>
        <v>221</v>
      </c>
      <c r="H1192" s="1" t="s">
        <v>7</v>
      </c>
      <c r="I1192" s="2">
        <v>43001</v>
      </c>
      <c r="J1192" s="3">
        <v>0.96458333333333324</v>
      </c>
      <c r="K1192">
        <v>17.3</v>
      </c>
      <c r="L1192" s="4" t="str">
        <f t="shared" si="74"/>
        <v>17266</v>
      </c>
      <c r="M1192" t="str">
        <f t="shared" si="75"/>
        <v>266</v>
      </c>
    </row>
    <row r="1193" spans="2:13" x14ac:dyDescent="0.35">
      <c r="B1193" s="6" t="s">
        <v>6</v>
      </c>
      <c r="C1193" s="7">
        <v>43321</v>
      </c>
      <c r="D1193" s="8">
        <v>0.16041666666666668</v>
      </c>
      <c r="E1193" s="5">
        <v>20.2</v>
      </c>
      <c r="F1193" s="9" t="str">
        <f t="shared" si="72"/>
        <v>18221</v>
      </c>
      <c r="G1193" s="5" t="str">
        <f t="shared" si="73"/>
        <v>221</v>
      </c>
      <c r="H1193" s="1" t="s">
        <v>7</v>
      </c>
      <c r="I1193" s="2">
        <v>43001</v>
      </c>
      <c r="J1193" s="3">
        <v>0.88055555555555554</v>
      </c>
      <c r="K1193">
        <v>17.2</v>
      </c>
      <c r="L1193" s="4" t="str">
        <f t="shared" si="74"/>
        <v>17266</v>
      </c>
      <c r="M1193" t="str">
        <f t="shared" si="75"/>
        <v>266</v>
      </c>
    </row>
    <row r="1194" spans="2:13" x14ac:dyDescent="0.35">
      <c r="B1194" s="6" t="s">
        <v>6</v>
      </c>
      <c r="C1194" s="7">
        <v>43322</v>
      </c>
      <c r="D1194" s="8">
        <v>0.9159722222222223</v>
      </c>
      <c r="E1194" s="5">
        <v>20.5</v>
      </c>
      <c r="F1194" s="9" t="str">
        <f t="shared" si="72"/>
        <v>18222</v>
      </c>
      <c r="G1194" s="5" t="str">
        <f t="shared" si="73"/>
        <v>222</v>
      </c>
      <c r="H1194" s="1" t="s">
        <v>7</v>
      </c>
      <c r="I1194" s="2">
        <v>43001</v>
      </c>
      <c r="J1194" s="3">
        <v>0.79722222222222217</v>
      </c>
      <c r="K1194">
        <v>17.100000000000001</v>
      </c>
      <c r="L1194" s="4" t="str">
        <f t="shared" si="74"/>
        <v>17266</v>
      </c>
      <c r="M1194" t="str">
        <f t="shared" si="75"/>
        <v>266</v>
      </c>
    </row>
    <row r="1195" spans="2:13" x14ac:dyDescent="0.35">
      <c r="B1195" s="6" t="s">
        <v>6</v>
      </c>
      <c r="C1195" s="7">
        <v>43322</v>
      </c>
      <c r="D1195" s="8">
        <v>0.74930555555555556</v>
      </c>
      <c r="E1195" s="5">
        <v>20.6</v>
      </c>
      <c r="F1195" s="9" t="str">
        <f t="shared" si="72"/>
        <v>18222</v>
      </c>
      <c r="G1195" s="5" t="str">
        <f t="shared" si="73"/>
        <v>222</v>
      </c>
      <c r="H1195" s="1" t="s">
        <v>7</v>
      </c>
      <c r="I1195" s="2">
        <v>43001</v>
      </c>
      <c r="J1195" s="3">
        <v>0.71388888888888891</v>
      </c>
      <c r="K1195">
        <v>17</v>
      </c>
      <c r="L1195" s="4" t="str">
        <f t="shared" si="74"/>
        <v>17266</v>
      </c>
      <c r="M1195" t="str">
        <f t="shared" si="75"/>
        <v>266</v>
      </c>
    </row>
    <row r="1196" spans="2:13" x14ac:dyDescent="0.35">
      <c r="B1196" s="6" t="s">
        <v>6</v>
      </c>
      <c r="C1196" s="7">
        <v>43322</v>
      </c>
      <c r="D1196" s="8">
        <v>0.58194444444444449</v>
      </c>
      <c r="E1196" s="5">
        <v>20.6</v>
      </c>
      <c r="F1196" s="9" t="str">
        <f t="shared" si="72"/>
        <v>18222</v>
      </c>
      <c r="G1196" s="5" t="str">
        <f t="shared" si="73"/>
        <v>222</v>
      </c>
      <c r="H1196" s="1" t="s">
        <v>7</v>
      </c>
      <c r="I1196" s="2">
        <v>43001</v>
      </c>
      <c r="J1196" s="3">
        <v>0.71180555555555547</v>
      </c>
      <c r="K1196">
        <v>17</v>
      </c>
      <c r="L1196" s="4" t="str">
        <f t="shared" si="74"/>
        <v>17266</v>
      </c>
      <c r="M1196" t="str">
        <f t="shared" si="75"/>
        <v>266</v>
      </c>
    </row>
    <row r="1197" spans="2:13" x14ac:dyDescent="0.35">
      <c r="B1197" s="6" t="s">
        <v>6</v>
      </c>
      <c r="C1197" s="7">
        <v>43322</v>
      </c>
      <c r="D1197" s="8">
        <v>0.4152777777777778</v>
      </c>
      <c r="E1197" s="5">
        <v>20.100000000000001</v>
      </c>
      <c r="F1197" s="9" t="str">
        <f t="shared" si="72"/>
        <v>18222</v>
      </c>
      <c r="G1197" s="5" t="str">
        <f t="shared" si="73"/>
        <v>222</v>
      </c>
      <c r="H1197" s="1" t="s">
        <v>7</v>
      </c>
      <c r="I1197" s="2">
        <v>43001</v>
      </c>
      <c r="J1197" s="3">
        <v>0.63124999999999998</v>
      </c>
      <c r="K1197">
        <v>17</v>
      </c>
      <c r="L1197" s="4" t="str">
        <f t="shared" si="74"/>
        <v>17266</v>
      </c>
      <c r="M1197" t="str">
        <f t="shared" si="75"/>
        <v>266</v>
      </c>
    </row>
    <row r="1198" spans="2:13" x14ac:dyDescent="0.35">
      <c r="B1198" s="6" t="s">
        <v>6</v>
      </c>
      <c r="C1198" s="7">
        <v>43322</v>
      </c>
      <c r="D1198" s="8">
        <v>0.26597222222222222</v>
      </c>
      <c r="E1198" s="5">
        <v>20</v>
      </c>
      <c r="F1198" s="9" t="str">
        <f t="shared" si="72"/>
        <v>18222</v>
      </c>
      <c r="G1198" s="5" t="str">
        <f t="shared" si="73"/>
        <v>222</v>
      </c>
      <c r="H1198" s="1" t="s">
        <v>7</v>
      </c>
      <c r="I1198" s="2">
        <v>43001</v>
      </c>
      <c r="J1198" s="3">
        <v>0.46111111111111108</v>
      </c>
      <c r="K1198">
        <v>16.899999999999999</v>
      </c>
      <c r="L1198" s="4" t="str">
        <f t="shared" si="74"/>
        <v>17266</v>
      </c>
      <c r="M1198" t="str">
        <f t="shared" si="75"/>
        <v>266</v>
      </c>
    </row>
    <row r="1199" spans="2:13" x14ac:dyDescent="0.35">
      <c r="B1199" s="6" t="s">
        <v>6</v>
      </c>
      <c r="C1199" s="7">
        <v>43322</v>
      </c>
      <c r="D1199" s="8">
        <v>0.26527777777777778</v>
      </c>
      <c r="E1199" s="5">
        <v>20</v>
      </c>
      <c r="F1199" s="9" t="str">
        <f t="shared" si="72"/>
        <v>18222</v>
      </c>
      <c r="G1199" s="5" t="str">
        <f t="shared" si="73"/>
        <v>222</v>
      </c>
      <c r="H1199" s="1" t="s">
        <v>7</v>
      </c>
      <c r="I1199" s="2">
        <v>43001</v>
      </c>
      <c r="J1199" s="3">
        <v>0.4201388888888889</v>
      </c>
      <c r="K1199">
        <v>16.8</v>
      </c>
      <c r="L1199" s="4" t="str">
        <f t="shared" si="74"/>
        <v>17266</v>
      </c>
      <c r="M1199" t="str">
        <f t="shared" si="75"/>
        <v>266</v>
      </c>
    </row>
    <row r="1200" spans="2:13" x14ac:dyDescent="0.35">
      <c r="B1200" s="6" t="s">
        <v>6</v>
      </c>
      <c r="C1200" s="7">
        <v>43322</v>
      </c>
      <c r="D1200" s="8">
        <v>0.26527777777777778</v>
      </c>
      <c r="E1200" s="5">
        <v>20</v>
      </c>
      <c r="F1200" s="9" t="str">
        <f t="shared" si="72"/>
        <v>18222</v>
      </c>
      <c r="G1200" s="5" t="str">
        <f t="shared" si="73"/>
        <v>222</v>
      </c>
      <c r="H1200" s="1" t="s">
        <v>7</v>
      </c>
      <c r="I1200" s="2">
        <v>43001</v>
      </c>
      <c r="J1200" s="3">
        <v>0.33958333333333335</v>
      </c>
      <c r="K1200">
        <v>16.8</v>
      </c>
      <c r="L1200" s="4" t="str">
        <f t="shared" si="74"/>
        <v>17266</v>
      </c>
      <c r="M1200" t="str">
        <f t="shared" si="75"/>
        <v>266</v>
      </c>
    </row>
    <row r="1201" spans="2:13" x14ac:dyDescent="0.35">
      <c r="B1201" s="6" t="s">
        <v>6</v>
      </c>
      <c r="C1201" s="7">
        <v>43322</v>
      </c>
      <c r="D1201" s="8">
        <v>3.8194444444444441E-2</v>
      </c>
      <c r="E1201" s="5">
        <v>20.100000000000001</v>
      </c>
      <c r="F1201" s="9" t="str">
        <f t="shared" si="72"/>
        <v>18222</v>
      </c>
      <c r="G1201" s="5" t="str">
        <f t="shared" si="73"/>
        <v>222</v>
      </c>
      <c r="H1201" s="1" t="s">
        <v>7</v>
      </c>
      <c r="I1201" s="2">
        <v>43001</v>
      </c>
      <c r="J1201" s="3">
        <v>0.29236111111111113</v>
      </c>
      <c r="K1201">
        <v>16.899999999999999</v>
      </c>
      <c r="L1201" s="4" t="str">
        <f t="shared" si="74"/>
        <v>17266</v>
      </c>
      <c r="M1201" t="str">
        <f t="shared" si="75"/>
        <v>266</v>
      </c>
    </row>
    <row r="1202" spans="2:13" x14ac:dyDescent="0.35">
      <c r="B1202" s="6" t="s">
        <v>6</v>
      </c>
      <c r="C1202" s="7">
        <v>43323</v>
      </c>
      <c r="D1202" s="8">
        <v>0.9604166666666667</v>
      </c>
      <c r="E1202" s="5">
        <v>20.100000000000001</v>
      </c>
      <c r="F1202" s="9" t="str">
        <f t="shared" si="72"/>
        <v>18223</v>
      </c>
      <c r="G1202" s="5" t="str">
        <f t="shared" si="73"/>
        <v>223</v>
      </c>
      <c r="H1202" s="1" t="s">
        <v>7</v>
      </c>
      <c r="I1202" s="2">
        <v>43001</v>
      </c>
      <c r="J1202" s="3">
        <v>0.20833333333333334</v>
      </c>
      <c r="K1202">
        <v>16.899999999999999</v>
      </c>
      <c r="L1202" s="4" t="str">
        <f t="shared" si="74"/>
        <v>17266</v>
      </c>
      <c r="M1202" t="str">
        <f t="shared" si="75"/>
        <v>266</v>
      </c>
    </row>
    <row r="1203" spans="2:13" x14ac:dyDescent="0.35">
      <c r="B1203" s="6" t="s">
        <v>6</v>
      </c>
      <c r="C1203" s="7">
        <v>43323</v>
      </c>
      <c r="D1203" s="8">
        <v>0.79375000000000007</v>
      </c>
      <c r="E1203" s="5">
        <v>20.100000000000001</v>
      </c>
      <c r="F1203" s="9" t="str">
        <f t="shared" si="72"/>
        <v>18223</v>
      </c>
      <c r="G1203" s="5" t="str">
        <f t="shared" si="73"/>
        <v>223</v>
      </c>
      <c r="H1203" s="1" t="s">
        <v>7</v>
      </c>
      <c r="I1203" s="2">
        <v>43001</v>
      </c>
      <c r="J1203" s="3">
        <v>0.125</v>
      </c>
      <c r="K1203">
        <v>16.8</v>
      </c>
      <c r="L1203" s="4" t="str">
        <f t="shared" si="74"/>
        <v>17266</v>
      </c>
      <c r="M1203" t="str">
        <f t="shared" si="75"/>
        <v>266</v>
      </c>
    </row>
    <row r="1204" spans="2:13" x14ac:dyDescent="0.35">
      <c r="B1204" s="6" t="s">
        <v>6</v>
      </c>
      <c r="C1204" s="7">
        <v>43323</v>
      </c>
      <c r="D1204" s="8">
        <v>0.62638888888888888</v>
      </c>
      <c r="E1204" s="5">
        <v>20.3</v>
      </c>
      <c r="F1204" s="9" t="str">
        <f t="shared" si="72"/>
        <v>18223</v>
      </c>
      <c r="G1204" s="5" t="str">
        <f t="shared" si="73"/>
        <v>223</v>
      </c>
      <c r="H1204" s="1" t="s">
        <v>7</v>
      </c>
      <c r="I1204" s="2">
        <v>43001</v>
      </c>
      <c r="J1204" s="3">
        <v>4.1666666666666664E-2</v>
      </c>
      <c r="K1204">
        <v>17</v>
      </c>
      <c r="L1204" s="4" t="str">
        <f t="shared" si="74"/>
        <v>17266</v>
      </c>
      <c r="M1204" t="str">
        <f t="shared" si="75"/>
        <v>266</v>
      </c>
    </row>
    <row r="1205" spans="2:13" x14ac:dyDescent="0.35">
      <c r="B1205" s="6" t="s">
        <v>6</v>
      </c>
      <c r="C1205" s="7">
        <v>43323</v>
      </c>
      <c r="D1205" s="8">
        <v>0.4597222222222222</v>
      </c>
      <c r="E1205" s="5">
        <v>20.3</v>
      </c>
      <c r="F1205" s="9" t="str">
        <f t="shared" si="72"/>
        <v>18223</v>
      </c>
      <c r="G1205" s="5" t="str">
        <f t="shared" si="73"/>
        <v>223</v>
      </c>
      <c r="H1205" s="1" t="s">
        <v>7</v>
      </c>
      <c r="I1205" s="2">
        <v>43002</v>
      </c>
      <c r="J1205" s="3">
        <v>0.97152777777777777</v>
      </c>
      <c r="K1205">
        <v>17.5</v>
      </c>
      <c r="L1205" s="4" t="str">
        <f t="shared" si="74"/>
        <v>17267</v>
      </c>
      <c r="M1205" t="str">
        <f t="shared" si="75"/>
        <v>267</v>
      </c>
    </row>
    <row r="1206" spans="2:13" x14ac:dyDescent="0.35">
      <c r="B1206" s="6" t="s">
        <v>6</v>
      </c>
      <c r="C1206" s="7">
        <v>43323</v>
      </c>
      <c r="D1206" s="8">
        <v>0.29236111111111113</v>
      </c>
      <c r="E1206" s="5">
        <v>20.3</v>
      </c>
      <c r="F1206" s="9" t="str">
        <f t="shared" si="72"/>
        <v>18223</v>
      </c>
      <c r="G1206" s="5" t="str">
        <f t="shared" si="73"/>
        <v>223</v>
      </c>
      <c r="H1206" s="1" t="s">
        <v>7</v>
      </c>
      <c r="I1206" s="2">
        <v>43002</v>
      </c>
      <c r="J1206" s="3">
        <v>0.8881944444444444</v>
      </c>
      <c r="K1206">
        <v>17.399999999999999</v>
      </c>
      <c r="L1206" s="4" t="str">
        <f t="shared" si="74"/>
        <v>17267</v>
      </c>
      <c r="M1206" t="str">
        <f t="shared" si="75"/>
        <v>267</v>
      </c>
    </row>
    <row r="1207" spans="2:13" x14ac:dyDescent="0.35">
      <c r="B1207" s="6" t="s">
        <v>6</v>
      </c>
      <c r="C1207" s="7">
        <v>43323</v>
      </c>
      <c r="D1207" s="8">
        <v>0.20694444444444446</v>
      </c>
      <c r="E1207" s="5">
        <v>20.3</v>
      </c>
      <c r="F1207" s="9" t="str">
        <f t="shared" si="72"/>
        <v>18223</v>
      </c>
      <c r="G1207" s="5" t="str">
        <f t="shared" si="73"/>
        <v>223</v>
      </c>
      <c r="H1207" s="1" t="s">
        <v>7</v>
      </c>
      <c r="I1207" s="2">
        <v>43002</v>
      </c>
      <c r="J1207" s="3">
        <v>0.80486111111111114</v>
      </c>
      <c r="K1207">
        <v>17.3</v>
      </c>
      <c r="L1207" s="4" t="str">
        <f t="shared" si="74"/>
        <v>17267</v>
      </c>
      <c r="M1207" t="str">
        <f t="shared" si="75"/>
        <v>267</v>
      </c>
    </row>
    <row r="1208" spans="2:13" x14ac:dyDescent="0.35">
      <c r="B1208" s="6" t="s">
        <v>6</v>
      </c>
      <c r="C1208" s="7">
        <v>43323</v>
      </c>
      <c r="D1208" s="8">
        <v>0.17777777777777778</v>
      </c>
      <c r="E1208" s="5">
        <v>20.3</v>
      </c>
      <c r="F1208" s="9" t="str">
        <f t="shared" si="72"/>
        <v>18223</v>
      </c>
      <c r="G1208" s="5" t="str">
        <f t="shared" si="73"/>
        <v>223</v>
      </c>
      <c r="H1208" s="1" t="s">
        <v>7</v>
      </c>
      <c r="I1208" s="2">
        <v>43002</v>
      </c>
      <c r="J1208" s="3">
        <v>0.72013888888888899</v>
      </c>
      <c r="K1208">
        <v>16.8</v>
      </c>
      <c r="L1208" s="4" t="str">
        <f t="shared" si="74"/>
        <v>17267</v>
      </c>
      <c r="M1208" t="str">
        <f t="shared" si="75"/>
        <v>267</v>
      </c>
    </row>
    <row r="1209" spans="2:13" x14ac:dyDescent="0.35">
      <c r="B1209" s="6" t="s">
        <v>6</v>
      </c>
      <c r="C1209" s="7">
        <v>43323</v>
      </c>
      <c r="D1209" s="8">
        <v>8.3333333333333329E-2</v>
      </c>
      <c r="E1209" s="5">
        <v>20.3</v>
      </c>
      <c r="F1209" s="9" t="str">
        <f t="shared" si="72"/>
        <v>18223</v>
      </c>
      <c r="G1209" s="5" t="str">
        <f t="shared" si="73"/>
        <v>223</v>
      </c>
      <c r="H1209" s="1" t="s">
        <v>7</v>
      </c>
      <c r="I1209" s="2">
        <v>43002</v>
      </c>
      <c r="J1209" s="3">
        <v>0.71180555555555547</v>
      </c>
      <c r="K1209">
        <v>17.2</v>
      </c>
      <c r="L1209" s="4" t="str">
        <f t="shared" si="74"/>
        <v>17267</v>
      </c>
      <c r="M1209" t="str">
        <f t="shared" si="75"/>
        <v>267</v>
      </c>
    </row>
    <row r="1210" spans="2:13" x14ac:dyDescent="0.35">
      <c r="B1210" s="6" t="s">
        <v>6</v>
      </c>
      <c r="C1210" s="7">
        <v>43324</v>
      </c>
      <c r="D1210" s="8">
        <v>0.83819444444444446</v>
      </c>
      <c r="E1210" s="5">
        <v>19.899999999999999</v>
      </c>
      <c r="F1210" s="9" t="str">
        <f t="shared" si="72"/>
        <v>18224</v>
      </c>
      <c r="G1210" s="5" t="str">
        <f t="shared" si="73"/>
        <v>224</v>
      </c>
      <c r="H1210" s="1" t="s">
        <v>7</v>
      </c>
      <c r="I1210" s="2">
        <v>43002</v>
      </c>
      <c r="J1210" s="3">
        <v>0.4201388888888889</v>
      </c>
      <c r="K1210">
        <v>17</v>
      </c>
      <c r="L1210" s="4" t="str">
        <f t="shared" si="74"/>
        <v>17267</v>
      </c>
      <c r="M1210" t="str">
        <f t="shared" si="75"/>
        <v>267</v>
      </c>
    </row>
    <row r="1211" spans="2:13" x14ac:dyDescent="0.35">
      <c r="B1211" s="6" t="s">
        <v>6</v>
      </c>
      <c r="C1211" s="7">
        <v>43324</v>
      </c>
      <c r="D1211" s="8">
        <v>0.67152777777777783</v>
      </c>
      <c r="E1211" s="5">
        <v>20</v>
      </c>
      <c r="F1211" s="9" t="str">
        <f t="shared" si="72"/>
        <v>18224</v>
      </c>
      <c r="G1211" s="5" t="str">
        <f t="shared" si="73"/>
        <v>224</v>
      </c>
      <c r="H1211" s="1" t="s">
        <v>7</v>
      </c>
      <c r="I1211" s="2">
        <v>43002</v>
      </c>
      <c r="J1211" s="3">
        <v>0.33958333333333335</v>
      </c>
      <c r="K1211">
        <v>17.100000000000001</v>
      </c>
      <c r="L1211" s="4" t="str">
        <f t="shared" si="74"/>
        <v>17267</v>
      </c>
      <c r="M1211" t="str">
        <f t="shared" si="75"/>
        <v>267</v>
      </c>
    </row>
    <row r="1212" spans="2:13" x14ac:dyDescent="0.35">
      <c r="B1212" s="6" t="s">
        <v>6</v>
      </c>
      <c r="C1212" s="7">
        <v>43324</v>
      </c>
      <c r="D1212" s="8">
        <v>0.50416666666666665</v>
      </c>
      <c r="E1212" s="5">
        <v>20.100000000000001</v>
      </c>
      <c r="F1212" s="9" t="str">
        <f t="shared" si="72"/>
        <v>18224</v>
      </c>
      <c r="G1212" s="5" t="str">
        <f t="shared" si="73"/>
        <v>224</v>
      </c>
      <c r="H1212" s="1" t="s">
        <v>7</v>
      </c>
      <c r="I1212" s="2">
        <v>43002</v>
      </c>
      <c r="J1212" s="3">
        <v>0.2986111111111111</v>
      </c>
      <c r="K1212">
        <v>17.3</v>
      </c>
      <c r="L1212" s="4" t="str">
        <f t="shared" si="74"/>
        <v>17267</v>
      </c>
      <c r="M1212" t="str">
        <f t="shared" si="75"/>
        <v>267</v>
      </c>
    </row>
    <row r="1213" spans="2:13" x14ac:dyDescent="0.35">
      <c r="B1213" s="6" t="s">
        <v>6</v>
      </c>
      <c r="C1213" s="7">
        <v>43324</v>
      </c>
      <c r="D1213" s="8">
        <v>0.33749999999999997</v>
      </c>
      <c r="E1213" s="5">
        <v>20.100000000000001</v>
      </c>
      <c r="F1213" s="9" t="str">
        <f t="shared" si="72"/>
        <v>18224</v>
      </c>
      <c r="G1213" s="5" t="str">
        <f t="shared" si="73"/>
        <v>224</v>
      </c>
      <c r="H1213" s="1" t="s">
        <v>7</v>
      </c>
      <c r="I1213" s="2">
        <v>43002</v>
      </c>
      <c r="J1213" s="3">
        <v>0.21458333333333335</v>
      </c>
      <c r="K1213">
        <v>17.3</v>
      </c>
      <c r="L1213" s="4" t="str">
        <f t="shared" si="74"/>
        <v>17267</v>
      </c>
      <c r="M1213" t="str">
        <f t="shared" si="75"/>
        <v>267</v>
      </c>
    </row>
    <row r="1214" spans="2:13" x14ac:dyDescent="0.35">
      <c r="B1214" s="6" t="s">
        <v>6</v>
      </c>
      <c r="C1214" s="7">
        <v>43324</v>
      </c>
      <c r="D1214" s="8">
        <v>0.20694444444444446</v>
      </c>
      <c r="E1214" s="5">
        <v>20</v>
      </c>
      <c r="F1214" s="9" t="str">
        <f t="shared" si="72"/>
        <v>18224</v>
      </c>
      <c r="G1214" s="5" t="str">
        <f t="shared" si="73"/>
        <v>224</v>
      </c>
      <c r="H1214" s="1" t="s">
        <v>7</v>
      </c>
      <c r="I1214" s="2">
        <v>43002</v>
      </c>
      <c r="J1214" s="3">
        <v>0.13125000000000001</v>
      </c>
      <c r="K1214">
        <v>17.2</v>
      </c>
      <c r="L1214" s="4" t="str">
        <f t="shared" si="74"/>
        <v>17267</v>
      </c>
      <c r="M1214" t="str">
        <f t="shared" si="75"/>
        <v>267</v>
      </c>
    </row>
    <row r="1215" spans="2:13" x14ac:dyDescent="0.35">
      <c r="B1215" s="6" t="s">
        <v>6</v>
      </c>
      <c r="C1215" s="7">
        <v>43324</v>
      </c>
      <c r="D1215" s="8">
        <v>0.17708333333333334</v>
      </c>
      <c r="E1215" s="5">
        <v>20.100000000000001</v>
      </c>
      <c r="F1215" s="9" t="str">
        <f t="shared" si="72"/>
        <v>18224</v>
      </c>
      <c r="G1215" s="5" t="str">
        <f t="shared" si="73"/>
        <v>224</v>
      </c>
      <c r="H1215" s="1" t="s">
        <v>7</v>
      </c>
      <c r="I1215" s="2">
        <v>43002</v>
      </c>
      <c r="J1215" s="3">
        <v>4.7916666666666663E-2</v>
      </c>
      <c r="K1215">
        <v>17.3</v>
      </c>
      <c r="L1215" s="4" t="str">
        <f t="shared" si="74"/>
        <v>17267</v>
      </c>
      <c r="M1215" t="str">
        <f t="shared" si="75"/>
        <v>267</v>
      </c>
    </row>
    <row r="1216" spans="2:13" x14ac:dyDescent="0.35">
      <c r="B1216" s="6" t="s">
        <v>6</v>
      </c>
      <c r="C1216" s="7">
        <v>43324</v>
      </c>
      <c r="D1216" s="8">
        <v>0.1277777777777778</v>
      </c>
      <c r="E1216" s="5">
        <v>20.100000000000001</v>
      </c>
      <c r="F1216" s="9" t="str">
        <f t="shared" si="72"/>
        <v>18224</v>
      </c>
      <c r="G1216" s="5" t="str">
        <f t="shared" si="73"/>
        <v>224</v>
      </c>
      <c r="H1216" s="1" t="s">
        <v>7</v>
      </c>
      <c r="I1216" s="2">
        <v>43003</v>
      </c>
      <c r="J1216" s="3">
        <v>0.97777777777777775</v>
      </c>
      <c r="K1216">
        <v>17.600000000000001</v>
      </c>
      <c r="L1216" s="4" t="str">
        <f t="shared" si="74"/>
        <v>17268</v>
      </c>
      <c r="M1216" t="str">
        <f t="shared" si="75"/>
        <v>268</v>
      </c>
    </row>
    <row r="1217" spans="2:13" x14ac:dyDescent="0.35">
      <c r="B1217" s="6" t="s">
        <v>6</v>
      </c>
      <c r="C1217" s="7">
        <v>43325</v>
      </c>
      <c r="D1217" s="8">
        <v>0.88263888888888886</v>
      </c>
      <c r="E1217" s="5">
        <v>19.7</v>
      </c>
      <c r="F1217" s="9" t="str">
        <f t="shared" si="72"/>
        <v>18225</v>
      </c>
      <c r="G1217" s="5" t="str">
        <f t="shared" si="73"/>
        <v>225</v>
      </c>
      <c r="H1217" s="1" t="s">
        <v>7</v>
      </c>
      <c r="I1217" s="2">
        <v>43003</v>
      </c>
      <c r="J1217" s="3">
        <v>0.81111111111111101</v>
      </c>
      <c r="K1217">
        <v>17.5</v>
      </c>
      <c r="L1217" s="4" t="str">
        <f t="shared" si="74"/>
        <v>17268</v>
      </c>
      <c r="M1217" t="str">
        <f t="shared" si="75"/>
        <v>268</v>
      </c>
    </row>
    <row r="1218" spans="2:13" x14ac:dyDescent="0.35">
      <c r="B1218" s="6" t="s">
        <v>6</v>
      </c>
      <c r="C1218" s="7">
        <v>43325</v>
      </c>
      <c r="D1218" s="8">
        <v>0.54861111111111105</v>
      </c>
      <c r="E1218" s="5">
        <v>19.8</v>
      </c>
      <c r="F1218" s="9" t="str">
        <f t="shared" si="72"/>
        <v>18225</v>
      </c>
      <c r="G1218" s="5" t="str">
        <f t="shared" si="73"/>
        <v>225</v>
      </c>
      <c r="H1218" s="1" t="s">
        <v>7</v>
      </c>
      <c r="I1218" s="2">
        <v>43003</v>
      </c>
      <c r="J1218" s="3">
        <v>0.7270833333333333</v>
      </c>
      <c r="K1218">
        <v>17.100000000000001</v>
      </c>
      <c r="L1218" s="4" t="str">
        <f t="shared" si="74"/>
        <v>17268</v>
      </c>
      <c r="M1218" t="str">
        <f t="shared" si="75"/>
        <v>268</v>
      </c>
    </row>
    <row r="1219" spans="2:13" x14ac:dyDescent="0.35">
      <c r="B1219" s="6" t="s">
        <v>6</v>
      </c>
      <c r="C1219" s="7">
        <v>43325</v>
      </c>
      <c r="D1219" s="8">
        <v>0.21458333333333335</v>
      </c>
      <c r="E1219" s="5">
        <v>19.8</v>
      </c>
      <c r="F1219" s="9" t="str">
        <f t="shared" ref="F1219:F1282" si="76">RIGHT(YEAR(C1219),2)&amp;TEXT(C1219-DATE(YEAR(C1219),1,0),"000")</f>
        <v>18225</v>
      </c>
      <c r="G1219" s="5" t="str">
        <f t="shared" ref="G1219:G1282" si="77">RIGHT(F1219,3)</f>
        <v>225</v>
      </c>
      <c r="H1219" s="1" t="s">
        <v>7</v>
      </c>
      <c r="I1219" s="2">
        <v>43003</v>
      </c>
      <c r="J1219" s="3">
        <v>0.71111111111111114</v>
      </c>
      <c r="K1219">
        <v>17.5</v>
      </c>
      <c r="L1219" s="4" t="str">
        <f t="shared" ref="L1219:L1282" si="78">RIGHT(YEAR(I1219),2)&amp;TEXT(I1219-DATE(YEAR(I1219),1,0),"000")</f>
        <v>17268</v>
      </c>
      <c r="M1219" t="str">
        <f t="shared" ref="M1219:M1282" si="79">RIGHT(L1219,3)</f>
        <v>268</v>
      </c>
    </row>
    <row r="1220" spans="2:13" x14ac:dyDescent="0.35">
      <c r="B1220" s="6" t="s">
        <v>6</v>
      </c>
      <c r="C1220" s="7">
        <v>43325</v>
      </c>
      <c r="D1220" s="8">
        <v>0.20694444444444446</v>
      </c>
      <c r="E1220" s="5">
        <v>19.600000000000001</v>
      </c>
      <c r="F1220" s="9" t="str">
        <f t="shared" si="76"/>
        <v>18225</v>
      </c>
      <c r="G1220" s="5" t="str">
        <f t="shared" si="77"/>
        <v>225</v>
      </c>
      <c r="H1220" s="1" t="s">
        <v>7</v>
      </c>
      <c r="I1220" s="2">
        <v>43003</v>
      </c>
      <c r="J1220" s="3">
        <v>0.63124999999999998</v>
      </c>
      <c r="K1220">
        <v>17.5</v>
      </c>
      <c r="L1220" s="4" t="str">
        <f t="shared" si="78"/>
        <v>17268</v>
      </c>
      <c r="M1220" t="str">
        <f t="shared" si="79"/>
        <v>268</v>
      </c>
    </row>
    <row r="1221" spans="2:13" x14ac:dyDescent="0.35">
      <c r="B1221" s="6" t="s">
        <v>6</v>
      </c>
      <c r="C1221" s="7">
        <v>43325</v>
      </c>
      <c r="D1221" s="8">
        <v>5.5555555555555558E-3</v>
      </c>
      <c r="E1221" s="5">
        <v>19.899999999999999</v>
      </c>
      <c r="F1221" s="9" t="str">
        <f t="shared" si="76"/>
        <v>18225</v>
      </c>
      <c r="G1221" s="5" t="str">
        <f t="shared" si="77"/>
        <v>225</v>
      </c>
      <c r="H1221" s="1" t="s">
        <v>7</v>
      </c>
      <c r="I1221" s="2">
        <v>43003</v>
      </c>
      <c r="J1221" s="3">
        <v>0.47500000000000003</v>
      </c>
      <c r="K1221">
        <v>17.3</v>
      </c>
      <c r="L1221" s="4" t="str">
        <f t="shared" si="78"/>
        <v>17268</v>
      </c>
      <c r="M1221" t="str">
        <f t="shared" si="79"/>
        <v>268</v>
      </c>
    </row>
    <row r="1222" spans="2:13" x14ac:dyDescent="0.35">
      <c r="B1222" s="6" t="s">
        <v>6</v>
      </c>
      <c r="C1222" s="7">
        <v>43326</v>
      </c>
      <c r="D1222" s="8">
        <v>0.92708333333333337</v>
      </c>
      <c r="E1222" s="5">
        <v>19.5</v>
      </c>
      <c r="F1222" s="9" t="str">
        <f t="shared" si="76"/>
        <v>18226</v>
      </c>
      <c r="G1222" s="5" t="str">
        <f t="shared" si="77"/>
        <v>226</v>
      </c>
      <c r="H1222" s="1" t="s">
        <v>7</v>
      </c>
      <c r="I1222" s="2">
        <v>43003</v>
      </c>
      <c r="J1222" s="3">
        <v>0.4201388888888889</v>
      </c>
      <c r="K1222">
        <v>17.3</v>
      </c>
      <c r="L1222" s="4" t="str">
        <f t="shared" si="78"/>
        <v>17268</v>
      </c>
      <c r="M1222" t="str">
        <f t="shared" si="79"/>
        <v>268</v>
      </c>
    </row>
    <row r="1223" spans="2:13" x14ac:dyDescent="0.35">
      <c r="B1223" s="6" t="s">
        <v>6</v>
      </c>
      <c r="C1223" s="7">
        <v>43326</v>
      </c>
      <c r="D1223" s="8">
        <v>0.76041666666666663</v>
      </c>
      <c r="E1223" s="5">
        <v>19.5</v>
      </c>
      <c r="F1223" s="9" t="str">
        <f t="shared" si="76"/>
        <v>18226</v>
      </c>
      <c r="G1223" s="5" t="str">
        <f t="shared" si="77"/>
        <v>226</v>
      </c>
      <c r="H1223" s="1" t="s">
        <v>7</v>
      </c>
      <c r="I1223" s="2">
        <v>43003</v>
      </c>
      <c r="J1223" s="3">
        <v>0.33958333333333335</v>
      </c>
      <c r="K1223">
        <v>17.399999999999999</v>
      </c>
      <c r="L1223" s="4" t="str">
        <f t="shared" si="78"/>
        <v>17268</v>
      </c>
      <c r="M1223" t="str">
        <f t="shared" si="79"/>
        <v>268</v>
      </c>
    </row>
    <row r="1224" spans="2:13" x14ac:dyDescent="0.35">
      <c r="B1224" s="6" t="s">
        <v>6</v>
      </c>
      <c r="C1224" s="7">
        <v>43326</v>
      </c>
      <c r="D1224" s="8">
        <v>0.42638888888888887</v>
      </c>
      <c r="E1224" s="5">
        <v>19.600000000000001</v>
      </c>
      <c r="F1224" s="9" t="str">
        <f t="shared" si="76"/>
        <v>18226</v>
      </c>
      <c r="G1224" s="5" t="str">
        <f t="shared" si="77"/>
        <v>226</v>
      </c>
      <c r="H1224" s="1" t="s">
        <v>7</v>
      </c>
      <c r="I1224" s="2">
        <v>43003</v>
      </c>
      <c r="J1224" s="3">
        <v>0.30555555555555552</v>
      </c>
      <c r="K1224">
        <v>17.5</v>
      </c>
      <c r="L1224" s="4" t="str">
        <f t="shared" si="78"/>
        <v>17268</v>
      </c>
      <c r="M1224" t="str">
        <f t="shared" si="79"/>
        <v>268</v>
      </c>
    </row>
    <row r="1225" spans="2:13" x14ac:dyDescent="0.35">
      <c r="B1225" s="6" t="s">
        <v>6</v>
      </c>
      <c r="C1225" s="7">
        <v>43326</v>
      </c>
      <c r="D1225" s="8">
        <v>0.25972222222222224</v>
      </c>
      <c r="E1225" s="5">
        <v>19.600000000000001</v>
      </c>
      <c r="F1225" s="9" t="str">
        <f t="shared" si="76"/>
        <v>18226</v>
      </c>
      <c r="G1225" s="5" t="str">
        <f t="shared" si="77"/>
        <v>226</v>
      </c>
      <c r="H1225" s="1" t="s">
        <v>7</v>
      </c>
      <c r="I1225" s="2">
        <v>43003</v>
      </c>
      <c r="J1225" s="3">
        <v>0.22222222222222221</v>
      </c>
      <c r="K1225">
        <v>17.5</v>
      </c>
      <c r="L1225" s="4" t="str">
        <f t="shared" si="78"/>
        <v>17268</v>
      </c>
      <c r="M1225" t="str">
        <f t="shared" si="79"/>
        <v>268</v>
      </c>
    </row>
    <row r="1226" spans="2:13" x14ac:dyDescent="0.35">
      <c r="B1226" s="6" t="s">
        <v>6</v>
      </c>
      <c r="C1226" s="7">
        <v>43326</v>
      </c>
      <c r="D1226" s="8">
        <v>0.17708333333333334</v>
      </c>
      <c r="E1226" s="5">
        <v>19.7</v>
      </c>
      <c r="F1226" s="9" t="str">
        <f t="shared" si="76"/>
        <v>18226</v>
      </c>
      <c r="G1226" s="5" t="str">
        <f t="shared" si="77"/>
        <v>226</v>
      </c>
      <c r="H1226" s="1" t="s">
        <v>7</v>
      </c>
      <c r="I1226" s="2">
        <v>43003</v>
      </c>
      <c r="J1226" s="3">
        <v>0.1388888888888889</v>
      </c>
      <c r="K1226">
        <v>17.5</v>
      </c>
      <c r="L1226" s="4" t="str">
        <f t="shared" si="78"/>
        <v>17268</v>
      </c>
      <c r="M1226" t="str">
        <f t="shared" si="79"/>
        <v>268</v>
      </c>
    </row>
    <row r="1227" spans="2:13" x14ac:dyDescent="0.35">
      <c r="B1227" s="6" t="s">
        <v>6</v>
      </c>
      <c r="C1227" s="7">
        <v>43326</v>
      </c>
      <c r="D1227" s="8">
        <v>4.9999999999999996E-2</v>
      </c>
      <c r="E1227" s="5">
        <v>19.7</v>
      </c>
      <c r="F1227" s="9" t="str">
        <f t="shared" si="76"/>
        <v>18226</v>
      </c>
      <c r="G1227" s="5" t="str">
        <f t="shared" si="77"/>
        <v>226</v>
      </c>
      <c r="H1227" s="1" t="s">
        <v>7</v>
      </c>
      <c r="I1227" s="2">
        <v>43003</v>
      </c>
      <c r="J1227" s="3">
        <v>5.486111111111111E-2</v>
      </c>
      <c r="K1227">
        <v>17.5</v>
      </c>
      <c r="L1227" s="4" t="str">
        <f t="shared" si="78"/>
        <v>17268</v>
      </c>
      <c r="M1227" t="str">
        <f t="shared" si="79"/>
        <v>268</v>
      </c>
    </row>
    <row r="1228" spans="2:13" x14ac:dyDescent="0.35">
      <c r="B1228" s="6" t="s">
        <v>6</v>
      </c>
      <c r="C1228" s="7">
        <v>43327</v>
      </c>
      <c r="D1228" s="8">
        <v>0.97152777777777777</v>
      </c>
      <c r="E1228" s="5">
        <v>19.399999999999999</v>
      </c>
      <c r="F1228" s="9" t="str">
        <f t="shared" si="76"/>
        <v>18227</v>
      </c>
      <c r="G1228" s="5" t="str">
        <f t="shared" si="77"/>
        <v>227</v>
      </c>
      <c r="H1228" s="1" t="s">
        <v>7</v>
      </c>
      <c r="I1228" s="2">
        <v>43004</v>
      </c>
      <c r="J1228" s="3">
        <v>0.98472222222222217</v>
      </c>
      <c r="K1228">
        <v>17.5</v>
      </c>
      <c r="L1228" s="4" t="str">
        <f t="shared" si="78"/>
        <v>17269</v>
      </c>
      <c r="M1228" t="str">
        <f t="shared" si="79"/>
        <v>269</v>
      </c>
    </row>
    <row r="1229" spans="2:13" x14ac:dyDescent="0.35">
      <c r="B1229" s="6" t="s">
        <v>6</v>
      </c>
      <c r="C1229" s="7">
        <v>43327</v>
      </c>
      <c r="D1229" s="8">
        <v>0.63750000000000007</v>
      </c>
      <c r="E1229" s="5">
        <v>19.5</v>
      </c>
      <c r="F1229" s="9" t="str">
        <f t="shared" si="76"/>
        <v>18227</v>
      </c>
      <c r="G1229" s="5" t="str">
        <f t="shared" si="77"/>
        <v>227</v>
      </c>
      <c r="H1229" s="1" t="s">
        <v>7</v>
      </c>
      <c r="I1229" s="2">
        <v>43004</v>
      </c>
      <c r="J1229" s="3">
        <v>0.90069444444444446</v>
      </c>
      <c r="K1229">
        <v>17.5</v>
      </c>
      <c r="L1229" s="4" t="str">
        <f t="shared" si="78"/>
        <v>17269</v>
      </c>
      <c r="M1229" t="str">
        <f t="shared" si="79"/>
        <v>269</v>
      </c>
    </row>
    <row r="1230" spans="2:13" x14ac:dyDescent="0.35">
      <c r="B1230" s="6" t="s">
        <v>6</v>
      </c>
      <c r="C1230" s="7">
        <v>43327</v>
      </c>
      <c r="D1230" s="8">
        <v>0.47083333333333338</v>
      </c>
      <c r="E1230" s="5">
        <v>19.5</v>
      </c>
      <c r="F1230" s="9" t="str">
        <f t="shared" si="76"/>
        <v>18227</v>
      </c>
      <c r="G1230" s="5" t="str">
        <f t="shared" si="77"/>
        <v>227</v>
      </c>
      <c r="H1230" s="1" t="s">
        <v>7</v>
      </c>
      <c r="I1230" s="2">
        <v>43004</v>
      </c>
      <c r="J1230" s="3">
        <v>0.81736111111111109</v>
      </c>
      <c r="K1230">
        <v>17.5</v>
      </c>
      <c r="L1230" s="4" t="str">
        <f t="shared" si="78"/>
        <v>17269</v>
      </c>
      <c r="M1230" t="str">
        <f t="shared" si="79"/>
        <v>269</v>
      </c>
    </row>
    <row r="1231" spans="2:13" x14ac:dyDescent="0.35">
      <c r="B1231" s="6" t="s">
        <v>6</v>
      </c>
      <c r="C1231" s="7">
        <v>43327</v>
      </c>
      <c r="D1231" s="8">
        <v>0.3034722222222222</v>
      </c>
      <c r="E1231" s="5">
        <v>19.5</v>
      </c>
      <c r="F1231" s="9" t="str">
        <f t="shared" si="76"/>
        <v>18227</v>
      </c>
      <c r="G1231" s="5" t="str">
        <f t="shared" si="77"/>
        <v>227</v>
      </c>
      <c r="H1231" s="1" t="s">
        <v>7</v>
      </c>
      <c r="I1231" s="2">
        <v>43004</v>
      </c>
      <c r="J1231" s="3">
        <v>0.73333333333333339</v>
      </c>
      <c r="K1231">
        <v>17.2</v>
      </c>
      <c r="L1231" s="4" t="str">
        <f t="shared" si="78"/>
        <v>17269</v>
      </c>
      <c r="M1231" t="str">
        <f t="shared" si="79"/>
        <v>269</v>
      </c>
    </row>
    <row r="1232" spans="2:13" x14ac:dyDescent="0.35">
      <c r="B1232" s="6" t="s">
        <v>6</v>
      </c>
      <c r="C1232" s="7">
        <v>43327</v>
      </c>
      <c r="D1232" s="8">
        <v>0.20694444444444446</v>
      </c>
      <c r="E1232" s="5">
        <v>19.3</v>
      </c>
      <c r="F1232" s="9" t="str">
        <f t="shared" si="76"/>
        <v>18227</v>
      </c>
      <c r="G1232" s="5" t="str">
        <f t="shared" si="77"/>
        <v>227</v>
      </c>
      <c r="H1232" s="1" t="s">
        <v>7</v>
      </c>
      <c r="I1232" s="2">
        <v>43004</v>
      </c>
      <c r="J1232" s="3">
        <v>0.71111111111111114</v>
      </c>
      <c r="K1232">
        <v>17.399999999999999</v>
      </c>
      <c r="L1232" s="4" t="str">
        <f t="shared" si="78"/>
        <v>17269</v>
      </c>
      <c r="M1232" t="str">
        <f t="shared" si="79"/>
        <v>269</v>
      </c>
    </row>
    <row r="1233" spans="2:13" x14ac:dyDescent="0.35">
      <c r="B1233" s="6" t="s">
        <v>6</v>
      </c>
      <c r="C1233" s="7">
        <v>43327</v>
      </c>
      <c r="D1233" s="8">
        <v>0.17708333333333334</v>
      </c>
      <c r="E1233" s="5">
        <v>19.5</v>
      </c>
      <c r="F1233" s="9" t="str">
        <f t="shared" si="76"/>
        <v>18227</v>
      </c>
      <c r="G1233" s="5" t="str">
        <f t="shared" si="77"/>
        <v>227</v>
      </c>
      <c r="H1233" s="1" t="s">
        <v>7</v>
      </c>
      <c r="I1233" s="2">
        <v>43004</v>
      </c>
      <c r="J1233" s="3">
        <v>0.63055555555555554</v>
      </c>
      <c r="K1233">
        <v>17.5</v>
      </c>
      <c r="L1233" s="4" t="str">
        <f t="shared" si="78"/>
        <v>17269</v>
      </c>
      <c r="M1233" t="str">
        <f t="shared" si="79"/>
        <v>269</v>
      </c>
    </row>
    <row r="1234" spans="2:13" x14ac:dyDescent="0.35">
      <c r="B1234" s="6" t="s">
        <v>6</v>
      </c>
      <c r="C1234" s="7">
        <v>43327</v>
      </c>
      <c r="D1234" s="8">
        <v>9.4444444444444442E-2</v>
      </c>
      <c r="E1234" s="5">
        <v>19.5</v>
      </c>
      <c r="F1234" s="9" t="str">
        <f t="shared" si="76"/>
        <v>18227</v>
      </c>
      <c r="G1234" s="5" t="str">
        <f t="shared" si="77"/>
        <v>227</v>
      </c>
      <c r="H1234" s="1" t="s">
        <v>7</v>
      </c>
      <c r="I1234" s="2">
        <v>43004</v>
      </c>
      <c r="J1234" s="3">
        <v>0.48125000000000001</v>
      </c>
      <c r="K1234">
        <v>17.5</v>
      </c>
      <c r="L1234" s="4" t="str">
        <f t="shared" si="78"/>
        <v>17269</v>
      </c>
      <c r="M1234" t="str">
        <f t="shared" si="79"/>
        <v>269</v>
      </c>
    </row>
    <row r="1235" spans="2:13" x14ac:dyDescent="0.35">
      <c r="B1235" s="6" t="s">
        <v>6</v>
      </c>
      <c r="C1235" s="7">
        <v>43328</v>
      </c>
      <c r="D1235" s="8">
        <v>0.84861111111111109</v>
      </c>
      <c r="E1235" s="5">
        <v>19.3</v>
      </c>
      <c r="F1235" s="9" t="str">
        <f t="shared" si="76"/>
        <v>18228</v>
      </c>
      <c r="G1235" s="5" t="str">
        <f t="shared" si="77"/>
        <v>228</v>
      </c>
      <c r="H1235" s="1" t="s">
        <v>7</v>
      </c>
      <c r="I1235" s="2">
        <v>43004</v>
      </c>
      <c r="J1235" s="3">
        <v>0.41944444444444445</v>
      </c>
      <c r="K1235">
        <v>17.3</v>
      </c>
      <c r="L1235" s="4" t="str">
        <f t="shared" si="78"/>
        <v>17269</v>
      </c>
      <c r="M1235" t="str">
        <f t="shared" si="79"/>
        <v>269</v>
      </c>
    </row>
    <row r="1236" spans="2:13" x14ac:dyDescent="0.35">
      <c r="B1236" s="6" t="s">
        <v>6</v>
      </c>
      <c r="C1236" s="7">
        <v>43328</v>
      </c>
      <c r="D1236" s="8">
        <v>0.68194444444444446</v>
      </c>
      <c r="E1236" s="5">
        <v>19.3</v>
      </c>
      <c r="F1236" s="9" t="str">
        <f t="shared" si="76"/>
        <v>18228</v>
      </c>
      <c r="G1236" s="5" t="str">
        <f t="shared" si="77"/>
        <v>228</v>
      </c>
      <c r="H1236" s="1" t="s">
        <v>7</v>
      </c>
      <c r="I1236" s="2">
        <v>43004</v>
      </c>
      <c r="J1236" s="3">
        <v>0.33888888888888885</v>
      </c>
      <c r="K1236">
        <v>17.5</v>
      </c>
      <c r="L1236" s="4" t="str">
        <f t="shared" si="78"/>
        <v>17269</v>
      </c>
      <c r="M1236" t="str">
        <f t="shared" si="79"/>
        <v>269</v>
      </c>
    </row>
    <row r="1237" spans="2:13" x14ac:dyDescent="0.35">
      <c r="B1237" s="6" t="s">
        <v>6</v>
      </c>
      <c r="C1237" s="7">
        <v>43328</v>
      </c>
      <c r="D1237" s="8">
        <v>0.51527777777777783</v>
      </c>
      <c r="E1237" s="5">
        <v>19.3</v>
      </c>
      <c r="F1237" s="9" t="str">
        <f t="shared" si="76"/>
        <v>18228</v>
      </c>
      <c r="G1237" s="5" t="str">
        <f t="shared" si="77"/>
        <v>228</v>
      </c>
      <c r="H1237" s="1" t="s">
        <v>7</v>
      </c>
      <c r="I1237" s="2">
        <v>43004</v>
      </c>
      <c r="J1237" s="3">
        <v>0.31180555555555556</v>
      </c>
      <c r="K1237">
        <v>17.600000000000001</v>
      </c>
      <c r="L1237" s="4" t="str">
        <f t="shared" si="78"/>
        <v>17269</v>
      </c>
      <c r="M1237" t="str">
        <f t="shared" si="79"/>
        <v>269</v>
      </c>
    </row>
    <row r="1238" spans="2:13" x14ac:dyDescent="0.35">
      <c r="B1238" s="6" t="s">
        <v>6</v>
      </c>
      <c r="C1238" s="7">
        <v>43328</v>
      </c>
      <c r="D1238" s="8">
        <v>0.34791666666666665</v>
      </c>
      <c r="E1238" s="5">
        <v>19.3</v>
      </c>
      <c r="F1238" s="9" t="str">
        <f t="shared" si="76"/>
        <v>18228</v>
      </c>
      <c r="G1238" s="5" t="str">
        <f t="shared" si="77"/>
        <v>228</v>
      </c>
      <c r="H1238" s="1" t="s">
        <v>7</v>
      </c>
      <c r="I1238" s="2">
        <v>43004</v>
      </c>
      <c r="J1238" s="3">
        <v>0.22847222222222222</v>
      </c>
      <c r="K1238">
        <v>17.7</v>
      </c>
      <c r="L1238" s="4" t="str">
        <f t="shared" si="78"/>
        <v>17269</v>
      </c>
      <c r="M1238" t="str">
        <f t="shared" si="79"/>
        <v>269</v>
      </c>
    </row>
    <row r="1239" spans="2:13" x14ac:dyDescent="0.35">
      <c r="B1239" s="6" t="s">
        <v>6</v>
      </c>
      <c r="C1239" s="7">
        <v>43328</v>
      </c>
      <c r="D1239" s="8">
        <v>0.20694444444444446</v>
      </c>
      <c r="E1239" s="5">
        <v>19.3</v>
      </c>
      <c r="F1239" s="9" t="str">
        <f t="shared" si="76"/>
        <v>18228</v>
      </c>
      <c r="G1239" s="5" t="str">
        <f t="shared" si="77"/>
        <v>228</v>
      </c>
      <c r="H1239" s="1" t="s">
        <v>7</v>
      </c>
      <c r="I1239" s="2">
        <v>43004</v>
      </c>
      <c r="J1239" s="3">
        <v>0.1451388888888889</v>
      </c>
      <c r="K1239">
        <v>17.7</v>
      </c>
      <c r="L1239" s="4" t="str">
        <f t="shared" si="78"/>
        <v>17269</v>
      </c>
      <c r="M1239" t="str">
        <f t="shared" si="79"/>
        <v>269</v>
      </c>
    </row>
    <row r="1240" spans="2:13" x14ac:dyDescent="0.35">
      <c r="B1240" s="6" t="s">
        <v>6</v>
      </c>
      <c r="C1240" s="7">
        <v>43328</v>
      </c>
      <c r="D1240" s="8">
        <v>0.17708333333333334</v>
      </c>
      <c r="E1240" s="5">
        <v>19.399999999999999</v>
      </c>
      <c r="F1240" s="9" t="str">
        <f t="shared" si="76"/>
        <v>18228</v>
      </c>
      <c r="G1240" s="5" t="str">
        <f t="shared" si="77"/>
        <v>228</v>
      </c>
      <c r="H1240" s="1" t="s">
        <v>7</v>
      </c>
      <c r="I1240" s="2">
        <v>43004</v>
      </c>
      <c r="J1240" s="3">
        <v>6.1111111111111116E-2</v>
      </c>
      <c r="K1240">
        <v>17.600000000000001</v>
      </c>
      <c r="L1240" s="4" t="str">
        <f t="shared" si="78"/>
        <v>17269</v>
      </c>
      <c r="M1240" t="str">
        <f t="shared" si="79"/>
        <v>269</v>
      </c>
    </row>
    <row r="1241" spans="2:13" x14ac:dyDescent="0.35">
      <c r="B1241" s="6" t="s">
        <v>6</v>
      </c>
      <c r="C1241" s="7">
        <v>43329</v>
      </c>
      <c r="D1241" s="8">
        <v>0.89374999999999993</v>
      </c>
      <c r="E1241" s="5">
        <v>19.399999999999999</v>
      </c>
      <c r="F1241" s="9" t="str">
        <f t="shared" si="76"/>
        <v>18229</v>
      </c>
      <c r="G1241" s="5" t="str">
        <f t="shared" si="77"/>
        <v>229</v>
      </c>
      <c r="H1241" s="1" t="s">
        <v>7</v>
      </c>
      <c r="I1241" s="2">
        <v>43005</v>
      </c>
      <c r="J1241" s="3">
        <v>0.9902777777777777</v>
      </c>
      <c r="K1241">
        <v>18</v>
      </c>
      <c r="L1241" s="4" t="str">
        <f t="shared" si="78"/>
        <v>17270</v>
      </c>
      <c r="M1241" t="str">
        <f t="shared" si="79"/>
        <v>270</v>
      </c>
    </row>
    <row r="1242" spans="2:13" x14ac:dyDescent="0.35">
      <c r="B1242" s="6" t="s">
        <v>6</v>
      </c>
      <c r="C1242" s="7">
        <v>43329</v>
      </c>
      <c r="D1242" s="8">
        <v>0.72638888888888886</v>
      </c>
      <c r="E1242" s="5">
        <v>19.5</v>
      </c>
      <c r="F1242" s="9" t="str">
        <f t="shared" si="76"/>
        <v>18229</v>
      </c>
      <c r="G1242" s="5" t="str">
        <f t="shared" si="77"/>
        <v>229</v>
      </c>
      <c r="H1242" s="1" t="s">
        <v>7</v>
      </c>
      <c r="I1242" s="2">
        <v>43005</v>
      </c>
      <c r="J1242" s="3">
        <v>0.90694444444444444</v>
      </c>
      <c r="K1242">
        <v>17.899999999999999</v>
      </c>
      <c r="L1242" s="4" t="str">
        <f t="shared" si="78"/>
        <v>17270</v>
      </c>
      <c r="M1242" t="str">
        <f t="shared" si="79"/>
        <v>270</v>
      </c>
    </row>
    <row r="1243" spans="2:13" x14ac:dyDescent="0.35">
      <c r="B1243" s="6" t="s">
        <v>6</v>
      </c>
      <c r="C1243" s="7">
        <v>43329</v>
      </c>
      <c r="D1243" s="8">
        <v>0.55972222222222223</v>
      </c>
      <c r="E1243" s="5">
        <v>19.399999999999999</v>
      </c>
      <c r="F1243" s="9" t="str">
        <f t="shared" si="76"/>
        <v>18229</v>
      </c>
      <c r="G1243" s="5" t="str">
        <f t="shared" si="77"/>
        <v>229</v>
      </c>
      <c r="H1243" s="1" t="s">
        <v>7</v>
      </c>
      <c r="I1243" s="2">
        <v>43005</v>
      </c>
      <c r="J1243" s="3">
        <v>0.82291666666666663</v>
      </c>
      <c r="K1243">
        <v>17.7</v>
      </c>
      <c r="L1243" s="4" t="str">
        <f t="shared" si="78"/>
        <v>17270</v>
      </c>
      <c r="M1243" t="str">
        <f t="shared" si="79"/>
        <v>270</v>
      </c>
    </row>
    <row r="1244" spans="2:13" x14ac:dyDescent="0.35">
      <c r="B1244" s="6" t="s">
        <v>6</v>
      </c>
      <c r="C1244" s="7">
        <v>43329</v>
      </c>
      <c r="D1244" s="8">
        <v>0.3923611111111111</v>
      </c>
      <c r="E1244" s="5">
        <v>19.3</v>
      </c>
      <c r="F1244" s="9" t="str">
        <f t="shared" si="76"/>
        <v>18229</v>
      </c>
      <c r="G1244" s="5" t="str">
        <f t="shared" si="77"/>
        <v>229</v>
      </c>
      <c r="H1244" s="1" t="s">
        <v>7</v>
      </c>
      <c r="I1244" s="2">
        <v>43005</v>
      </c>
      <c r="J1244" s="3">
        <v>0.73958333333333337</v>
      </c>
      <c r="K1244">
        <v>17.5</v>
      </c>
      <c r="L1244" s="4" t="str">
        <f t="shared" si="78"/>
        <v>17270</v>
      </c>
      <c r="M1244" t="str">
        <f t="shared" si="79"/>
        <v>270</v>
      </c>
    </row>
    <row r="1245" spans="2:13" x14ac:dyDescent="0.35">
      <c r="B1245" s="6" t="s">
        <v>6</v>
      </c>
      <c r="C1245" s="7">
        <v>43329</v>
      </c>
      <c r="D1245" s="8">
        <v>0.22500000000000001</v>
      </c>
      <c r="E1245" s="5">
        <v>19.100000000000001</v>
      </c>
      <c r="F1245" s="9" t="str">
        <f t="shared" si="76"/>
        <v>18229</v>
      </c>
      <c r="G1245" s="5" t="str">
        <f t="shared" si="77"/>
        <v>229</v>
      </c>
      <c r="H1245" s="1" t="s">
        <v>7</v>
      </c>
      <c r="I1245" s="2">
        <v>43005</v>
      </c>
      <c r="J1245" s="3">
        <v>0.71111111111111114</v>
      </c>
      <c r="K1245">
        <v>17.5</v>
      </c>
      <c r="L1245" s="4" t="str">
        <f t="shared" si="78"/>
        <v>17270</v>
      </c>
      <c r="M1245" t="str">
        <f t="shared" si="79"/>
        <v>270</v>
      </c>
    </row>
    <row r="1246" spans="2:13" x14ac:dyDescent="0.35">
      <c r="B1246" s="6" t="s">
        <v>6</v>
      </c>
      <c r="C1246" s="7">
        <v>43329</v>
      </c>
      <c r="D1246" s="8">
        <v>0.20694444444444446</v>
      </c>
      <c r="E1246" s="5">
        <v>19.100000000000001</v>
      </c>
      <c r="F1246" s="9" t="str">
        <f t="shared" si="76"/>
        <v>18229</v>
      </c>
      <c r="G1246" s="5" t="str">
        <f t="shared" si="77"/>
        <v>229</v>
      </c>
      <c r="H1246" s="1" t="s">
        <v>7</v>
      </c>
      <c r="I1246" s="2">
        <v>43005</v>
      </c>
      <c r="J1246" s="3">
        <v>0.63055555555555554</v>
      </c>
      <c r="K1246">
        <v>17.3</v>
      </c>
      <c r="L1246" s="4" t="str">
        <f t="shared" si="78"/>
        <v>17270</v>
      </c>
      <c r="M1246" t="str">
        <f t="shared" si="79"/>
        <v>270</v>
      </c>
    </row>
    <row r="1247" spans="2:13" x14ac:dyDescent="0.35">
      <c r="B1247" s="6" t="s">
        <v>6</v>
      </c>
      <c r="C1247" s="7">
        <v>43329</v>
      </c>
      <c r="D1247" s="8">
        <v>0.17708333333333334</v>
      </c>
      <c r="E1247" s="5">
        <v>19.2</v>
      </c>
      <c r="F1247" s="9" t="str">
        <f t="shared" si="76"/>
        <v>18229</v>
      </c>
      <c r="G1247" s="5" t="str">
        <f t="shared" si="77"/>
        <v>229</v>
      </c>
      <c r="H1247" s="1" t="s">
        <v>7</v>
      </c>
      <c r="I1247" s="2">
        <v>43005</v>
      </c>
      <c r="J1247" s="3">
        <v>0.57152777777777775</v>
      </c>
      <c r="K1247">
        <v>17.3</v>
      </c>
      <c r="L1247" s="4" t="str">
        <f t="shared" si="78"/>
        <v>17270</v>
      </c>
      <c r="M1247" t="str">
        <f t="shared" si="79"/>
        <v>270</v>
      </c>
    </row>
    <row r="1248" spans="2:13" x14ac:dyDescent="0.35">
      <c r="B1248" s="6" t="s">
        <v>6</v>
      </c>
      <c r="C1248" s="7">
        <v>43329</v>
      </c>
      <c r="D1248" s="8">
        <v>1.5972222222222224E-2</v>
      </c>
      <c r="E1248" s="5">
        <v>19.2</v>
      </c>
      <c r="F1248" s="9" t="str">
        <f t="shared" si="76"/>
        <v>18229</v>
      </c>
      <c r="G1248" s="5" t="str">
        <f t="shared" si="77"/>
        <v>229</v>
      </c>
      <c r="H1248" s="1" t="s">
        <v>7</v>
      </c>
      <c r="I1248" s="2">
        <v>43005</v>
      </c>
      <c r="J1248" s="3">
        <v>0.48819444444444443</v>
      </c>
      <c r="K1248">
        <v>17.3</v>
      </c>
      <c r="L1248" s="4" t="str">
        <f t="shared" si="78"/>
        <v>17270</v>
      </c>
      <c r="M1248" t="str">
        <f t="shared" si="79"/>
        <v>270</v>
      </c>
    </row>
    <row r="1249" spans="2:13" x14ac:dyDescent="0.35">
      <c r="B1249" s="6" t="s">
        <v>6</v>
      </c>
      <c r="C1249" s="7">
        <v>43330</v>
      </c>
      <c r="D1249" s="8">
        <v>0.97152777777777777</v>
      </c>
      <c r="E1249" s="5">
        <v>19.3</v>
      </c>
      <c r="F1249" s="9" t="str">
        <f t="shared" si="76"/>
        <v>18230</v>
      </c>
      <c r="G1249" s="5" t="str">
        <f t="shared" si="77"/>
        <v>230</v>
      </c>
      <c r="H1249" s="1" t="s">
        <v>7</v>
      </c>
      <c r="I1249" s="2">
        <v>43005</v>
      </c>
      <c r="J1249" s="3">
        <v>0.41944444444444445</v>
      </c>
      <c r="K1249">
        <v>17.3</v>
      </c>
      <c r="L1249" s="4" t="str">
        <f t="shared" si="78"/>
        <v>17270</v>
      </c>
      <c r="M1249" t="str">
        <f t="shared" si="79"/>
        <v>270</v>
      </c>
    </row>
    <row r="1250" spans="2:13" x14ac:dyDescent="0.35">
      <c r="B1250" s="6" t="s">
        <v>6</v>
      </c>
      <c r="C1250" s="7">
        <v>43330</v>
      </c>
      <c r="D1250" s="8">
        <v>0.77083333333333337</v>
      </c>
      <c r="E1250" s="5">
        <v>19.399999999999999</v>
      </c>
      <c r="F1250" s="9" t="str">
        <f t="shared" si="76"/>
        <v>18230</v>
      </c>
      <c r="G1250" s="5" t="str">
        <f t="shared" si="77"/>
        <v>230</v>
      </c>
      <c r="H1250" s="1" t="s">
        <v>7</v>
      </c>
      <c r="I1250" s="2">
        <v>43005</v>
      </c>
      <c r="J1250" s="3">
        <v>0.33888888888888885</v>
      </c>
      <c r="K1250">
        <v>17.399999999999999</v>
      </c>
      <c r="L1250" s="4" t="str">
        <f t="shared" si="78"/>
        <v>17270</v>
      </c>
      <c r="M1250" t="str">
        <f t="shared" si="79"/>
        <v>270</v>
      </c>
    </row>
    <row r="1251" spans="2:13" x14ac:dyDescent="0.35">
      <c r="B1251" s="6" t="s">
        <v>6</v>
      </c>
      <c r="C1251" s="7">
        <v>43330</v>
      </c>
      <c r="D1251" s="8">
        <v>0.60416666666666663</v>
      </c>
      <c r="E1251" s="5">
        <v>19.399999999999999</v>
      </c>
      <c r="F1251" s="9" t="str">
        <f t="shared" si="76"/>
        <v>18230</v>
      </c>
      <c r="G1251" s="5" t="str">
        <f t="shared" si="77"/>
        <v>230</v>
      </c>
      <c r="H1251" s="1" t="s">
        <v>7</v>
      </c>
      <c r="I1251" s="2">
        <v>43005</v>
      </c>
      <c r="J1251" s="3">
        <v>0.31875000000000003</v>
      </c>
      <c r="K1251">
        <v>17.5</v>
      </c>
      <c r="L1251" s="4" t="str">
        <f t="shared" si="78"/>
        <v>17270</v>
      </c>
      <c r="M1251" t="str">
        <f t="shared" si="79"/>
        <v>270</v>
      </c>
    </row>
    <row r="1252" spans="2:13" x14ac:dyDescent="0.35">
      <c r="B1252" s="6" t="s">
        <v>6</v>
      </c>
      <c r="C1252" s="7">
        <v>43330</v>
      </c>
      <c r="D1252" s="8">
        <v>0.4368055555555555</v>
      </c>
      <c r="E1252" s="5">
        <v>19.399999999999999</v>
      </c>
      <c r="F1252" s="9" t="str">
        <f t="shared" si="76"/>
        <v>18230</v>
      </c>
      <c r="G1252" s="5" t="str">
        <f t="shared" si="77"/>
        <v>230</v>
      </c>
      <c r="H1252" s="1" t="s">
        <v>7</v>
      </c>
      <c r="I1252" s="2">
        <v>43005</v>
      </c>
      <c r="J1252" s="3">
        <v>0.23541666666666669</v>
      </c>
      <c r="K1252">
        <v>17.5</v>
      </c>
      <c r="L1252" s="4" t="str">
        <f t="shared" si="78"/>
        <v>17270</v>
      </c>
      <c r="M1252" t="str">
        <f t="shared" si="79"/>
        <v>270</v>
      </c>
    </row>
    <row r="1253" spans="2:13" x14ac:dyDescent="0.35">
      <c r="B1253" s="6" t="s">
        <v>6</v>
      </c>
      <c r="C1253" s="7">
        <v>43330</v>
      </c>
      <c r="D1253" s="8">
        <v>0.17708333333333334</v>
      </c>
      <c r="E1253" s="5">
        <v>19.3</v>
      </c>
      <c r="F1253" s="9" t="str">
        <f t="shared" si="76"/>
        <v>18230</v>
      </c>
      <c r="G1253" s="5" t="str">
        <f t="shared" si="77"/>
        <v>230</v>
      </c>
      <c r="H1253" s="1" t="s">
        <v>7</v>
      </c>
      <c r="I1253" s="2">
        <v>43005</v>
      </c>
      <c r="J1253" s="3">
        <v>0.15138888888888888</v>
      </c>
      <c r="K1253">
        <v>17.5</v>
      </c>
      <c r="L1253" s="4" t="str">
        <f t="shared" si="78"/>
        <v>17270</v>
      </c>
      <c r="M1253" t="str">
        <f t="shared" si="79"/>
        <v>270</v>
      </c>
    </row>
    <row r="1254" spans="2:13" x14ac:dyDescent="0.35">
      <c r="B1254" s="6" t="s">
        <v>6</v>
      </c>
      <c r="C1254" s="7">
        <v>43330</v>
      </c>
      <c r="D1254" s="8">
        <v>6.0416666666666667E-2</v>
      </c>
      <c r="E1254" s="5">
        <v>19.3</v>
      </c>
      <c r="F1254" s="9" t="str">
        <f t="shared" si="76"/>
        <v>18230</v>
      </c>
      <c r="G1254" s="5" t="str">
        <f t="shared" si="77"/>
        <v>230</v>
      </c>
      <c r="H1254" s="1" t="s">
        <v>7</v>
      </c>
      <c r="I1254" s="2">
        <v>43005</v>
      </c>
      <c r="J1254" s="3">
        <v>6.805555555555555E-2</v>
      </c>
      <c r="K1254">
        <v>17.5</v>
      </c>
      <c r="L1254" s="4" t="str">
        <f t="shared" si="78"/>
        <v>17270</v>
      </c>
      <c r="M1254" t="str">
        <f t="shared" si="79"/>
        <v>270</v>
      </c>
    </row>
    <row r="1255" spans="2:13" x14ac:dyDescent="0.35">
      <c r="B1255" s="6" t="s">
        <v>6</v>
      </c>
      <c r="C1255" s="7">
        <v>43331</v>
      </c>
      <c r="D1255" s="8">
        <v>0.98263888888888884</v>
      </c>
      <c r="E1255" s="5">
        <v>19.100000000000001</v>
      </c>
      <c r="F1255" s="9" t="str">
        <f t="shared" si="76"/>
        <v>18231</v>
      </c>
      <c r="G1255" s="5" t="str">
        <f t="shared" si="77"/>
        <v>231</v>
      </c>
      <c r="H1255" s="1" t="s">
        <v>7</v>
      </c>
      <c r="I1255" s="2">
        <v>43006</v>
      </c>
      <c r="J1255" s="3">
        <v>0.63055555555555554</v>
      </c>
      <c r="K1255">
        <v>17.7</v>
      </c>
      <c r="L1255" s="4" t="str">
        <f t="shared" si="78"/>
        <v>17271</v>
      </c>
      <c r="M1255" t="str">
        <f t="shared" si="79"/>
        <v>271</v>
      </c>
    </row>
    <row r="1256" spans="2:13" x14ac:dyDescent="0.35">
      <c r="B1256" s="6" t="s">
        <v>6</v>
      </c>
      <c r="C1256" s="7">
        <v>43331</v>
      </c>
      <c r="D1256" s="8">
        <v>0.81597222222222221</v>
      </c>
      <c r="E1256" s="5">
        <v>19.3</v>
      </c>
      <c r="F1256" s="9" t="str">
        <f t="shared" si="76"/>
        <v>18231</v>
      </c>
      <c r="G1256" s="5" t="str">
        <f t="shared" si="77"/>
        <v>231</v>
      </c>
      <c r="H1256" s="1" t="s">
        <v>7</v>
      </c>
      <c r="I1256" s="2">
        <v>43006</v>
      </c>
      <c r="J1256" s="3">
        <v>0.33888888888888885</v>
      </c>
      <c r="K1256">
        <v>17.899999999999999</v>
      </c>
      <c r="L1256" s="4" t="str">
        <f t="shared" si="78"/>
        <v>17271</v>
      </c>
      <c r="M1256" t="str">
        <f t="shared" si="79"/>
        <v>271</v>
      </c>
    </row>
    <row r="1257" spans="2:13" x14ac:dyDescent="0.35">
      <c r="B1257" s="6" t="s">
        <v>6</v>
      </c>
      <c r="C1257" s="7">
        <v>43331</v>
      </c>
      <c r="D1257" s="8">
        <v>0.48194444444444445</v>
      </c>
      <c r="E1257" s="5">
        <v>19.399999999999999</v>
      </c>
      <c r="F1257" s="9" t="str">
        <f t="shared" si="76"/>
        <v>18231</v>
      </c>
      <c r="G1257" s="5" t="str">
        <f t="shared" si="77"/>
        <v>231</v>
      </c>
      <c r="H1257" s="1" t="s">
        <v>7</v>
      </c>
      <c r="I1257" s="2">
        <v>43006</v>
      </c>
      <c r="J1257" s="3">
        <v>0.32430555555555557</v>
      </c>
      <c r="K1257">
        <v>17.899999999999999</v>
      </c>
      <c r="L1257" s="4" t="str">
        <f t="shared" si="78"/>
        <v>17271</v>
      </c>
      <c r="M1257" t="str">
        <f t="shared" si="79"/>
        <v>271</v>
      </c>
    </row>
    <row r="1258" spans="2:13" x14ac:dyDescent="0.35">
      <c r="B1258" s="6" t="s">
        <v>6</v>
      </c>
      <c r="C1258" s="7">
        <v>43331</v>
      </c>
      <c r="D1258" s="8">
        <v>0.31458333333333333</v>
      </c>
      <c r="E1258" s="5">
        <v>19.399999999999999</v>
      </c>
      <c r="F1258" s="9" t="str">
        <f t="shared" si="76"/>
        <v>18231</v>
      </c>
      <c r="G1258" s="5" t="str">
        <f t="shared" si="77"/>
        <v>231</v>
      </c>
      <c r="H1258" s="1" t="s">
        <v>7</v>
      </c>
      <c r="I1258" s="2">
        <v>43006</v>
      </c>
      <c r="J1258" s="3">
        <v>0.24097222222222223</v>
      </c>
      <c r="K1258">
        <v>18.100000000000001</v>
      </c>
      <c r="L1258" s="4" t="str">
        <f t="shared" si="78"/>
        <v>17271</v>
      </c>
      <c r="M1258" t="str">
        <f t="shared" si="79"/>
        <v>271</v>
      </c>
    </row>
    <row r="1259" spans="2:13" x14ac:dyDescent="0.35">
      <c r="B1259" s="6" t="s">
        <v>6</v>
      </c>
      <c r="C1259" s="7">
        <v>43331</v>
      </c>
      <c r="D1259" s="8">
        <v>0.20625000000000002</v>
      </c>
      <c r="E1259" s="5">
        <v>19.399999999999999</v>
      </c>
      <c r="F1259" s="9" t="str">
        <f t="shared" si="76"/>
        <v>18231</v>
      </c>
      <c r="G1259" s="5" t="str">
        <f t="shared" si="77"/>
        <v>231</v>
      </c>
      <c r="H1259" s="1" t="s">
        <v>7</v>
      </c>
      <c r="I1259" s="2">
        <v>43006</v>
      </c>
      <c r="J1259" s="3">
        <v>0.15763888888888888</v>
      </c>
      <c r="K1259">
        <v>18.100000000000001</v>
      </c>
      <c r="L1259" s="4" t="str">
        <f t="shared" si="78"/>
        <v>17271</v>
      </c>
      <c r="M1259" t="str">
        <f t="shared" si="79"/>
        <v>271</v>
      </c>
    </row>
    <row r="1260" spans="2:13" x14ac:dyDescent="0.35">
      <c r="B1260" s="6" t="s">
        <v>6</v>
      </c>
      <c r="C1260" s="7">
        <v>43331</v>
      </c>
      <c r="D1260" s="8">
        <v>0.17708333333333334</v>
      </c>
      <c r="E1260" s="5">
        <v>19.3</v>
      </c>
      <c r="F1260" s="9" t="str">
        <f t="shared" si="76"/>
        <v>18231</v>
      </c>
      <c r="G1260" s="5" t="str">
        <f t="shared" si="77"/>
        <v>231</v>
      </c>
      <c r="H1260" s="1" t="s">
        <v>7</v>
      </c>
      <c r="I1260" s="2">
        <v>43006</v>
      </c>
      <c r="J1260" s="3">
        <v>7.3611111111111113E-2</v>
      </c>
      <c r="K1260">
        <v>18.100000000000001</v>
      </c>
      <c r="L1260" s="4" t="str">
        <f t="shared" si="78"/>
        <v>17271</v>
      </c>
      <c r="M1260" t="str">
        <f t="shared" si="79"/>
        <v>271</v>
      </c>
    </row>
    <row r="1261" spans="2:13" x14ac:dyDescent="0.35">
      <c r="B1261" s="6" t="s">
        <v>6</v>
      </c>
      <c r="C1261" s="7">
        <v>43331</v>
      </c>
      <c r="D1261" s="8">
        <v>0.10555555555555556</v>
      </c>
      <c r="E1261" s="5">
        <v>19.3</v>
      </c>
      <c r="F1261" s="9" t="str">
        <f t="shared" si="76"/>
        <v>18231</v>
      </c>
      <c r="G1261" s="5" t="str">
        <f t="shared" si="77"/>
        <v>231</v>
      </c>
      <c r="H1261" s="1" t="s">
        <v>7</v>
      </c>
      <c r="I1261" s="2">
        <v>43007</v>
      </c>
      <c r="J1261" s="3">
        <v>0.63055555555555554</v>
      </c>
      <c r="K1261">
        <v>18</v>
      </c>
      <c r="L1261" s="4" t="str">
        <f t="shared" si="78"/>
        <v>17272</v>
      </c>
      <c r="M1261" t="str">
        <f t="shared" si="79"/>
        <v>272</v>
      </c>
    </row>
    <row r="1262" spans="2:13" x14ac:dyDescent="0.35">
      <c r="B1262" s="6" t="s">
        <v>6</v>
      </c>
      <c r="C1262" s="7">
        <v>43332</v>
      </c>
      <c r="D1262" s="8">
        <v>0.86041666666666661</v>
      </c>
      <c r="E1262" s="5">
        <v>19</v>
      </c>
      <c r="F1262" s="9" t="str">
        <f t="shared" si="76"/>
        <v>18232</v>
      </c>
      <c r="G1262" s="5" t="str">
        <f t="shared" si="77"/>
        <v>232</v>
      </c>
      <c r="H1262" s="1" t="s">
        <v>7</v>
      </c>
      <c r="I1262" s="2">
        <v>43007</v>
      </c>
      <c r="J1262" s="3">
        <v>0.33888888888888885</v>
      </c>
      <c r="K1262">
        <v>18.100000000000001</v>
      </c>
      <c r="L1262" s="4" t="str">
        <f t="shared" si="78"/>
        <v>17272</v>
      </c>
      <c r="M1262" t="str">
        <f t="shared" si="79"/>
        <v>272</v>
      </c>
    </row>
    <row r="1263" spans="2:13" x14ac:dyDescent="0.35">
      <c r="B1263" s="6" t="s">
        <v>6</v>
      </c>
      <c r="C1263" s="7">
        <v>43332</v>
      </c>
      <c r="D1263" s="8">
        <v>0.69374999999999998</v>
      </c>
      <c r="E1263" s="5">
        <v>19.100000000000001</v>
      </c>
      <c r="F1263" s="9" t="str">
        <f t="shared" si="76"/>
        <v>18232</v>
      </c>
      <c r="G1263" s="5" t="str">
        <f t="shared" si="77"/>
        <v>232</v>
      </c>
      <c r="H1263" s="1" t="s">
        <v>7</v>
      </c>
      <c r="I1263" s="2">
        <v>43008</v>
      </c>
      <c r="J1263" s="3">
        <v>0.33888888888888885</v>
      </c>
      <c r="K1263">
        <v>17.8</v>
      </c>
      <c r="L1263" s="4" t="str">
        <f t="shared" si="78"/>
        <v>17273</v>
      </c>
      <c r="M1263" t="str">
        <f t="shared" si="79"/>
        <v>273</v>
      </c>
    </row>
    <row r="1264" spans="2:13" x14ac:dyDescent="0.35">
      <c r="B1264" s="6" t="s">
        <v>6</v>
      </c>
      <c r="C1264" s="7">
        <v>43332</v>
      </c>
      <c r="D1264" s="8">
        <v>0.62361111111111112</v>
      </c>
      <c r="E1264" s="5">
        <v>19.100000000000001</v>
      </c>
      <c r="F1264" s="9" t="str">
        <f t="shared" si="76"/>
        <v>18232</v>
      </c>
      <c r="G1264" s="5" t="str">
        <f t="shared" si="77"/>
        <v>232</v>
      </c>
      <c r="H1264" s="1" t="s">
        <v>7</v>
      </c>
      <c r="I1264" s="2">
        <v>43009</v>
      </c>
      <c r="J1264" s="3">
        <v>0.63055555555555554</v>
      </c>
      <c r="K1264">
        <v>17.100000000000001</v>
      </c>
      <c r="L1264" s="4" t="str">
        <f t="shared" si="78"/>
        <v>17274</v>
      </c>
      <c r="M1264" t="str">
        <f t="shared" si="79"/>
        <v>274</v>
      </c>
    </row>
    <row r="1265" spans="2:13" x14ac:dyDescent="0.35">
      <c r="B1265" s="6" t="s">
        <v>6</v>
      </c>
      <c r="C1265" s="7">
        <v>43332</v>
      </c>
      <c r="D1265" s="8">
        <v>0.35902777777777778</v>
      </c>
      <c r="E1265" s="5">
        <v>19.100000000000001</v>
      </c>
      <c r="F1265" s="9" t="str">
        <f t="shared" si="76"/>
        <v>18232</v>
      </c>
      <c r="G1265" s="5" t="str">
        <f t="shared" si="77"/>
        <v>232</v>
      </c>
      <c r="H1265" s="1" t="s">
        <v>7</v>
      </c>
      <c r="I1265" s="2">
        <v>43009</v>
      </c>
      <c r="J1265" s="3">
        <v>0.33888888888888885</v>
      </c>
      <c r="K1265">
        <v>17.5</v>
      </c>
      <c r="L1265" s="4" t="str">
        <f t="shared" si="78"/>
        <v>17274</v>
      </c>
      <c r="M1265" t="str">
        <f t="shared" si="79"/>
        <v>274</v>
      </c>
    </row>
    <row r="1266" spans="2:13" x14ac:dyDescent="0.35">
      <c r="B1266" s="6" t="s">
        <v>6</v>
      </c>
      <c r="C1266" s="7">
        <v>43332</v>
      </c>
      <c r="D1266" s="8">
        <v>0.20625000000000002</v>
      </c>
      <c r="E1266" s="5">
        <v>19.100000000000001</v>
      </c>
      <c r="F1266" s="9" t="str">
        <f t="shared" si="76"/>
        <v>18232</v>
      </c>
      <c r="G1266" s="5" t="str">
        <f t="shared" si="77"/>
        <v>232</v>
      </c>
      <c r="H1266" s="1" t="s">
        <v>7</v>
      </c>
      <c r="I1266" s="2">
        <v>43010</v>
      </c>
      <c r="J1266" s="3">
        <v>0.95763888888888893</v>
      </c>
      <c r="K1266">
        <v>17.600000000000001</v>
      </c>
      <c r="L1266" s="4" t="str">
        <f t="shared" si="78"/>
        <v>17275</v>
      </c>
      <c r="M1266" t="str">
        <f t="shared" si="79"/>
        <v>275</v>
      </c>
    </row>
    <row r="1267" spans="2:13" x14ac:dyDescent="0.35">
      <c r="B1267" s="6" t="s">
        <v>6</v>
      </c>
      <c r="C1267" s="7">
        <v>43332</v>
      </c>
      <c r="D1267" s="8">
        <v>0.1763888888888889</v>
      </c>
      <c r="E1267" s="5">
        <v>19.100000000000001</v>
      </c>
      <c r="F1267" s="9" t="str">
        <f t="shared" si="76"/>
        <v>18232</v>
      </c>
      <c r="G1267" s="5" t="str">
        <f t="shared" si="77"/>
        <v>232</v>
      </c>
      <c r="H1267" s="1" t="s">
        <v>7</v>
      </c>
      <c r="I1267" s="2">
        <v>43010</v>
      </c>
      <c r="J1267" s="3">
        <v>0.87430555555555556</v>
      </c>
      <c r="K1267">
        <v>17.5</v>
      </c>
      <c r="L1267" s="4" t="str">
        <f t="shared" si="78"/>
        <v>17275</v>
      </c>
      <c r="M1267" t="str">
        <f t="shared" si="79"/>
        <v>275</v>
      </c>
    </row>
    <row r="1268" spans="2:13" x14ac:dyDescent="0.35">
      <c r="B1268" s="6" t="s">
        <v>6</v>
      </c>
      <c r="C1268" s="7">
        <v>43332</v>
      </c>
      <c r="D1268" s="8">
        <v>0.15</v>
      </c>
      <c r="E1268" s="5">
        <v>19.100000000000001</v>
      </c>
      <c r="F1268" s="9" t="str">
        <f t="shared" si="76"/>
        <v>18232</v>
      </c>
      <c r="G1268" s="5" t="str">
        <f t="shared" si="77"/>
        <v>232</v>
      </c>
      <c r="H1268" s="1" t="s">
        <v>7</v>
      </c>
      <c r="I1268" s="2">
        <v>43010</v>
      </c>
      <c r="J1268" s="3">
        <v>0.7909722222222223</v>
      </c>
      <c r="K1268">
        <v>17.3</v>
      </c>
      <c r="L1268" s="4" t="str">
        <f t="shared" si="78"/>
        <v>17275</v>
      </c>
      <c r="M1268" t="str">
        <f t="shared" si="79"/>
        <v>275</v>
      </c>
    </row>
    <row r="1269" spans="2:13" x14ac:dyDescent="0.35">
      <c r="B1269" s="6" t="s">
        <v>6</v>
      </c>
      <c r="C1269" s="7">
        <v>43333</v>
      </c>
      <c r="D1269" s="8">
        <v>0.90486111111111101</v>
      </c>
      <c r="E1269" s="5">
        <v>19.3</v>
      </c>
      <c r="F1269" s="9" t="str">
        <f t="shared" si="76"/>
        <v>18233</v>
      </c>
      <c r="G1269" s="5" t="str">
        <f t="shared" si="77"/>
        <v>233</v>
      </c>
      <c r="H1269" s="1" t="s">
        <v>7</v>
      </c>
      <c r="I1269" s="2">
        <v>43010</v>
      </c>
      <c r="J1269" s="3">
        <v>0.71111111111111114</v>
      </c>
      <c r="K1269">
        <v>17.2</v>
      </c>
      <c r="L1269" s="4" t="str">
        <f t="shared" si="78"/>
        <v>17275</v>
      </c>
      <c r="M1269" t="str">
        <f t="shared" si="79"/>
        <v>275</v>
      </c>
    </row>
    <row r="1270" spans="2:13" x14ac:dyDescent="0.35">
      <c r="B1270" s="6" t="s">
        <v>6</v>
      </c>
      <c r="C1270" s="7">
        <v>43333</v>
      </c>
      <c r="D1270" s="8">
        <v>0.73819444444444438</v>
      </c>
      <c r="E1270" s="5">
        <v>19.100000000000001</v>
      </c>
      <c r="F1270" s="9" t="str">
        <f t="shared" si="76"/>
        <v>18233</v>
      </c>
      <c r="G1270" s="5" t="str">
        <f t="shared" si="77"/>
        <v>233</v>
      </c>
      <c r="H1270" s="1" t="s">
        <v>7</v>
      </c>
      <c r="I1270" s="2">
        <v>43010</v>
      </c>
      <c r="J1270" s="3">
        <v>0.63055555555555554</v>
      </c>
      <c r="K1270">
        <v>17.3</v>
      </c>
      <c r="L1270" s="4" t="str">
        <f t="shared" si="78"/>
        <v>17275</v>
      </c>
      <c r="M1270" t="str">
        <f t="shared" si="79"/>
        <v>275</v>
      </c>
    </row>
    <row r="1271" spans="2:13" x14ac:dyDescent="0.35">
      <c r="B1271" s="6" t="s">
        <v>6</v>
      </c>
      <c r="C1271" s="7">
        <v>43333</v>
      </c>
      <c r="D1271" s="8">
        <v>0.5708333333333333</v>
      </c>
      <c r="E1271" s="5">
        <v>19</v>
      </c>
      <c r="F1271" s="9" t="str">
        <f t="shared" si="76"/>
        <v>18233</v>
      </c>
      <c r="G1271" s="5" t="str">
        <f t="shared" si="77"/>
        <v>233</v>
      </c>
      <c r="H1271" s="1" t="s">
        <v>7</v>
      </c>
      <c r="I1271" s="2">
        <v>43010</v>
      </c>
      <c r="J1271" s="3">
        <v>0.62152777777777779</v>
      </c>
      <c r="K1271">
        <v>17.5</v>
      </c>
      <c r="L1271" s="4" t="str">
        <f t="shared" si="78"/>
        <v>17275</v>
      </c>
      <c r="M1271" t="str">
        <f t="shared" si="79"/>
        <v>275</v>
      </c>
    </row>
    <row r="1272" spans="2:13" x14ac:dyDescent="0.35">
      <c r="B1272" s="6" t="s">
        <v>6</v>
      </c>
      <c r="C1272" s="7">
        <v>43333</v>
      </c>
      <c r="D1272" s="8">
        <v>0.40416666666666662</v>
      </c>
      <c r="E1272" s="5">
        <v>19</v>
      </c>
      <c r="F1272" s="9" t="str">
        <f t="shared" si="76"/>
        <v>18233</v>
      </c>
      <c r="G1272" s="5" t="str">
        <f t="shared" si="77"/>
        <v>233</v>
      </c>
      <c r="H1272" s="1" t="s">
        <v>7</v>
      </c>
      <c r="I1272" s="2">
        <v>43010</v>
      </c>
      <c r="J1272" s="3">
        <v>0.53819444444444442</v>
      </c>
      <c r="K1272">
        <v>17.5</v>
      </c>
      <c r="L1272" s="4" t="str">
        <f t="shared" si="78"/>
        <v>17275</v>
      </c>
      <c r="M1272" t="str">
        <f t="shared" si="79"/>
        <v>275</v>
      </c>
    </row>
    <row r="1273" spans="2:13" x14ac:dyDescent="0.35">
      <c r="B1273" s="6" t="s">
        <v>6</v>
      </c>
      <c r="C1273" s="7">
        <v>43333</v>
      </c>
      <c r="D1273" s="8">
        <v>0.20625000000000002</v>
      </c>
      <c r="E1273" s="5">
        <v>18.8</v>
      </c>
      <c r="F1273" s="9" t="str">
        <f t="shared" si="76"/>
        <v>18233</v>
      </c>
      <c r="G1273" s="5" t="str">
        <f t="shared" si="77"/>
        <v>233</v>
      </c>
      <c r="H1273" s="1" t="s">
        <v>7</v>
      </c>
      <c r="I1273" s="2">
        <v>43010</v>
      </c>
      <c r="J1273" s="3">
        <v>0.33888888888888885</v>
      </c>
      <c r="K1273">
        <v>17.2</v>
      </c>
      <c r="L1273" s="4" t="str">
        <f t="shared" si="78"/>
        <v>17275</v>
      </c>
      <c r="M1273" t="str">
        <f t="shared" si="79"/>
        <v>275</v>
      </c>
    </row>
    <row r="1274" spans="2:13" x14ac:dyDescent="0.35">
      <c r="B1274" s="6" t="s">
        <v>6</v>
      </c>
      <c r="C1274" s="7">
        <v>43333</v>
      </c>
      <c r="D1274" s="8">
        <v>0.1763888888888889</v>
      </c>
      <c r="E1274" s="5">
        <v>19</v>
      </c>
      <c r="F1274" s="9" t="str">
        <f t="shared" si="76"/>
        <v>18233</v>
      </c>
      <c r="G1274" s="5" t="str">
        <f t="shared" si="77"/>
        <v>233</v>
      </c>
      <c r="H1274" s="1" t="s">
        <v>7</v>
      </c>
      <c r="I1274" s="2">
        <v>43011</v>
      </c>
      <c r="J1274" s="3">
        <v>0.93958333333333333</v>
      </c>
      <c r="K1274">
        <v>17.5</v>
      </c>
      <c r="L1274" s="4" t="str">
        <f t="shared" si="78"/>
        <v>17276</v>
      </c>
      <c r="M1274" t="str">
        <f t="shared" si="79"/>
        <v>276</v>
      </c>
    </row>
    <row r="1275" spans="2:13" x14ac:dyDescent="0.35">
      <c r="B1275" s="6" t="s">
        <v>6</v>
      </c>
      <c r="C1275" s="7">
        <v>43333</v>
      </c>
      <c r="D1275" s="8">
        <v>2.7777777777777776E-2</v>
      </c>
      <c r="E1275" s="5">
        <v>19</v>
      </c>
      <c r="F1275" s="9" t="str">
        <f t="shared" si="76"/>
        <v>18233</v>
      </c>
      <c r="G1275" s="5" t="str">
        <f t="shared" si="77"/>
        <v>233</v>
      </c>
      <c r="H1275" s="1" t="s">
        <v>7</v>
      </c>
      <c r="I1275" s="2">
        <v>43011</v>
      </c>
      <c r="J1275" s="3">
        <v>0.55902777777777779</v>
      </c>
      <c r="K1275">
        <v>17.5</v>
      </c>
      <c r="L1275" s="4" t="str">
        <f t="shared" si="78"/>
        <v>17276</v>
      </c>
      <c r="M1275" t="str">
        <f t="shared" si="79"/>
        <v>276</v>
      </c>
    </row>
    <row r="1276" spans="2:13" x14ac:dyDescent="0.35">
      <c r="B1276" s="6" t="s">
        <v>6</v>
      </c>
      <c r="C1276" s="7">
        <v>43334</v>
      </c>
      <c r="D1276" s="8">
        <v>0.94930555555555562</v>
      </c>
      <c r="E1276" s="5">
        <v>19.2</v>
      </c>
      <c r="F1276" s="9" t="str">
        <f t="shared" si="76"/>
        <v>18234</v>
      </c>
      <c r="G1276" s="5" t="str">
        <f t="shared" si="77"/>
        <v>234</v>
      </c>
      <c r="H1276" s="1" t="s">
        <v>7</v>
      </c>
      <c r="I1276" s="2">
        <v>43011</v>
      </c>
      <c r="J1276" s="3">
        <v>0.39166666666666666</v>
      </c>
      <c r="K1276">
        <v>17.600000000000001</v>
      </c>
      <c r="L1276" s="4" t="str">
        <f t="shared" si="78"/>
        <v>17276</v>
      </c>
      <c r="M1276" t="str">
        <f t="shared" si="79"/>
        <v>276</v>
      </c>
    </row>
    <row r="1277" spans="2:13" x14ac:dyDescent="0.35">
      <c r="B1277" s="6" t="s">
        <v>6</v>
      </c>
      <c r="C1277" s="7">
        <v>43334</v>
      </c>
      <c r="D1277" s="8">
        <v>0.78194444444444444</v>
      </c>
      <c r="E1277" s="5">
        <v>19.100000000000001</v>
      </c>
      <c r="F1277" s="9" t="str">
        <f t="shared" si="76"/>
        <v>18234</v>
      </c>
      <c r="G1277" s="5" t="str">
        <f t="shared" si="77"/>
        <v>234</v>
      </c>
      <c r="H1277" s="1" t="s">
        <v>7</v>
      </c>
      <c r="I1277" s="2">
        <v>43011</v>
      </c>
      <c r="J1277" s="3">
        <v>0.29166666666666669</v>
      </c>
      <c r="K1277">
        <v>17.5</v>
      </c>
      <c r="L1277" s="4" t="str">
        <f t="shared" si="78"/>
        <v>17276</v>
      </c>
      <c r="M1277" t="str">
        <f t="shared" si="79"/>
        <v>276</v>
      </c>
    </row>
    <row r="1278" spans="2:13" x14ac:dyDescent="0.35">
      <c r="B1278" s="6" t="s">
        <v>6</v>
      </c>
      <c r="C1278" s="7">
        <v>43334</v>
      </c>
      <c r="D1278" s="8">
        <v>0.61527777777777781</v>
      </c>
      <c r="E1278" s="5">
        <v>19.3</v>
      </c>
      <c r="F1278" s="9" t="str">
        <f t="shared" si="76"/>
        <v>18234</v>
      </c>
      <c r="G1278" s="5" t="str">
        <f t="shared" si="77"/>
        <v>234</v>
      </c>
      <c r="H1278" s="1" t="s">
        <v>7</v>
      </c>
      <c r="I1278" s="2">
        <v>43011</v>
      </c>
      <c r="J1278" s="3">
        <v>0.20833333333333334</v>
      </c>
      <c r="K1278">
        <v>17.5</v>
      </c>
      <c r="L1278" s="4" t="str">
        <f t="shared" si="78"/>
        <v>17276</v>
      </c>
      <c r="M1278" t="str">
        <f t="shared" si="79"/>
        <v>276</v>
      </c>
    </row>
    <row r="1279" spans="2:13" x14ac:dyDescent="0.35">
      <c r="B1279" s="6" t="s">
        <v>6</v>
      </c>
      <c r="C1279" s="7">
        <v>43334</v>
      </c>
      <c r="D1279" s="8">
        <v>0.44861111111111113</v>
      </c>
      <c r="E1279" s="5">
        <v>19.2</v>
      </c>
      <c r="F1279" s="9" t="str">
        <f t="shared" si="76"/>
        <v>18234</v>
      </c>
      <c r="G1279" s="5" t="str">
        <f t="shared" si="77"/>
        <v>234</v>
      </c>
      <c r="H1279" s="1" t="s">
        <v>7</v>
      </c>
      <c r="I1279" s="2">
        <v>43011</v>
      </c>
      <c r="J1279" s="3">
        <v>0.12430555555555556</v>
      </c>
      <c r="K1279">
        <v>17.600000000000001</v>
      </c>
      <c r="L1279" s="4" t="str">
        <f t="shared" si="78"/>
        <v>17276</v>
      </c>
      <c r="M1279" t="str">
        <f t="shared" si="79"/>
        <v>276</v>
      </c>
    </row>
    <row r="1280" spans="2:13" x14ac:dyDescent="0.35">
      <c r="B1280" s="6" t="s">
        <v>6</v>
      </c>
      <c r="C1280" s="7">
        <v>43334</v>
      </c>
      <c r="D1280" s="8">
        <v>0.28125</v>
      </c>
      <c r="E1280" s="5">
        <v>19.2</v>
      </c>
      <c r="F1280" s="9" t="str">
        <f t="shared" si="76"/>
        <v>18234</v>
      </c>
      <c r="G1280" s="5" t="str">
        <f t="shared" si="77"/>
        <v>234</v>
      </c>
      <c r="H1280" s="1" t="s">
        <v>7</v>
      </c>
      <c r="I1280" s="2">
        <v>43011</v>
      </c>
      <c r="J1280" s="3">
        <v>4.0972222222222222E-2</v>
      </c>
      <c r="K1280">
        <v>17.399999999999999</v>
      </c>
      <c r="L1280" s="4" t="str">
        <f t="shared" si="78"/>
        <v>17276</v>
      </c>
      <c r="M1280" t="str">
        <f t="shared" si="79"/>
        <v>276</v>
      </c>
    </row>
    <row r="1281" spans="2:13" x14ac:dyDescent="0.35">
      <c r="B1281" s="6" t="s">
        <v>6</v>
      </c>
      <c r="C1281" s="7">
        <v>43334</v>
      </c>
      <c r="D1281" s="8">
        <v>0.20625000000000002</v>
      </c>
      <c r="E1281" s="5">
        <v>19.100000000000001</v>
      </c>
      <c r="F1281" s="9" t="str">
        <f t="shared" si="76"/>
        <v>18234</v>
      </c>
      <c r="G1281" s="5" t="str">
        <f t="shared" si="77"/>
        <v>234</v>
      </c>
      <c r="H1281" s="1" t="s">
        <v>7</v>
      </c>
      <c r="I1281" s="2">
        <v>43012</v>
      </c>
      <c r="J1281" s="3">
        <v>0.93958333333333333</v>
      </c>
      <c r="K1281">
        <v>16.899999999999999</v>
      </c>
      <c r="L1281" s="4" t="str">
        <f t="shared" si="78"/>
        <v>17277</v>
      </c>
      <c r="M1281" t="str">
        <f t="shared" si="79"/>
        <v>277</v>
      </c>
    </row>
    <row r="1282" spans="2:13" x14ac:dyDescent="0.35">
      <c r="B1282" s="6" t="s">
        <v>6</v>
      </c>
      <c r="C1282" s="7">
        <v>43334</v>
      </c>
      <c r="D1282" s="8">
        <v>0.1763888888888889</v>
      </c>
      <c r="E1282" s="5">
        <v>19.3</v>
      </c>
      <c r="F1282" s="9" t="str">
        <f t="shared" si="76"/>
        <v>18234</v>
      </c>
      <c r="G1282" s="5" t="str">
        <f t="shared" si="77"/>
        <v>234</v>
      </c>
      <c r="H1282" s="1" t="s">
        <v>7</v>
      </c>
      <c r="I1282" s="2">
        <v>43012</v>
      </c>
      <c r="J1282" s="3">
        <v>0.91736111111111107</v>
      </c>
      <c r="K1282">
        <v>17</v>
      </c>
      <c r="L1282" s="4" t="str">
        <f t="shared" si="78"/>
        <v>17277</v>
      </c>
      <c r="M1282" t="str">
        <f t="shared" si="79"/>
        <v>277</v>
      </c>
    </row>
    <row r="1283" spans="2:13" x14ac:dyDescent="0.35">
      <c r="B1283" s="6" t="s">
        <v>6</v>
      </c>
      <c r="C1283" s="7">
        <v>43334</v>
      </c>
      <c r="D1283" s="8">
        <v>7.1527777777777787E-2</v>
      </c>
      <c r="E1283" s="5">
        <v>19.2</v>
      </c>
      <c r="F1283" s="9" t="str">
        <f t="shared" ref="F1283:F1346" si="80">RIGHT(YEAR(C1283),2)&amp;TEXT(C1283-DATE(YEAR(C1283),1,0),"000")</f>
        <v>18234</v>
      </c>
      <c r="G1283" s="5" t="str">
        <f t="shared" ref="G1283:G1346" si="81">RIGHT(F1283,3)</f>
        <v>234</v>
      </c>
      <c r="H1283" s="1" t="s">
        <v>7</v>
      </c>
      <c r="I1283" s="2">
        <v>43012</v>
      </c>
      <c r="J1283" s="3">
        <v>0.83333333333333337</v>
      </c>
      <c r="K1283">
        <v>16.899999999999999</v>
      </c>
      <c r="L1283" s="4" t="str">
        <f t="shared" ref="L1283:L1346" si="82">RIGHT(YEAR(I1283),2)&amp;TEXT(I1283-DATE(YEAR(I1283),1,0),"000")</f>
        <v>17277</v>
      </c>
      <c r="M1283" t="str">
        <f t="shared" ref="M1283:M1346" si="83">RIGHT(L1283,3)</f>
        <v>277</v>
      </c>
    </row>
    <row r="1284" spans="2:13" x14ac:dyDescent="0.35">
      <c r="B1284" s="6" t="s">
        <v>6</v>
      </c>
      <c r="C1284" s="7">
        <v>43335</v>
      </c>
      <c r="D1284" s="8">
        <v>0.82708333333333339</v>
      </c>
      <c r="E1284" s="5">
        <v>19.100000000000001</v>
      </c>
      <c r="F1284" s="9" t="str">
        <f t="shared" si="80"/>
        <v>18235</v>
      </c>
      <c r="G1284" s="5" t="str">
        <f t="shared" si="81"/>
        <v>235</v>
      </c>
      <c r="H1284" s="1" t="s">
        <v>7</v>
      </c>
      <c r="I1284" s="2">
        <v>43012</v>
      </c>
      <c r="J1284" s="3">
        <v>0.75</v>
      </c>
      <c r="K1284">
        <v>16.7</v>
      </c>
      <c r="L1284" s="4" t="str">
        <f t="shared" si="82"/>
        <v>17277</v>
      </c>
      <c r="M1284" t="str">
        <f t="shared" si="83"/>
        <v>277</v>
      </c>
    </row>
    <row r="1285" spans="2:13" x14ac:dyDescent="0.35">
      <c r="B1285" s="6" t="s">
        <v>6</v>
      </c>
      <c r="C1285" s="7">
        <v>43335</v>
      </c>
      <c r="D1285" s="8">
        <v>0.65972222222222221</v>
      </c>
      <c r="E1285" s="5">
        <v>19.100000000000001</v>
      </c>
      <c r="F1285" s="9" t="str">
        <f t="shared" si="80"/>
        <v>18235</v>
      </c>
      <c r="G1285" s="5" t="str">
        <f t="shared" si="81"/>
        <v>235</v>
      </c>
      <c r="H1285" s="1" t="s">
        <v>7</v>
      </c>
      <c r="I1285" s="2">
        <v>43012</v>
      </c>
      <c r="J1285" s="3">
        <v>0.6479166666666667</v>
      </c>
      <c r="K1285">
        <v>17</v>
      </c>
      <c r="L1285" s="4" t="str">
        <f t="shared" si="82"/>
        <v>17277</v>
      </c>
      <c r="M1285" t="str">
        <f t="shared" si="83"/>
        <v>277</v>
      </c>
    </row>
    <row r="1286" spans="2:13" x14ac:dyDescent="0.35">
      <c r="B1286" s="6" t="s">
        <v>6</v>
      </c>
      <c r="C1286" s="7">
        <v>43335</v>
      </c>
      <c r="D1286" s="8">
        <v>0.32569444444444445</v>
      </c>
      <c r="E1286" s="5">
        <v>19.2</v>
      </c>
      <c r="F1286" s="9" t="str">
        <f t="shared" si="80"/>
        <v>18235</v>
      </c>
      <c r="G1286" s="5" t="str">
        <f t="shared" si="81"/>
        <v>235</v>
      </c>
      <c r="H1286" s="1" t="s">
        <v>7</v>
      </c>
      <c r="I1286" s="2">
        <v>43013</v>
      </c>
      <c r="J1286" s="3">
        <v>0.95833333333333337</v>
      </c>
      <c r="K1286">
        <v>16.7</v>
      </c>
      <c r="L1286" s="4" t="str">
        <f t="shared" si="82"/>
        <v>17278</v>
      </c>
      <c r="M1286" t="str">
        <f t="shared" si="83"/>
        <v>278</v>
      </c>
    </row>
    <row r="1287" spans="2:13" x14ac:dyDescent="0.35">
      <c r="B1287" s="6" t="s">
        <v>6</v>
      </c>
      <c r="C1287" s="7">
        <v>43335</v>
      </c>
      <c r="D1287" s="8">
        <v>0.20625000000000002</v>
      </c>
      <c r="E1287" s="5">
        <v>19.2</v>
      </c>
      <c r="F1287" s="9" t="str">
        <f t="shared" si="80"/>
        <v>18235</v>
      </c>
      <c r="G1287" s="5" t="str">
        <f t="shared" si="81"/>
        <v>235</v>
      </c>
      <c r="H1287" s="1" t="s">
        <v>7</v>
      </c>
      <c r="I1287" s="2">
        <v>43013</v>
      </c>
      <c r="J1287" s="3">
        <v>0.87430555555555556</v>
      </c>
      <c r="K1287">
        <v>16.7</v>
      </c>
      <c r="L1287" s="4" t="str">
        <f t="shared" si="82"/>
        <v>17278</v>
      </c>
      <c r="M1287" t="str">
        <f t="shared" si="83"/>
        <v>278</v>
      </c>
    </row>
    <row r="1288" spans="2:13" x14ac:dyDescent="0.35">
      <c r="B1288" s="6" t="s">
        <v>6</v>
      </c>
      <c r="C1288" s="7">
        <v>43335</v>
      </c>
      <c r="D1288" s="8">
        <v>0.1763888888888889</v>
      </c>
      <c r="E1288" s="5">
        <v>19.2</v>
      </c>
      <c r="F1288" s="9" t="str">
        <f t="shared" si="80"/>
        <v>18235</v>
      </c>
      <c r="G1288" s="5" t="str">
        <f t="shared" si="81"/>
        <v>235</v>
      </c>
      <c r="H1288" s="1" t="s">
        <v>7</v>
      </c>
      <c r="I1288" s="2">
        <v>43013</v>
      </c>
      <c r="J1288" s="3">
        <v>0.7909722222222223</v>
      </c>
      <c r="K1288">
        <v>16.600000000000001</v>
      </c>
      <c r="L1288" s="4" t="str">
        <f t="shared" si="82"/>
        <v>17278</v>
      </c>
      <c r="M1288" t="str">
        <f t="shared" si="83"/>
        <v>278</v>
      </c>
    </row>
    <row r="1289" spans="2:13" x14ac:dyDescent="0.35">
      <c r="B1289" s="6" t="s">
        <v>6</v>
      </c>
      <c r="C1289" s="7">
        <v>43335</v>
      </c>
      <c r="D1289" s="8">
        <v>0.11597222222222221</v>
      </c>
      <c r="E1289" s="5">
        <v>19.2</v>
      </c>
      <c r="F1289" s="9" t="str">
        <f t="shared" si="80"/>
        <v>18235</v>
      </c>
      <c r="G1289" s="5" t="str">
        <f t="shared" si="81"/>
        <v>235</v>
      </c>
      <c r="H1289" s="1" t="s">
        <v>7</v>
      </c>
      <c r="I1289" s="2">
        <v>43013</v>
      </c>
      <c r="J1289" s="3">
        <v>0.71250000000000002</v>
      </c>
      <c r="K1289">
        <v>16.600000000000001</v>
      </c>
      <c r="L1289" s="4" t="str">
        <f t="shared" si="82"/>
        <v>17278</v>
      </c>
      <c r="M1289" t="str">
        <f t="shared" si="83"/>
        <v>278</v>
      </c>
    </row>
    <row r="1290" spans="2:13" x14ac:dyDescent="0.35">
      <c r="B1290" s="6" t="s">
        <v>6</v>
      </c>
      <c r="C1290" s="7">
        <v>43336</v>
      </c>
      <c r="D1290" s="8">
        <v>0.87152777777777779</v>
      </c>
      <c r="E1290" s="5">
        <v>19</v>
      </c>
      <c r="F1290" s="9" t="str">
        <f t="shared" si="80"/>
        <v>18236</v>
      </c>
      <c r="G1290" s="5" t="str">
        <f t="shared" si="81"/>
        <v>236</v>
      </c>
      <c r="H1290" s="1" t="s">
        <v>7</v>
      </c>
      <c r="I1290" s="2">
        <v>43013</v>
      </c>
      <c r="J1290" s="3">
        <v>0.63194444444444442</v>
      </c>
      <c r="K1290">
        <v>16.600000000000001</v>
      </c>
      <c r="L1290" s="4" t="str">
        <f t="shared" si="82"/>
        <v>17278</v>
      </c>
      <c r="M1290" t="str">
        <f t="shared" si="83"/>
        <v>278</v>
      </c>
    </row>
    <row r="1291" spans="2:13" x14ac:dyDescent="0.35">
      <c r="B1291" s="6" t="s">
        <v>6</v>
      </c>
      <c r="C1291" s="7">
        <v>43336</v>
      </c>
      <c r="D1291" s="8">
        <v>0.79861111111111116</v>
      </c>
      <c r="E1291" s="5">
        <v>19</v>
      </c>
      <c r="F1291" s="9" t="str">
        <f t="shared" si="80"/>
        <v>18236</v>
      </c>
      <c r="G1291" s="5" t="str">
        <f t="shared" si="81"/>
        <v>236</v>
      </c>
      <c r="H1291" s="1" t="s">
        <v>7</v>
      </c>
      <c r="I1291" s="2">
        <v>43013</v>
      </c>
      <c r="J1291" s="3">
        <v>0.62222222222222223</v>
      </c>
      <c r="K1291">
        <v>16.600000000000001</v>
      </c>
      <c r="L1291" s="4" t="str">
        <f t="shared" si="82"/>
        <v>17278</v>
      </c>
      <c r="M1291" t="str">
        <f t="shared" si="83"/>
        <v>278</v>
      </c>
    </row>
    <row r="1292" spans="2:13" x14ac:dyDescent="0.35">
      <c r="B1292" s="6" t="s">
        <v>6</v>
      </c>
      <c r="C1292" s="7">
        <v>43336</v>
      </c>
      <c r="D1292" s="8">
        <v>0.53749999999999998</v>
      </c>
      <c r="E1292" s="5">
        <v>19</v>
      </c>
      <c r="F1292" s="9" t="str">
        <f t="shared" si="80"/>
        <v>18236</v>
      </c>
      <c r="G1292" s="5" t="str">
        <f t="shared" si="81"/>
        <v>236</v>
      </c>
      <c r="H1292" s="1" t="s">
        <v>7</v>
      </c>
      <c r="I1292" s="2">
        <v>43013</v>
      </c>
      <c r="J1292" s="3">
        <v>0.52500000000000002</v>
      </c>
      <c r="K1292">
        <v>16.399999999999999</v>
      </c>
      <c r="L1292" s="4" t="str">
        <f t="shared" si="82"/>
        <v>17278</v>
      </c>
      <c r="M1292" t="str">
        <f t="shared" si="83"/>
        <v>278</v>
      </c>
    </row>
    <row r="1293" spans="2:13" x14ac:dyDescent="0.35">
      <c r="B1293" s="6" t="s">
        <v>6</v>
      </c>
      <c r="C1293" s="7">
        <v>43336</v>
      </c>
      <c r="D1293" s="8">
        <v>0.37013888888888885</v>
      </c>
      <c r="E1293" s="5">
        <v>19</v>
      </c>
      <c r="F1293" s="9" t="str">
        <f t="shared" si="80"/>
        <v>18236</v>
      </c>
      <c r="G1293" s="5" t="str">
        <f t="shared" si="81"/>
        <v>236</v>
      </c>
      <c r="H1293" s="1" t="s">
        <v>7</v>
      </c>
      <c r="I1293" s="2">
        <v>43013</v>
      </c>
      <c r="J1293" s="3">
        <v>0.50347222222222221</v>
      </c>
      <c r="K1293">
        <v>16.3</v>
      </c>
      <c r="L1293" s="4" t="str">
        <f t="shared" si="82"/>
        <v>17278</v>
      </c>
      <c r="M1293" t="str">
        <f t="shared" si="83"/>
        <v>278</v>
      </c>
    </row>
    <row r="1294" spans="2:13" x14ac:dyDescent="0.35">
      <c r="B1294" s="6" t="s">
        <v>6</v>
      </c>
      <c r="C1294" s="7">
        <v>43336</v>
      </c>
      <c r="D1294" s="8">
        <v>0.20625000000000002</v>
      </c>
      <c r="E1294" s="5">
        <v>18.899999999999999</v>
      </c>
      <c r="F1294" s="9" t="str">
        <f t="shared" si="80"/>
        <v>18236</v>
      </c>
      <c r="G1294" s="5" t="str">
        <f t="shared" si="81"/>
        <v>236</v>
      </c>
      <c r="H1294" s="1" t="s">
        <v>7</v>
      </c>
      <c r="I1294" s="2">
        <v>43013</v>
      </c>
      <c r="J1294" s="3">
        <v>0.4201388888888889</v>
      </c>
      <c r="K1294">
        <v>16.899999999999999</v>
      </c>
      <c r="L1294" s="4" t="str">
        <f t="shared" si="82"/>
        <v>17278</v>
      </c>
      <c r="M1294" t="str">
        <f t="shared" si="83"/>
        <v>278</v>
      </c>
    </row>
    <row r="1295" spans="2:13" x14ac:dyDescent="0.35">
      <c r="B1295" s="6" t="s">
        <v>6</v>
      </c>
      <c r="C1295" s="7">
        <v>43336</v>
      </c>
      <c r="D1295" s="8">
        <v>0.1763888888888889</v>
      </c>
      <c r="E1295" s="5">
        <v>19.100000000000001</v>
      </c>
      <c r="F1295" s="9" t="str">
        <f t="shared" si="80"/>
        <v>18236</v>
      </c>
      <c r="G1295" s="5" t="str">
        <f t="shared" si="81"/>
        <v>236</v>
      </c>
      <c r="H1295" s="1" t="s">
        <v>7</v>
      </c>
      <c r="I1295" s="2">
        <v>43013</v>
      </c>
      <c r="J1295" s="3">
        <v>0.33680555555555558</v>
      </c>
      <c r="K1295">
        <v>17</v>
      </c>
      <c r="L1295" s="4" t="str">
        <f t="shared" si="82"/>
        <v>17278</v>
      </c>
      <c r="M1295" t="str">
        <f t="shared" si="83"/>
        <v>278</v>
      </c>
    </row>
    <row r="1296" spans="2:13" x14ac:dyDescent="0.35">
      <c r="B1296" s="6" t="s">
        <v>6</v>
      </c>
      <c r="C1296" s="7">
        <v>43336</v>
      </c>
      <c r="D1296" s="8">
        <v>0.16111111111111112</v>
      </c>
      <c r="E1296" s="5">
        <v>19.100000000000001</v>
      </c>
      <c r="F1296" s="9" t="str">
        <f t="shared" si="80"/>
        <v>18236</v>
      </c>
      <c r="G1296" s="5" t="str">
        <f t="shared" si="81"/>
        <v>236</v>
      </c>
      <c r="H1296" s="1" t="s">
        <v>7</v>
      </c>
      <c r="I1296" s="2">
        <v>43013</v>
      </c>
      <c r="J1296" s="3">
        <v>0.25347222222222221</v>
      </c>
      <c r="K1296">
        <v>17</v>
      </c>
      <c r="L1296" s="4" t="str">
        <f t="shared" si="82"/>
        <v>17278</v>
      </c>
      <c r="M1296" t="str">
        <f t="shared" si="83"/>
        <v>278</v>
      </c>
    </row>
    <row r="1297" spans="2:13" x14ac:dyDescent="0.35">
      <c r="B1297" s="6" t="s">
        <v>6</v>
      </c>
      <c r="C1297" s="7">
        <v>43337</v>
      </c>
      <c r="D1297" s="8">
        <v>0.91666666666666663</v>
      </c>
      <c r="E1297" s="5">
        <v>18.8</v>
      </c>
      <c r="F1297" s="9" t="str">
        <f t="shared" si="80"/>
        <v>18237</v>
      </c>
      <c r="G1297" s="5" t="str">
        <f t="shared" si="81"/>
        <v>237</v>
      </c>
      <c r="H1297" s="1" t="s">
        <v>7</v>
      </c>
      <c r="I1297" s="2">
        <v>43013</v>
      </c>
      <c r="J1297" s="3">
        <v>0.16944444444444443</v>
      </c>
      <c r="K1297">
        <v>16.899999999999999</v>
      </c>
      <c r="L1297" s="4" t="str">
        <f t="shared" si="82"/>
        <v>17278</v>
      </c>
      <c r="M1297" t="str">
        <f t="shared" si="83"/>
        <v>278</v>
      </c>
    </row>
    <row r="1298" spans="2:13" x14ac:dyDescent="0.35">
      <c r="B1298" s="6" t="s">
        <v>6</v>
      </c>
      <c r="C1298" s="7">
        <v>43337</v>
      </c>
      <c r="D1298" s="8">
        <v>0.74930555555555556</v>
      </c>
      <c r="E1298" s="5">
        <v>18.899999999999999</v>
      </c>
      <c r="F1298" s="9" t="str">
        <f t="shared" si="80"/>
        <v>18237</v>
      </c>
      <c r="G1298" s="5" t="str">
        <f t="shared" si="81"/>
        <v>237</v>
      </c>
      <c r="H1298" s="1" t="s">
        <v>7</v>
      </c>
      <c r="I1298" s="2">
        <v>43013</v>
      </c>
      <c r="J1298" s="3">
        <v>8.6111111111111124E-2</v>
      </c>
      <c r="K1298">
        <v>16.8</v>
      </c>
      <c r="L1298" s="4" t="str">
        <f t="shared" si="82"/>
        <v>17278</v>
      </c>
      <c r="M1298" t="str">
        <f t="shared" si="83"/>
        <v>278</v>
      </c>
    </row>
    <row r="1299" spans="2:13" x14ac:dyDescent="0.35">
      <c r="B1299" s="6" t="s">
        <v>6</v>
      </c>
      <c r="C1299" s="7">
        <v>43337</v>
      </c>
      <c r="D1299" s="8">
        <v>0.58263888888888882</v>
      </c>
      <c r="E1299" s="5">
        <v>18.899999999999999</v>
      </c>
      <c r="F1299" s="9" t="str">
        <f t="shared" si="80"/>
        <v>18237</v>
      </c>
      <c r="G1299" s="5" t="str">
        <f t="shared" si="81"/>
        <v>237</v>
      </c>
      <c r="H1299" s="1" t="s">
        <v>7</v>
      </c>
      <c r="I1299" s="2">
        <v>43013</v>
      </c>
      <c r="J1299" s="3">
        <v>2.013888888888889E-2</v>
      </c>
      <c r="K1299">
        <v>16.8</v>
      </c>
      <c r="L1299" s="4" t="str">
        <f t="shared" si="82"/>
        <v>17278</v>
      </c>
      <c r="M1299" t="str">
        <f t="shared" si="83"/>
        <v>278</v>
      </c>
    </row>
    <row r="1300" spans="2:13" x14ac:dyDescent="0.35">
      <c r="B1300" s="6" t="s">
        <v>6</v>
      </c>
      <c r="C1300" s="7">
        <v>43337</v>
      </c>
      <c r="D1300" s="8">
        <v>0.4152777777777778</v>
      </c>
      <c r="E1300" s="5">
        <v>19</v>
      </c>
      <c r="F1300" s="9" t="str">
        <f t="shared" si="80"/>
        <v>18237</v>
      </c>
      <c r="G1300" s="5" t="str">
        <f t="shared" si="81"/>
        <v>237</v>
      </c>
      <c r="H1300" s="1" t="s">
        <v>7</v>
      </c>
      <c r="I1300" s="2">
        <v>43014</v>
      </c>
      <c r="J1300" s="3">
        <v>0.88055555555555554</v>
      </c>
      <c r="K1300">
        <v>16.5</v>
      </c>
      <c r="L1300" s="4" t="str">
        <f t="shared" si="82"/>
        <v>17279</v>
      </c>
      <c r="M1300" t="str">
        <f t="shared" si="83"/>
        <v>279</v>
      </c>
    </row>
    <row r="1301" spans="2:13" x14ac:dyDescent="0.35">
      <c r="B1301" s="6" t="s">
        <v>6</v>
      </c>
      <c r="C1301" s="7">
        <v>43337</v>
      </c>
      <c r="D1301" s="8">
        <v>0.24791666666666667</v>
      </c>
      <c r="E1301" s="5">
        <v>18.8</v>
      </c>
      <c r="F1301" s="9" t="str">
        <f t="shared" si="80"/>
        <v>18237</v>
      </c>
      <c r="G1301" s="5" t="str">
        <f t="shared" si="81"/>
        <v>237</v>
      </c>
      <c r="H1301" s="1" t="s">
        <v>7</v>
      </c>
      <c r="I1301" s="2">
        <v>43014</v>
      </c>
      <c r="J1301" s="3">
        <v>0.79722222222222217</v>
      </c>
      <c r="K1301">
        <v>16.5</v>
      </c>
      <c r="L1301" s="4" t="str">
        <f t="shared" si="82"/>
        <v>17279</v>
      </c>
      <c r="M1301" t="str">
        <f t="shared" si="83"/>
        <v>279</v>
      </c>
    </row>
    <row r="1302" spans="2:13" x14ac:dyDescent="0.35">
      <c r="B1302" s="6" t="s">
        <v>6</v>
      </c>
      <c r="C1302" s="7">
        <v>43337</v>
      </c>
      <c r="D1302" s="8">
        <v>0.20625000000000002</v>
      </c>
      <c r="E1302" s="5">
        <v>18.8</v>
      </c>
      <c r="F1302" s="9" t="str">
        <f t="shared" si="80"/>
        <v>18237</v>
      </c>
      <c r="G1302" s="5" t="str">
        <f t="shared" si="81"/>
        <v>237</v>
      </c>
      <c r="H1302" s="1" t="s">
        <v>7</v>
      </c>
      <c r="I1302" s="2">
        <v>43014</v>
      </c>
      <c r="J1302" s="3">
        <v>0.71388888888888891</v>
      </c>
      <c r="K1302">
        <v>16.5</v>
      </c>
      <c r="L1302" s="4" t="str">
        <f t="shared" si="82"/>
        <v>17279</v>
      </c>
      <c r="M1302" t="str">
        <f t="shared" si="83"/>
        <v>279</v>
      </c>
    </row>
    <row r="1303" spans="2:13" x14ac:dyDescent="0.35">
      <c r="B1303" s="6" t="s">
        <v>6</v>
      </c>
      <c r="C1303" s="7">
        <v>43337</v>
      </c>
      <c r="D1303" s="8">
        <v>0.1763888888888889</v>
      </c>
      <c r="E1303" s="5">
        <v>19</v>
      </c>
      <c r="F1303" s="9" t="str">
        <f t="shared" si="80"/>
        <v>18237</v>
      </c>
      <c r="G1303" s="5" t="str">
        <f t="shared" si="81"/>
        <v>237</v>
      </c>
      <c r="H1303" s="1" t="s">
        <v>7</v>
      </c>
      <c r="I1303" s="2">
        <v>43014</v>
      </c>
      <c r="J1303" s="3">
        <v>0.71250000000000002</v>
      </c>
      <c r="K1303">
        <v>16.5</v>
      </c>
      <c r="L1303" s="4" t="str">
        <f t="shared" si="82"/>
        <v>17279</v>
      </c>
      <c r="M1303" t="str">
        <f t="shared" si="83"/>
        <v>279</v>
      </c>
    </row>
    <row r="1304" spans="2:13" x14ac:dyDescent="0.35">
      <c r="B1304" s="6" t="s">
        <v>6</v>
      </c>
      <c r="C1304" s="7">
        <v>43337</v>
      </c>
      <c r="D1304" s="8">
        <v>3.8194444444444441E-2</v>
      </c>
      <c r="E1304" s="5">
        <v>19</v>
      </c>
      <c r="F1304" s="9" t="str">
        <f t="shared" si="80"/>
        <v>18237</v>
      </c>
      <c r="G1304" s="5" t="str">
        <f t="shared" si="81"/>
        <v>237</v>
      </c>
      <c r="H1304" s="1" t="s">
        <v>7</v>
      </c>
      <c r="I1304" s="2">
        <v>43014</v>
      </c>
      <c r="J1304" s="3">
        <v>0.63194444444444442</v>
      </c>
      <c r="K1304">
        <v>16.5</v>
      </c>
      <c r="L1304" s="4" t="str">
        <f t="shared" si="82"/>
        <v>17279</v>
      </c>
      <c r="M1304" t="str">
        <f t="shared" si="83"/>
        <v>279</v>
      </c>
    </row>
    <row r="1305" spans="2:13" x14ac:dyDescent="0.35">
      <c r="B1305" s="6" t="s">
        <v>6</v>
      </c>
      <c r="C1305" s="7">
        <v>43338</v>
      </c>
      <c r="D1305" s="8">
        <v>0.96180555555555547</v>
      </c>
      <c r="E1305" s="5">
        <v>19</v>
      </c>
      <c r="F1305" s="9" t="str">
        <f t="shared" si="80"/>
        <v>18238</v>
      </c>
      <c r="G1305" s="5" t="str">
        <f t="shared" si="81"/>
        <v>238</v>
      </c>
      <c r="H1305" s="1" t="s">
        <v>7</v>
      </c>
      <c r="I1305" s="2">
        <v>43014</v>
      </c>
      <c r="J1305" s="3">
        <v>0.5444444444444444</v>
      </c>
      <c r="K1305">
        <v>16.600000000000001</v>
      </c>
      <c r="L1305" s="4" t="str">
        <f t="shared" si="82"/>
        <v>17279</v>
      </c>
      <c r="M1305" t="str">
        <f t="shared" si="83"/>
        <v>279</v>
      </c>
    </row>
    <row r="1306" spans="2:13" x14ac:dyDescent="0.35">
      <c r="B1306" s="6" t="s">
        <v>6</v>
      </c>
      <c r="C1306" s="7">
        <v>43338</v>
      </c>
      <c r="D1306" s="8">
        <v>0.7944444444444444</v>
      </c>
      <c r="E1306" s="5">
        <v>19</v>
      </c>
      <c r="F1306" s="9" t="str">
        <f t="shared" si="80"/>
        <v>18238</v>
      </c>
      <c r="G1306" s="5" t="str">
        <f t="shared" si="81"/>
        <v>238</v>
      </c>
      <c r="H1306" s="1" t="s">
        <v>7</v>
      </c>
      <c r="I1306" s="2">
        <v>43014</v>
      </c>
      <c r="J1306" s="3">
        <v>0.46111111111111108</v>
      </c>
      <c r="K1306">
        <v>16.5</v>
      </c>
      <c r="L1306" s="4" t="str">
        <f t="shared" si="82"/>
        <v>17279</v>
      </c>
      <c r="M1306" t="str">
        <f t="shared" si="83"/>
        <v>279</v>
      </c>
    </row>
    <row r="1307" spans="2:13" x14ac:dyDescent="0.35">
      <c r="B1307" s="6" t="s">
        <v>6</v>
      </c>
      <c r="C1307" s="7">
        <v>43338</v>
      </c>
      <c r="D1307" s="8">
        <v>0.62777777777777777</v>
      </c>
      <c r="E1307" s="5">
        <v>19</v>
      </c>
      <c r="F1307" s="9" t="str">
        <f t="shared" si="80"/>
        <v>18238</v>
      </c>
      <c r="G1307" s="5" t="str">
        <f t="shared" si="81"/>
        <v>238</v>
      </c>
      <c r="H1307" s="1" t="s">
        <v>7</v>
      </c>
      <c r="I1307" s="2">
        <v>43014</v>
      </c>
      <c r="J1307" s="3">
        <v>0.42083333333333334</v>
      </c>
      <c r="K1307">
        <v>16.5</v>
      </c>
      <c r="L1307" s="4" t="str">
        <f t="shared" si="82"/>
        <v>17279</v>
      </c>
      <c r="M1307" t="str">
        <f t="shared" si="83"/>
        <v>279</v>
      </c>
    </row>
    <row r="1308" spans="2:13" x14ac:dyDescent="0.35">
      <c r="B1308" s="6" t="s">
        <v>6</v>
      </c>
      <c r="C1308" s="7">
        <v>43338</v>
      </c>
      <c r="D1308" s="8">
        <v>0.4604166666666667</v>
      </c>
      <c r="E1308" s="5">
        <v>18.899999999999999</v>
      </c>
      <c r="F1308" s="9" t="str">
        <f t="shared" si="80"/>
        <v>18238</v>
      </c>
      <c r="G1308" s="5" t="str">
        <f t="shared" si="81"/>
        <v>238</v>
      </c>
      <c r="H1308" s="1" t="s">
        <v>7</v>
      </c>
      <c r="I1308" s="2">
        <v>43014</v>
      </c>
      <c r="J1308" s="3">
        <v>0.34027777777777773</v>
      </c>
      <c r="K1308">
        <v>16.5</v>
      </c>
      <c r="L1308" s="4" t="str">
        <f t="shared" si="82"/>
        <v>17279</v>
      </c>
      <c r="M1308" t="str">
        <f t="shared" si="83"/>
        <v>279</v>
      </c>
    </row>
    <row r="1309" spans="2:13" x14ac:dyDescent="0.35">
      <c r="B1309" s="6" t="s">
        <v>6</v>
      </c>
      <c r="C1309" s="7">
        <v>43338</v>
      </c>
      <c r="D1309" s="8">
        <v>0.29375000000000001</v>
      </c>
      <c r="E1309" s="5">
        <v>18.8</v>
      </c>
      <c r="F1309" s="9" t="str">
        <f t="shared" si="80"/>
        <v>18238</v>
      </c>
      <c r="G1309" s="5" t="str">
        <f t="shared" si="81"/>
        <v>238</v>
      </c>
      <c r="H1309" s="1" t="s">
        <v>7</v>
      </c>
      <c r="I1309" s="2">
        <v>43014</v>
      </c>
      <c r="J1309" s="3">
        <v>0.29236111111111113</v>
      </c>
      <c r="K1309">
        <v>16.7</v>
      </c>
      <c r="L1309" s="4" t="str">
        <f t="shared" si="82"/>
        <v>17279</v>
      </c>
      <c r="M1309" t="str">
        <f t="shared" si="83"/>
        <v>279</v>
      </c>
    </row>
    <row r="1310" spans="2:13" x14ac:dyDescent="0.35">
      <c r="B1310" s="6" t="s">
        <v>6</v>
      </c>
      <c r="C1310" s="7">
        <v>43338</v>
      </c>
      <c r="D1310" s="8">
        <v>0.20555555555555557</v>
      </c>
      <c r="E1310" s="5">
        <v>18.8</v>
      </c>
      <c r="F1310" s="9" t="str">
        <f t="shared" si="80"/>
        <v>18238</v>
      </c>
      <c r="G1310" s="5" t="str">
        <f t="shared" si="81"/>
        <v>238</v>
      </c>
      <c r="H1310" s="1" t="s">
        <v>7</v>
      </c>
      <c r="I1310" s="2">
        <v>43014</v>
      </c>
      <c r="J1310" s="3">
        <v>0.20833333333333334</v>
      </c>
      <c r="K1310">
        <v>16.7</v>
      </c>
      <c r="L1310" s="4" t="str">
        <f t="shared" si="82"/>
        <v>17279</v>
      </c>
      <c r="M1310" t="str">
        <f t="shared" si="83"/>
        <v>279</v>
      </c>
    </row>
    <row r="1311" spans="2:13" x14ac:dyDescent="0.35">
      <c r="B1311" s="6" t="s">
        <v>6</v>
      </c>
      <c r="C1311" s="7">
        <v>43338</v>
      </c>
      <c r="D1311" s="8">
        <v>0.1763888888888889</v>
      </c>
      <c r="E1311" s="5">
        <v>18.8</v>
      </c>
      <c r="F1311" s="9" t="str">
        <f t="shared" si="80"/>
        <v>18238</v>
      </c>
      <c r="G1311" s="5" t="str">
        <f t="shared" si="81"/>
        <v>238</v>
      </c>
      <c r="H1311" s="1" t="s">
        <v>7</v>
      </c>
      <c r="I1311" s="2">
        <v>43014</v>
      </c>
      <c r="J1311" s="3">
        <v>0.125</v>
      </c>
      <c r="K1311">
        <v>16.7</v>
      </c>
      <c r="L1311" s="4" t="str">
        <f t="shared" si="82"/>
        <v>17279</v>
      </c>
      <c r="M1311" t="str">
        <f t="shared" si="83"/>
        <v>279</v>
      </c>
    </row>
    <row r="1312" spans="2:13" x14ac:dyDescent="0.35">
      <c r="B1312" s="6" t="s">
        <v>6</v>
      </c>
      <c r="C1312" s="7">
        <v>43339</v>
      </c>
      <c r="D1312" s="8">
        <v>0.83888888888888891</v>
      </c>
      <c r="E1312" s="5">
        <v>18.8</v>
      </c>
      <c r="F1312" s="9" t="str">
        <f t="shared" si="80"/>
        <v>18239</v>
      </c>
      <c r="G1312" s="5" t="str">
        <f t="shared" si="81"/>
        <v>239</v>
      </c>
      <c r="H1312" s="1" t="s">
        <v>7</v>
      </c>
      <c r="I1312" s="2">
        <v>43014</v>
      </c>
      <c r="J1312" s="3">
        <v>4.1666666666666664E-2</v>
      </c>
      <c r="K1312">
        <v>16.7</v>
      </c>
      <c r="L1312" s="4" t="str">
        <f t="shared" si="82"/>
        <v>17279</v>
      </c>
      <c r="M1312" t="str">
        <f t="shared" si="83"/>
        <v>279</v>
      </c>
    </row>
    <row r="1313" spans="2:13" x14ac:dyDescent="0.35">
      <c r="B1313" s="6" t="s">
        <v>6</v>
      </c>
      <c r="C1313" s="7">
        <v>43339</v>
      </c>
      <c r="D1313" s="8">
        <v>0.67222222222222217</v>
      </c>
      <c r="E1313" s="5">
        <v>18.8</v>
      </c>
      <c r="F1313" s="9" t="str">
        <f t="shared" si="80"/>
        <v>18239</v>
      </c>
      <c r="G1313" s="5" t="str">
        <f t="shared" si="81"/>
        <v>239</v>
      </c>
      <c r="H1313" s="1" t="s">
        <v>7</v>
      </c>
      <c r="I1313" s="2">
        <v>43015</v>
      </c>
      <c r="J1313" s="3">
        <v>0.97083333333333333</v>
      </c>
      <c r="K1313">
        <v>16.399999999999999</v>
      </c>
      <c r="L1313" s="4" t="str">
        <f t="shared" si="82"/>
        <v>17280</v>
      </c>
      <c r="M1313" t="str">
        <f t="shared" si="83"/>
        <v>280</v>
      </c>
    </row>
    <row r="1314" spans="2:13" x14ac:dyDescent="0.35">
      <c r="B1314" s="6" t="s">
        <v>6</v>
      </c>
      <c r="C1314" s="7">
        <v>43339</v>
      </c>
      <c r="D1314" s="8">
        <v>0.50486111111111109</v>
      </c>
      <c r="E1314" s="5">
        <v>18.8</v>
      </c>
      <c r="F1314" s="9" t="str">
        <f t="shared" si="80"/>
        <v>18239</v>
      </c>
      <c r="G1314" s="5" t="str">
        <f t="shared" si="81"/>
        <v>239</v>
      </c>
      <c r="H1314" s="1" t="s">
        <v>7</v>
      </c>
      <c r="I1314" s="2">
        <v>43015</v>
      </c>
      <c r="J1314" s="3">
        <v>0.88680555555555562</v>
      </c>
      <c r="K1314">
        <v>16.5</v>
      </c>
      <c r="L1314" s="4" t="str">
        <f t="shared" si="82"/>
        <v>17280</v>
      </c>
      <c r="M1314" t="str">
        <f t="shared" si="83"/>
        <v>280</v>
      </c>
    </row>
    <row r="1315" spans="2:13" x14ac:dyDescent="0.35">
      <c r="B1315" s="6" t="s">
        <v>6</v>
      </c>
      <c r="C1315" s="7">
        <v>43339</v>
      </c>
      <c r="D1315" s="8">
        <v>0.36736111111111108</v>
      </c>
      <c r="E1315" s="5">
        <v>19</v>
      </c>
      <c r="F1315" s="9" t="str">
        <f t="shared" si="80"/>
        <v>18239</v>
      </c>
      <c r="G1315" s="5" t="str">
        <f t="shared" si="81"/>
        <v>239</v>
      </c>
      <c r="H1315" s="1" t="s">
        <v>7</v>
      </c>
      <c r="I1315" s="2">
        <v>43015</v>
      </c>
      <c r="J1315" s="3">
        <v>0.80347222222222225</v>
      </c>
      <c r="K1315">
        <v>16.5</v>
      </c>
      <c r="L1315" s="4" t="str">
        <f t="shared" si="82"/>
        <v>17280</v>
      </c>
      <c r="M1315" t="str">
        <f t="shared" si="83"/>
        <v>280</v>
      </c>
    </row>
    <row r="1316" spans="2:13" x14ac:dyDescent="0.35">
      <c r="B1316" s="6" t="s">
        <v>6</v>
      </c>
      <c r="C1316" s="7">
        <v>43339</v>
      </c>
      <c r="D1316" s="8">
        <v>0.17569444444444446</v>
      </c>
      <c r="E1316" s="5">
        <v>18.8</v>
      </c>
      <c r="F1316" s="9" t="str">
        <f t="shared" si="80"/>
        <v>18239</v>
      </c>
      <c r="G1316" s="5" t="str">
        <f t="shared" si="81"/>
        <v>239</v>
      </c>
      <c r="H1316" s="1" t="s">
        <v>7</v>
      </c>
      <c r="I1316" s="2">
        <v>43015</v>
      </c>
      <c r="J1316" s="3">
        <v>0.55069444444444449</v>
      </c>
      <c r="K1316">
        <v>16.5</v>
      </c>
      <c r="L1316" s="4" t="str">
        <f t="shared" si="82"/>
        <v>17280</v>
      </c>
      <c r="M1316" t="str">
        <f t="shared" si="83"/>
        <v>280</v>
      </c>
    </row>
    <row r="1317" spans="2:13" x14ac:dyDescent="0.35">
      <c r="B1317" s="6" t="s">
        <v>6</v>
      </c>
      <c r="C1317" s="7">
        <v>43339</v>
      </c>
      <c r="D1317" s="8">
        <v>0.12847222222222224</v>
      </c>
      <c r="E1317" s="5">
        <v>18.899999999999999</v>
      </c>
      <c r="F1317" s="9" t="str">
        <f t="shared" si="80"/>
        <v>18239</v>
      </c>
      <c r="G1317" s="5" t="str">
        <f t="shared" si="81"/>
        <v>239</v>
      </c>
      <c r="H1317" s="1" t="s">
        <v>7</v>
      </c>
      <c r="I1317" s="2">
        <v>43015</v>
      </c>
      <c r="J1317" s="3">
        <v>0.46736111111111112</v>
      </c>
      <c r="K1317">
        <v>16.3</v>
      </c>
      <c r="L1317" s="4" t="str">
        <f t="shared" si="82"/>
        <v>17280</v>
      </c>
      <c r="M1317" t="str">
        <f t="shared" si="83"/>
        <v>280</v>
      </c>
    </row>
    <row r="1318" spans="2:13" x14ac:dyDescent="0.35">
      <c r="B1318" s="6" t="s">
        <v>6</v>
      </c>
      <c r="C1318" s="7">
        <v>43340</v>
      </c>
      <c r="D1318" s="8">
        <v>0.88402777777777775</v>
      </c>
      <c r="E1318" s="5">
        <v>18.8</v>
      </c>
      <c r="F1318" s="9" t="str">
        <f t="shared" si="80"/>
        <v>18240</v>
      </c>
      <c r="G1318" s="5" t="str">
        <f t="shared" si="81"/>
        <v>240</v>
      </c>
      <c r="H1318" s="1" t="s">
        <v>7</v>
      </c>
      <c r="I1318" s="2">
        <v>43015</v>
      </c>
      <c r="J1318" s="3">
        <v>0.34027777777777773</v>
      </c>
      <c r="K1318">
        <v>16.399999999999999</v>
      </c>
      <c r="L1318" s="4" t="str">
        <f t="shared" si="82"/>
        <v>17280</v>
      </c>
      <c r="M1318" t="str">
        <f t="shared" si="83"/>
        <v>280</v>
      </c>
    </row>
    <row r="1319" spans="2:13" x14ac:dyDescent="0.35">
      <c r="B1319" s="6" t="s">
        <v>6</v>
      </c>
      <c r="C1319" s="7">
        <v>43340</v>
      </c>
      <c r="D1319" s="8">
        <v>0.71666666666666667</v>
      </c>
      <c r="E1319" s="5">
        <v>18.600000000000001</v>
      </c>
      <c r="F1319" s="9" t="str">
        <f t="shared" si="80"/>
        <v>18240</v>
      </c>
      <c r="G1319" s="5" t="str">
        <f t="shared" si="81"/>
        <v>240</v>
      </c>
      <c r="H1319" s="1" t="s">
        <v>7</v>
      </c>
      <c r="I1319" s="2">
        <v>43015</v>
      </c>
      <c r="J1319" s="3">
        <v>0.2986111111111111</v>
      </c>
      <c r="K1319">
        <v>16.5</v>
      </c>
      <c r="L1319" s="4" t="str">
        <f t="shared" si="82"/>
        <v>17280</v>
      </c>
      <c r="M1319" t="str">
        <f t="shared" si="83"/>
        <v>280</v>
      </c>
    </row>
    <row r="1320" spans="2:13" x14ac:dyDescent="0.35">
      <c r="B1320" s="6" t="s">
        <v>6</v>
      </c>
      <c r="C1320" s="7">
        <v>43340</v>
      </c>
      <c r="D1320" s="8">
        <v>0.54999999999999993</v>
      </c>
      <c r="E1320" s="5">
        <v>18.8</v>
      </c>
      <c r="F1320" s="9" t="str">
        <f t="shared" si="80"/>
        <v>18240</v>
      </c>
      <c r="G1320" s="5" t="str">
        <f t="shared" si="81"/>
        <v>240</v>
      </c>
      <c r="H1320" s="1" t="s">
        <v>7</v>
      </c>
      <c r="I1320" s="2">
        <v>43015</v>
      </c>
      <c r="J1320" s="3">
        <v>0.21458333333333335</v>
      </c>
      <c r="K1320">
        <v>16.5</v>
      </c>
      <c r="L1320" s="4" t="str">
        <f t="shared" si="82"/>
        <v>17280</v>
      </c>
      <c r="M1320" t="str">
        <f t="shared" si="83"/>
        <v>280</v>
      </c>
    </row>
    <row r="1321" spans="2:13" x14ac:dyDescent="0.35">
      <c r="B1321" s="6" t="s">
        <v>6</v>
      </c>
      <c r="C1321" s="7">
        <v>43340</v>
      </c>
      <c r="D1321" s="8">
        <v>0.38263888888888892</v>
      </c>
      <c r="E1321" s="5">
        <v>18.8</v>
      </c>
      <c r="F1321" s="9" t="str">
        <f t="shared" si="80"/>
        <v>18240</v>
      </c>
      <c r="G1321" s="5" t="str">
        <f t="shared" si="81"/>
        <v>240</v>
      </c>
      <c r="H1321" s="1" t="s">
        <v>7</v>
      </c>
      <c r="I1321" s="2">
        <v>43015</v>
      </c>
      <c r="J1321" s="3">
        <v>0.13125000000000001</v>
      </c>
      <c r="K1321">
        <v>16.5</v>
      </c>
      <c r="L1321" s="4" t="str">
        <f t="shared" si="82"/>
        <v>17280</v>
      </c>
      <c r="M1321" t="str">
        <f t="shared" si="83"/>
        <v>280</v>
      </c>
    </row>
    <row r="1322" spans="2:13" x14ac:dyDescent="0.35">
      <c r="B1322" s="6" t="s">
        <v>6</v>
      </c>
      <c r="C1322" s="7">
        <v>43340</v>
      </c>
      <c r="D1322" s="8">
        <v>0.21597222222222223</v>
      </c>
      <c r="E1322" s="5">
        <v>18.8</v>
      </c>
      <c r="F1322" s="9" t="str">
        <f t="shared" si="80"/>
        <v>18240</v>
      </c>
      <c r="G1322" s="5" t="str">
        <f t="shared" si="81"/>
        <v>240</v>
      </c>
      <c r="H1322" s="1" t="s">
        <v>7</v>
      </c>
      <c r="I1322" s="2">
        <v>43015</v>
      </c>
      <c r="J1322" s="3">
        <v>4.7916666666666663E-2</v>
      </c>
      <c r="K1322">
        <v>16.5</v>
      </c>
      <c r="L1322" s="4" t="str">
        <f t="shared" si="82"/>
        <v>17280</v>
      </c>
      <c r="M1322" t="str">
        <f t="shared" si="83"/>
        <v>280</v>
      </c>
    </row>
    <row r="1323" spans="2:13" x14ac:dyDescent="0.35">
      <c r="B1323" s="6" t="s">
        <v>6</v>
      </c>
      <c r="C1323" s="7">
        <v>43340</v>
      </c>
      <c r="D1323" s="8">
        <v>0.20555555555555557</v>
      </c>
      <c r="E1323" s="5">
        <v>18.8</v>
      </c>
      <c r="F1323" s="9" t="str">
        <f t="shared" si="80"/>
        <v>18240</v>
      </c>
      <c r="G1323" s="5" t="str">
        <f t="shared" si="81"/>
        <v>240</v>
      </c>
      <c r="H1323" s="1" t="s">
        <v>7</v>
      </c>
      <c r="I1323" s="2">
        <v>43016</v>
      </c>
      <c r="J1323" s="3">
        <v>0.9770833333333333</v>
      </c>
      <c r="K1323">
        <v>16.2</v>
      </c>
      <c r="L1323" s="4" t="str">
        <f t="shared" si="82"/>
        <v>17281</v>
      </c>
      <c r="M1323" t="str">
        <f t="shared" si="83"/>
        <v>281</v>
      </c>
    </row>
    <row r="1324" spans="2:13" x14ac:dyDescent="0.35">
      <c r="B1324" s="6" t="s">
        <v>6</v>
      </c>
      <c r="C1324" s="7">
        <v>43340</v>
      </c>
      <c r="D1324" s="8">
        <v>0.17569444444444446</v>
      </c>
      <c r="E1324" s="5">
        <v>18.8</v>
      </c>
      <c r="F1324" s="9" t="str">
        <f t="shared" si="80"/>
        <v>18240</v>
      </c>
      <c r="G1324" s="5" t="str">
        <f t="shared" si="81"/>
        <v>240</v>
      </c>
      <c r="H1324" s="1" t="s">
        <v>7</v>
      </c>
      <c r="I1324" s="2">
        <v>43016</v>
      </c>
      <c r="J1324" s="3">
        <v>0.89374999999999993</v>
      </c>
      <c r="K1324">
        <v>16.2</v>
      </c>
      <c r="L1324" s="4" t="str">
        <f t="shared" si="82"/>
        <v>17281</v>
      </c>
      <c r="M1324" t="str">
        <f t="shared" si="83"/>
        <v>281</v>
      </c>
    </row>
    <row r="1325" spans="2:13" x14ac:dyDescent="0.35">
      <c r="B1325" s="6" t="s">
        <v>6</v>
      </c>
      <c r="C1325" s="7">
        <v>43340</v>
      </c>
      <c r="D1325" s="8">
        <v>6.2499999999999995E-3</v>
      </c>
      <c r="E1325" s="5">
        <v>18.8</v>
      </c>
      <c r="F1325" s="9" t="str">
        <f t="shared" si="80"/>
        <v>18240</v>
      </c>
      <c r="G1325" s="5" t="str">
        <f t="shared" si="81"/>
        <v>240</v>
      </c>
      <c r="H1325" s="1" t="s">
        <v>7</v>
      </c>
      <c r="I1325" s="2">
        <v>43016</v>
      </c>
      <c r="J1325" s="3">
        <v>0.81041666666666667</v>
      </c>
      <c r="K1325">
        <v>16.3</v>
      </c>
      <c r="L1325" s="4" t="str">
        <f t="shared" si="82"/>
        <v>17281</v>
      </c>
      <c r="M1325" t="str">
        <f t="shared" si="83"/>
        <v>281</v>
      </c>
    </row>
    <row r="1326" spans="2:13" x14ac:dyDescent="0.35">
      <c r="B1326" s="6" t="s">
        <v>6</v>
      </c>
      <c r="C1326" s="7">
        <v>43341</v>
      </c>
      <c r="D1326" s="8">
        <v>0.59444444444444444</v>
      </c>
      <c r="E1326" s="5">
        <v>18.7</v>
      </c>
      <c r="F1326" s="9" t="str">
        <f t="shared" si="80"/>
        <v>18241</v>
      </c>
      <c r="G1326" s="5" t="str">
        <f t="shared" si="81"/>
        <v>241</v>
      </c>
      <c r="H1326" s="1" t="s">
        <v>7</v>
      </c>
      <c r="I1326" s="2">
        <v>43016</v>
      </c>
      <c r="J1326" s="3">
        <v>0.72638888888888886</v>
      </c>
      <c r="K1326">
        <v>15.7</v>
      </c>
      <c r="L1326" s="4" t="str">
        <f t="shared" si="82"/>
        <v>17281</v>
      </c>
      <c r="M1326" t="str">
        <f t="shared" si="83"/>
        <v>281</v>
      </c>
    </row>
    <row r="1327" spans="2:13" x14ac:dyDescent="0.35">
      <c r="B1327" s="6" t="s">
        <v>6</v>
      </c>
      <c r="C1327" s="7">
        <v>43341</v>
      </c>
      <c r="D1327" s="8">
        <v>0.42708333333333331</v>
      </c>
      <c r="E1327" s="5">
        <v>18.600000000000001</v>
      </c>
      <c r="F1327" s="9" t="str">
        <f t="shared" si="80"/>
        <v>18241</v>
      </c>
      <c r="G1327" s="5" t="str">
        <f t="shared" si="81"/>
        <v>241</v>
      </c>
      <c r="H1327" s="1" t="s">
        <v>7</v>
      </c>
      <c r="I1327" s="2">
        <v>43016</v>
      </c>
      <c r="J1327" s="3">
        <v>0.71250000000000002</v>
      </c>
      <c r="K1327">
        <v>16.100000000000001</v>
      </c>
      <c r="L1327" s="4" t="str">
        <f t="shared" si="82"/>
        <v>17281</v>
      </c>
      <c r="M1327" t="str">
        <f t="shared" si="83"/>
        <v>281</v>
      </c>
    </row>
    <row r="1328" spans="2:13" x14ac:dyDescent="0.35">
      <c r="B1328" s="6" t="s">
        <v>6</v>
      </c>
      <c r="C1328" s="7">
        <v>43341</v>
      </c>
      <c r="D1328" s="8">
        <v>0.26041666666666669</v>
      </c>
      <c r="E1328" s="5">
        <v>18.8</v>
      </c>
      <c r="F1328" s="9" t="str">
        <f t="shared" si="80"/>
        <v>18241</v>
      </c>
      <c r="G1328" s="5" t="str">
        <f t="shared" si="81"/>
        <v>241</v>
      </c>
      <c r="H1328" s="1" t="s">
        <v>7</v>
      </c>
      <c r="I1328" s="2">
        <v>43016</v>
      </c>
      <c r="J1328" s="3">
        <v>0.55763888888888891</v>
      </c>
      <c r="K1328">
        <v>16.3</v>
      </c>
      <c r="L1328" s="4" t="str">
        <f t="shared" si="82"/>
        <v>17281</v>
      </c>
      <c r="M1328" t="str">
        <f t="shared" si="83"/>
        <v>281</v>
      </c>
    </row>
    <row r="1329" spans="2:13" x14ac:dyDescent="0.35">
      <c r="B1329" s="6" t="s">
        <v>6</v>
      </c>
      <c r="C1329" s="7">
        <v>43341</v>
      </c>
      <c r="D1329" s="8">
        <v>0.20555555555555557</v>
      </c>
      <c r="E1329" s="5">
        <v>18.600000000000001</v>
      </c>
      <c r="F1329" s="9" t="str">
        <f t="shared" si="80"/>
        <v>18241</v>
      </c>
      <c r="G1329" s="5" t="str">
        <f t="shared" si="81"/>
        <v>241</v>
      </c>
      <c r="H1329" s="1" t="s">
        <v>7</v>
      </c>
      <c r="I1329" s="2">
        <v>43016</v>
      </c>
      <c r="J1329" s="3">
        <v>0.47361111111111115</v>
      </c>
      <c r="K1329">
        <v>16.3</v>
      </c>
      <c r="L1329" s="4" t="str">
        <f t="shared" si="82"/>
        <v>17281</v>
      </c>
      <c r="M1329" t="str">
        <f t="shared" si="83"/>
        <v>281</v>
      </c>
    </row>
    <row r="1330" spans="2:13" x14ac:dyDescent="0.35">
      <c r="B1330" s="6" t="s">
        <v>6</v>
      </c>
      <c r="C1330" s="7">
        <v>43341</v>
      </c>
      <c r="D1330" s="8">
        <v>0.17569444444444446</v>
      </c>
      <c r="E1330" s="5">
        <v>18.600000000000001</v>
      </c>
      <c r="F1330" s="9" t="str">
        <f t="shared" si="80"/>
        <v>18241</v>
      </c>
      <c r="G1330" s="5" t="str">
        <f t="shared" si="81"/>
        <v>241</v>
      </c>
      <c r="H1330" s="1" t="s">
        <v>7</v>
      </c>
      <c r="I1330" s="2">
        <v>43016</v>
      </c>
      <c r="J1330" s="3">
        <v>0.42083333333333334</v>
      </c>
      <c r="K1330">
        <v>16.3</v>
      </c>
      <c r="L1330" s="4" t="str">
        <f t="shared" si="82"/>
        <v>17281</v>
      </c>
      <c r="M1330" t="str">
        <f t="shared" si="83"/>
        <v>281</v>
      </c>
    </row>
    <row r="1331" spans="2:13" x14ac:dyDescent="0.35">
      <c r="B1331" s="6" t="s">
        <v>6</v>
      </c>
      <c r="C1331" s="7">
        <v>43341</v>
      </c>
      <c r="D1331" s="8">
        <v>5.0694444444444452E-2</v>
      </c>
      <c r="E1331" s="5">
        <v>18.8</v>
      </c>
      <c r="F1331" s="9" t="str">
        <f t="shared" si="80"/>
        <v>18241</v>
      </c>
      <c r="G1331" s="5" t="str">
        <f t="shared" si="81"/>
        <v>241</v>
      </c>
      <c r="H1331" s="1" t="s">
        <v>7</v>
      </c>
      <c r="I1331" s="2">
        <v>43016</v>
      </c>
      <c r="J1331" s="3">
        <v>0.34027777777777773</v>
      </c>
      <c r="K1331">
        <v>16.399999999999999</v>
      </c>
      <c r="L1331" s="4" t="str">
        <f t="shared" si="82"/>
        <v>17281</v>
      </c>
      <c r="M1331" t="str">
        <f t="shared" si="83"/>
        <v>281</v>
      </c>
    </row>
    <row r="1332" spans="2:13" x14ac:dyDescent="0.35">
      <c r="B1332" s="6" t="s">
        <v>6</v>
      </c>
      <c r="C1332" s="7">
        <v>43342</v>
      </c>
      <c r="D1332" s="8">
        <v>0.80555555555555547</v>
      </c>
      <c r="E1332" s="5">
        <v>18.600000000000001</v>
      </c>
      <c r="F1332" s="9" t="str">
        <f t="shared" si="80"/>
        <v>18242</v>
      </c>
      <c r="G1332" s="5" t="str">
        <f t="shared" si="81"/>
        <v>242</v>
      </c>
      <c r="H1332" s="1" t="s">
        <v>7</v>
      </c>
      <c r="I1332" s="2">
        <v>43016</v>
      </c>
      <c r="J1332" s="3">
        <v>0.30486111111111108</v>
      </c>
      <c r="K1332">
        <v>16.5</v>
      </c>
      <c r="L1332" s="4" t="str">
        <f t="shared" si="82"/>
        <v>17281</v>
      </c>
      <c r="M1332" t="str">
        <f t="shared" si="83"/>
        <v>281</v>
      </c>
    </row>
    <row r="1333" spans="2:13" x14ac:dyDescent="0.35">
      <c r="B1333" s="6" t="s">
        <v>6</v>
      </c>
      <c r="C1333" s="7">
        <v>43342</v>
      </c>
      <c r="D1333" s="8">
        <v>0.63888888888888895</v>
      </c>
      <c r="E1333" s="5">
        <v>18.600000000000001</v>
      </c>
      <c r="F1333" s="9" t="str">
        <f t="shared" si="80"/>
        <v>18242</v>
      </c>
      <c r="G1333" s="5" t="str">
        <f t="shared" si="81"/>
        <v>242</v>
      </c>
      <c r="H1333" s="1" t="s">
        <v>7</v>
      </c>
      <c r="I1333" s="2">
        <v>43016</v>
      </c>
      <c r="J1333" s="3">
        <v>0.22152777777777777</v>
      </c>
      <c r="K1333">
        <v>16.5</v>
      </c>
      <c r="L1333" s="4" t="str">
        <f t="shared" si="82"/>
        <v>17281</v>
      </c>
      <c r="M1333" t="str">
        <f t="shared" si="83"/>
        <v>281</v>
      </c>
    </row>
    <row r="1334" spans="2:13" x14ac:dyDescent="0.35">
      <c r="B1334" s="6" t="s">
        <v>6</v>
      </c>
      <c r="C1334" s="7">
        <v>43342</v>
      </c>
      <c r="D1334" s="8">
        <v>0.47152777777777777</v>
      </c>
      <c r="E1334" s="5">
        <v>18.600000000000001</v>
      </c>
      <c r="F1334" s="9" t="str">
        <f t="shared" si="80"/>
        <v>18242</v>
      </c>
      <c r="G1334" s="5" t="str">
        <f t="shared" si="81"/>
        <v>242</v>
      </c>
      <c r="H1334" s="1" t="s">
        <v>7</v>
      </c>
      <c r="I1334" s="2">
        <v>43016</v>
      </c>
      <c r="J1334" s="3">
        <v>0.13749999999999998</v>
      </c>
      <c r="K1334">
        <v>16.399999999999999</v>
      </c>
      <c r="L1334" s="4" t="str">
        <f t="shared" si="82"/>
        <v>17281</v>
      </c>
      <c r="M1334" t="str">
        <f t="shared" si="83"/>
        <v>281</v>
      </c>
    </row>
    <row r="1335" spans="2:13" x14ac:dyDescent="0.35">
      <c r="B1335" s="6" t="s">
        <v>6</v>
      </c>
      <c r="C1335" s="7">
        <v>43342</v>
      </c>
      <c r="D1335" s="8">
        <v>0.30486111111111108</v>
      </c>
      <c r="E1335" s="5">
        <v>18.600000000000001</v>
      </c>
      <c r="F1335" s="9" t="str">
        <f t="shared" si="80"/>
        <v>18242</v>
      </c>
      <c r="G1335" s="5" t="str">
        <f t="shared" si="81"/>
        <v>242</v>
      </c>
      <c r="H1335" s="1" t="s">
        <v>7</v>
      </c>
      <c r="I1335" s="2">
        <v>43016</v>
      </c>
      <c r="J1335" s="3">
        <v>5.4166666666666669E-2</v>
      </c>
      <c r="K1335">
        <v>16.399999999999999</v>
      </c>
      <c r="L1335" s="4" t="str">
        <f t="shared" si="82"/>
        <v>17281</v>
      </c>
      <c r="M1335" t="str">
        <f t="shared" si="83"/>
        <v>281</v>
      </c>
    </row>
    <row r="1336" spans="2:13" x14ac:dyDescent="0.35">
      <c r="B1336" s="6" t="s">
        <v>6</v>
      </c>
      <c r="C1336" s="7">
        <v>43342</v>
      </c>
      <c r="D1336" s="8">
        <v>0.20555555555555557</v>
      </c>
      <c r="E1336" s="5">
        <v>18.600000000000001</v>
      </c>
      <c r="F1336" s="9" t="str">
        <f t="shared" si="80"/>
        <v>18242</v>
      </c>
      <c r="G1336" s="5" t="str">
        <f t="shared" si="81"/>
        <v>242</v>
      </c>
      <c r="H1336" s="1" t="s">
        <v>7</v>
      </c>
      <c r="I1336" s="2">
        <v>43017</v>
      </c>
      <c r="J1336" s="3">
        <v>0.98402777777777783</v>
      </c>
      <c r="K1336">
        <v>15.9</v>
      </c>
      <c r="L1336" s="4" t="str">
        <f t="shared" si="82"/>
        <v>17282</v>
      </c>
      <c r="M1336" t="str">
        <f t="shared" si="83"/>
        <v>282</v>
      </c>
    </row>
    <row r="1337" spans="2:13" x14ac:dyDescent="0.35">
      <c r="B1337" s="6" t="s">
        <v>6</v>
      </c>
      <c r="C1337" s="7">
        <v>43342</v>
      </c>
      <c r="D1337" s="8">
        <v>0.17569444444444446</v>
      </c>
      <c r="E1337" s="5">
        <v>18.600000000000001</v>
      </c>
      <c r="F1337" s="9" t="str">
        <f t="shared" si="80"/>
        <v>18242</v>
      </c>
      <c r="G1337" s="5" t="str">
        <f t="shared" si="81"/>
        <v>242</v>
      </c>
      <c r="H1337" s="1" t="s">
        <v>7</v>
      </c>
      <c r="I1337" s="2">
        <v>43017</v>
      </c>
      <c r="J1337" s="3">
        <v>0.90069444444444446</v>
      </c>
      <c r="K1337">
        <v>15.8</v>
      </c>
      <c r="L1337" s="4" t="str">
        <f t="shared" si="82"/>
        <v>17282</v>
      </c>
      <c r="M1337" t="str">
        <f t="shared" si="83"/>
        <v>282</v>
      </c>
    </row>
    <row r="1338" spans="2:13" x14ac:dyDescent="0.35">
      <c r="B1338" s="6" t="s">
        <v>6</v>
      </c>
      <c r="C1338" s="7">
        <v>43342</v>
      </c>
      <c r="D1338" s="8">
        <v>9.5138888888888884E-2</v>
      </c>
      <c r="E1338" s="5">
        <v>18.600000000000001</v>
      </c>
      <c r="F1338" s="9" t="str">
        <f t="shared" si="80"/>
        <v>18242</v>
      </c>
      <c r="G1338" s="5" t="str">
        <f t="shared" si="81"/>
        <v>242</v>
      </c>
      <c r="H1338" s="1" t="s">
        <v>7</v>
      </c>
      <c r="I1338" s="2">
        <v>43017</v>
      </c>
      <c r="J1338" s="3">
        <v>0.81736111111111109</v>
      </c>
      <c r="K1338">
        <v>15.8</v>
      </c>
      <c r="L1338" s="4" t="str">
        <f t="shared" si="82"/>
        <v>17282</v>
      </c>
      <c r="M1338" t="str">
        <f t="shared" si="83"/>
        <v>282</v>
      </c>
    </row>
    <row r="1339" spans="2:13" x14ac:dyDescent="0.35">
      <c r="B1339" s="6" t="s">
        <v>6</v>
      </c>
      <c r="C1339" s="7">
        <v>43342</v>
      </c>
      <c r="D1339" s="8">
        <v>2.5694444444444447E-2</v>
      </c>
      <c r="E1339" s="5">
        <v>18.600000000000001</v>
      </c>
      <c r="F1339" s="9" t="str">
        <f t="shared" si="80"/>
        <v>18242</v>
      </c>
      <c r="G1339" s="5" t="str">
        <f t="shared" si="81"/>
        <v>242</v>
      </c>
      <c r="H1339" s="1" t="s">
        <v>7</v>
      </c>
      <c r="I1339" s="2">
        <v>43017</v>
      </c>
      <c r="J1339" s="3">
        <v>0.71250000000000002</v>
      </c>
      <c r="K1339">
        <v>15.8</v>
      </c>
      <c r="L1339" s="4" t="str">
        <f t="shared" si="82"/>
        <v>17282</v>
      </c>
      <c r="M1339" t="str">
        <f t="shared" si="83"/>
        <v>282</v>
      </c>
    </row>
    <row r="1340" spans="2:13" x14ac:dyDescent="0.35">
      <c r="B1340" s="6" t="s">
        <v>6</v>
      </c>
      <c r="C1340" s="7">
        <v>43343</v>
      </c>
      <c r="D1340" s="8">
        <v>0.85</v>
      </c>
      <c r="E1340" s="5">
        <v>18.5</v>
      </c>
      <c r="F1340" s="9" t="str">
        <f t="shared" si="80"/>
        <v>18243</v>
      </c>
      <c r="G1340" s="5" t="str">
        <f t="shared" si="81"/>
        <v>243</v>
      </c>
      <c r="H1340" s="1" t="s">
        <v>7</v>
      </c>
      <c r="I1340" s="2">
        <v>43017</v>
      </c>
      <c r="J1340" s="3">
        <v>0.63194444444444442</v>
      </c>
      <c r="K1340">
        <v>15.8</v>
      </c>
      <c r="L1340" s="4" t="str">
        <f t="shared" si="82"/>
        <v>17282</v>
      </c>
      <c r="M1340" t="str">
        <f t="shared" si="83"/>
        <v>282</v>
      </c>
    </row>
    <row r="1341" spans="2:13" x14ac:dyDescent="0.35">
      <c r="B1341" s="6" t="s">
        <v>6</v>
      </c>
      <c r="C1341" s="7">
        <v>43343</v>
      </c>
      <c r="D1341" s="8">
        <v>0.68263888888888891</v>
      </c>
      <c r="E1341" s="5">
        <v>18.600000000000001</v>
      </c>
      <c r="F1341" s="9" t="str">
        <f t="shared" si="80"/>
        <v>18243</v>
      </c>
      <c r="G1341" s="5" t="str">
        <f t="shared" si="81"/>
        <v>243</v>
      </c>
      <c r="H1341" s="1" t="s">
        <v>7</v>
      </c>
      <c r="I1341" s="2">
        <v>43017</v>
      </c>
      <c r="J1341" s="3">
        <v>0.56388888888888888</v>
      </c>
      <c r="K1341">
        <v>15.8</v>
      </c>
      <c r="L1341" s="4" t="str">
        <f t="shared" si="82"/>
        <v>17282</v>
      </c>
      <c r="M1341" t="str">
        <f t="shared" si="83"/>
        <v>282</v>
      </c>
    </row>
    <row r="1342" spans="2:13" x14ac:dyDescent="0.35">
      <c r="B1342" s="6" t="s">
        <v>6</v>
      </c>
      <c r="C1342" s="7">
        <v>43343</v>
      </c>
      <c r="D1342" s="8">
        <v>0.52708333333333335</v>
      </c>
      <c r="E1342" s="5">
        <v>18.600000000000001</v>
      </c>
      <c r="F1342" s="9" t="str">
        <f t="shared" si="80"/>
        <v>18243</v>
      </c>
      <c r="G1342" s="5" t="str">
        <f t="shared" si="81"/>
        <v>243</v>
      </c>
      <c r="H1342" s="1" t="s">
        <v>7</v>
      </c>
      <c r="I1342" s="2">
        <v>43017</v>
      </c>
      <c r="J1342" s="3">
        <v>0.48055555555555557</v>
      </c>
      <c r="K1342">
        <v>15.9</v>
      </c>
      <c r="L1342" s="4" t="str">
        <f t="shared" si="82"/>
        <v>17282</v>
      </c>
      <c r="M1342" t="str">
        <f t="shared" si="83"/>
        <v>282</v>
      </c>
    </row>
    <row r="1343" spans="2:13" x14ac:dyDescent="0.35">
      <c r="B1343" s="6" t="s">
        <v>6</v>
      </c>
      <c r="C1343" s="7">
        <v>43343</v>
      </c>
      <c r="D1343" s="8">
        <v>0.34861111111111115</v>
      </c>
      <c r="E1343" s="5">
        <v>18.5</v>
      </c>
      <c r="F1343" s="9" t="str">
        <f t="shared" si="80"/>
        <v>18243</v>
      </c>
      <c r="G1343" s="5" t="str">
        <f t="shared" si="81"/>
        <v>243</v>
      </c>
      <c r="H1343" s="1" t="s">
        <v>7</v>
      </c>
      <c r="I1343" s="2">
        <v>43017</v>
      </c>
      <c r="J1343" s="3">
        <v>0.42083333333333334</v>
      </c>
      <c r="K1343">
        <v>15.8</v>
      </c>
      <c r="L1343" s="4" t="str">
        <f t="shared" si="82"/>
        <v>17282</v>
      </c>
      <c r="M1343" t="str">
        <f t="shared" si="83"/>
        <v>282</v>
      </c>
    </row>
    <row r="1344" spans="2:13" x14ac:dyDescent="0.35">
      <c r="B1344" s="6" t="s">
        <v>6</v>
      </c>
      <c r="C1344" s="7">
        <v>43343</v>
      </c>
      <c r="D1344" s="8">
        <v>0.20555555555555557</v>
      </c>
      <c r="E1344" s="5">
        <v>18.5</v>
      </c>
      <c r="F1344" s="9" t="str">
        <f t="shared" si="80"/>
        <v>18243</v>
      </c>
      <c r="G1344" s="5" t="str">
        <f t="shared" si="81"/>
        <v>243</v>
      </c>
      <c r="H1344" s="1" t="s">
        <v>7</v>
      </c>
      <c r="I1344" s="2">
        <v>43017</v>
      </c>
      <c r="J1344" s="3">
        <v>0.34027777777777773</v>
      </c>
      <c r="K1344">
        <v>16.100000000000001</v>
      </c>
      <c r="L1344" s="4" t="str">
        <f t="shared" si="82"/>
        <v>17282</v>
      </c>
      <c r="M1344" t="str">
        <f t="shared" si="83"/>
        <v>282</v>
      </c>
    </row>
    <row r="1345" spans="2:13" x14ac:dyDescent="0.35">
      <c r="B1345" s="6" t="s">
        <v>6</v>
      </c>
      <c r="C1345" s="7">
        <v>43343</v>
      </c>
      <c r="D1345" s="8">
        <v>0.17569444444444446</v>
      </c>
      <c r="E1345" s="5">
        <v>18.5</v>
      </c>
      <c r="F1345" s="9" t="str">
        <f t="shared" si="80"/>
        <v>18243</v>
      </c>
      <c r="G1345" s="5" t="str">
        <f t="shared" si="81"/>
        <v>243</v>
      </c>
      <c r="H1345" s="1" t="s">
        <v>7</v>
      </c>
      <c r="I1345" s="2">
        <v>43017</v>
      </c>
      <c r="J1345" s="3">
        <v>0.31111111111111112</v>
      </c>
      <c r="K1345">
        <v>16.2</v>
      </c>
      <c r="L1345" s="4" t="str">
        <f t="shared" si="82"/>
        <v>17282</v>
      </c>
      <c r="M1345" t="str">
        <f t="shared" si="83"/>
        <v>282</v>
      </c>
    </row>
    <row r="1346" spans="2:13" x14ac:dyDescent="0.35">
      <c r="B1346" s="6" t="s">
        <v>6</v>
      </c>
      <c r="C1346" s="7">
        <v>43343</v>
      </c>
      <c r="D1346" s="8">
        <v>0.13958333333333334</v>
      </c>
      <c r="E1346" s="5">
        <v>18.5</v>
      </c>
      <c r="F1346" s="9" t="str">
        <f t="shared" si="80"/>
        <v>18243</v>
      </c>
      <c r="G1346" s="5" t="str">
        <f t="shared" si="81"/>
        <v>243</v>
      </c>
      <c r="H1346" s="1" t="s">
        <v>7</v>
      </c>
      <c r="I1346" s="2">
        <v>43017</v>
      </c>
      <c r="J1346" s="3">
        <v>0.22777777777777777</v>
      </c>
      <c r="K1346">
        <v>16.2</v>
      </c>
      <c r="L1346" s="4" t="str">
        <f t="shared" si="82"/>
        <v>17282</v>
      </c>
      <c r="M1346" t="str">
        <f t="shared" si="83"/>
        <v>282</v>
      </c>
    </row>
    <row r="1347" spans="2:13" x14ac:dyDescent="0.35">
      <c r="B1347" s="6" t="s">
        <v>6</v>
      </c>
      <c r="C1347" s="7">
        <v>43344</v>
      </c>
      <c r="D1347" s="8">
        <v>0.96736111111111101</v>
      </c>
      <c r="E1347" s="5">
        <v>18.5</v>
      </c>
      <c r="F1347" s="9" t="str">
        <f t="shared" ref="F1347:F1410" si="84">RIGHT(YEAR(C1347),2)&amp;TEXT(C1347-DATE(YEAR(C1347),1,0),"000")</f>
        <v>18244</v>
      </c>
      <c r="G1347" s="5" t="str">
        <f t="shared" ref="G1347:G1410" si="85">RIGHT(F1347,3)</f>
        <v>244</v>
      </c>
      <c r="H1347" s="1" t="s">
        <v>7</v>
      </c>
      <c r="I1347" s="2">
        <v>43017</v>
      </c>
      <c r="J1347" s="3">
        <v>0.14444444444444446</v>
      </c>
      <c r="K1347">
        <v>16.2</v>
      </c>
      <c r="L1347" s="4" t="str">
        <f t="shared" ref="L1347:L1410" si="86">RIGHT(YEAR(I1347),2)&amp;TEXT(I1347-DATE(YEAR(I1347),1,0),"000")</f>
        <v>17282</v>
      </c>
      <c r="M1347" t="str">
        <f t="shared" ref="M1347:M1410" si="87">RIGHT(L1347,3)</f>
        <v>282</v>
      </c>
    </row>
    <row r="1348" spans="2:13" x14ac:dyDescent="0.35">
      <c r="B1348" s="6" t="s">
        <v>6</v>
      </c>
      <c r="C1348" s="7">
        <v>43344</v>
      </c>
      <c r="D1348" s="8">
        <v>0.72777777777777775</v>
      </c>
      <c r="E1348" s="5">
        <v>18.5</v>
      </c>
      <c r="F1348" s="9" t="str">
        <f t="shared" si="84"/>
        <v>18244</v>
      </c>
      <c r="G1348" s="5" t="str">
        <f t="shared" si="85"/>
        <v>244</v>
      </c>
      <c r="H1348" s="1" t="s">
        <v>7</v>
      </c>
      <c r="I1348" s="2">
        <v>43017</v>
      </c>
      <c r="J1348" s="3">
        <v>6.0416666666666667E-2</v>
      </c>
      <c r="K1348">
        <v>16.2</v>
      </c>
      <c r="L1348" s="4" t="str">
        <f t="shared" si="86"/>
        <v>17282</v>
      </c>
      <c r="M1348" t="str">
        <f t="shared" si="87"/>
        <v>282</v>
      </c>
    </row>
    <row r="1349" spans="2:13" x14ac:dyDescent="0.35">
      <c r="B1349" s="6" t="s">
        <v>6</v>
      </c>
      <c r="C1349" s="7">
        <v>43344</v>
      </c>
      <c r="D1349" s="8">
        <v>0.56041666666666667</v>
      </c>
      <c r="E1349" s="5">
        <v>18.5</v>
      </c>
      <c r="F1349" s="9" t="str">
        <f t="shared" si="84"/>
        <v>18244</v>
      </c>
      <c r="G1349" s="5" t="str">
        <f t="shared" si="85"/>
        <v>244</v>
      </c>
      <c r="H1349" s="1" t="s">
        <v>7</v>
      </c>
      <c r="I1349" s="2">
        <v>43018</v>
      </c>
      <c r="J1349" s="3">
        <v>0.99861111111111101</v>
      </c>
      <c r="K1349">
        <v>15.7</v>
      </c>
      <c r="L1349" s="4" t="str">
        <f t="shared" si="86"/>
        <v>17283</v>
      </c>
      <c r="M1349" t="str">
        <f t="shared" si="87"/>
        <v>283</v>
      </c>
    </row>
    <row r="1350" spans="2:13" x14ac:dyDescent="0.35">
      <c r="B1350" s="6" t="s">
        <v>6</v>
      </c>
      <c r="C1350" s="7">
        <v>43344</v>
      </c>
      <c r="D1350" s="8">
        <v>0.39374999999999999</v>
      </c>
      <c r="E1350" s="5">
        <v>18.5</v>
      </c>
      <c r="F1350" s="9" t="str">
        <f t="shared" si="84"/>
        <v>18244</v>
      </c>
      <c r="G1350" s="5" t="str">
        <f t="shared" si="85"/>
        <v>244</v>
      </c>
      <c r="H1350" s="1" t="s">
        <v>7</v>
      </c>
      <c r="I1350" s="2">
        <v>43018</v>
      </c>
      <c r="J1350" s="3">
        <v>0.9145833333333333</v>
      </c>
      <c r="K1350">
        <v>15.7</v>
      </c>
      <c r="L1350" s="4" t="str">
        <f t="shared" si="86"/>
        <v>17283</v>
      </c>
      <c r="M1350" t="str">
        <f t="shared" si="87"/>
        <v>283</v>
      </c>
    </row>
    <row r="1351" spans="2:13" x14ac:dyDescent="0.35">
      <c r="B1351" s="6" t="s">
        <v>6</v>
      </c>
      <c r="C1351" s="7">
        <v>43344</v>
      </c>
      <c r="D1351" s="8">
        <v>0.22638888888888889</v>
      </c>
      <c r="E1351" s="5">
        <v>18.5</v>
      </c>
      <c r="F1351" s="9" t="str">
        <f t="shared" si="84"/>
        <v>18244</v>
      </c>
      <c r="G1351" s="5" t="str">
        <f t="shared" si="85"/>
        <v>244</v>
      </c>
      <c r="H1351" s="1" t="s">
        <v>7</v>
      </c>
      <c r="I1351" s="2">
        <v>43018</v>
      </c>
      <c r="J1351" s="3">
        <v>0.83124999999999993</v>
      </c>
      <c r="K1351">
        <v>15.7</v>
      </c>
      <c r="L1351" s="4" t="str">
        <f t="shared" si="86"/>
        <v>17283</v>
      </c>
      <c r="M1351" t="str">
        <f t="shared" si="87"/>
        <v>283</v>
      </c>
    </row>
    <row r="1352" spans="2:13" x14ac:dyDescent="0.35">
      <c r="B1352" s="6" t="s">
        <v>6</v>
      </c>
      <c r="C1352" s="7">
        <v>43344</v>
      </c>
      <c r="D1352" s="8">
        <v>0.20555555555555557</v>
      </c>
      <c r="E1352" s="5">
        <v>18.5</v>
      </c>
      <c r="F1352" s="9" t="str">
        <f t="shared" si="84"/>
        <v>18244</v>
      </c>
      <c r="G1352" s="5" t="str">
        <f t="shared" si="85"/>
        <v>244</v>
      </c>
      <c r="H1352" s="1" t="s">
        <v>7</v>
      </c>
      <c r="I1352" s="2">
        <v>43018</v>
      </c>
      <c r="J1352" s="3">
        <v>0.74791666666666667</v>
      </c>
      <c r="K1352">
        <v>15.6</v>
      </c>
      <c r="L1352" s="4" t="str">
        <f t="shared" si="86"/>
        <v>17283</v>
      </c>
      <c r="M1352" t="str">
        <f t="shared" si="87"/>
        <v>283</v>
      </c>
    </row>
    <row r="1353" spans="2:13" x14ac:dyDescent="0.35">
      <c r="B1353" s="6" t="s">
        <v>6</v>
      </c>
      <c r="C1353" s="7">
        <v>43344</v>
      </c>
      <c r="D1353" s="8">
        <v>0.17569444444444446</v>
      </c>
      <c r="E1353" s="5">
        <v>18.5</v>
      </c>
      <c r="F1353" s="9" t="str">
        <f t="shared" si="84"/>
        <v>18244</v>
      </c>
      <c r="G1353" s="5" t="str">
        <f t="shared" si="85"/>
        <v>244</v>
      </c>
      <c r="H1353" s="1" t="s">
        <v>7</v>
      </c>
      <c r="I1353" s="2">
        <v>43018</v>
      </c>
      <c r="J1353" s="3">
        <v>0.6645833333333333</v>
      </c>
      <c r="K1353">
        <v>15.6</v>
      </c>
      <c r="L1353" s="4" t="str">
        <f t="shared" si="86"/>
        <v>17283</v>
      </c>
      <c r="M1353" t="str">
        <f t="shared" si="87"/>
        <v>283</v>
      </c>
    </row>
    <row r="1354" spans="2:13" x14ac:dyDescent="0.35">
      <c r="B1354" s="6" t="s">
        <v>6</v>
      </c>
      <c r="C1354" s="7">
        <v>43344</v>
      </c>
      <c r="D1354" s="8">
        <v>1.6666666666666666E-2</v>
      </c>
      <c r="E1354" s="5">
        <v>18.5</v>
      </c>
      <c r="F1354" s="9" t="str">
        <f t="shared" si="84"/>
        <v>18244</v>
      </c>
      <c r="G1354" s="5" t="str">
        <f t="shared" si="85"/>
        <v>244</v>
      </c>
      <c r="H1354" s="1" t="s">
        <v>7</v>
      </c>
      <c r="I1354" s="2">
        <v>43018</v>
      </c>
      <c r="J1354" s="3">
        <v>0.63194444444444442</v>
      </c>
      <c r="K1354">
        <v>15.7</v>
      </c>
      <c r="L1354" s="4" t="str">
        <f t="shared" si="86"/>
        <v>17283</v>
      </c>
      <c r="M1354" t="str">
        <f t="shared" si="87"/>
        <v>283</v>
      </c>
    </row>
    <row r="1355" spans="2:13" x14ac:dyDescent="0.35">
      <c r="B1355" s="6" t="s">
        <v>6</v>
      </c>
      <c r="C1355" s="7">
        <v>43345</v>
      </c>
      <c r="D1355" s="8">
        <v>0.93958333333333333</v>
      </c>
      <c r="E1355" s="5">
        <v>18.3</v>
      </c>
      <c r="F1355" s="9" t="str">
        <f t="shared" si="84"/>
        <v>18245</v>
      </c>
      <c r="G1355" s="5" t="str">
        <f t="shared" si="85"/>
        <v>245</v>
      </c>
      <c r="H1355" s="1" t="s">
        <v>7</v>
      </c>
      <c r="I1355" s="2">
        <v>43018</v>
      </c>
      <c r="J1355" s="3">
        <v>0.5708333333333333</v>
      </c>
      <c r="K1355">
        <v>15.7</v>
      </c>
      <c r="L1355" s="4" t="str">
        <f t="shared" si="86"/>
        <v>17283</v>
      </c>
      <c r="M1355" t="str">
        <f t="shared" si="87"/>
        <v>283</v>
      </c>
    </row>
    <row r="1356" spans="2:13" x14ac:dyDescent="0.35">
      <c r="B1356" s="6" t="s">
        <v>6</v>
      </c>
      <c r="C1356" s="7">
        <v>43345</v>
      </c>
      <c r="D1356" s="8">
        <v>0.7729166666666667</v>
      </c>
      <c r="E1356" s="5">
        <v>18.399999999999999</v>
      </c>
      <c r="F1356" s="9" t="str">
        <f t="shared" si="84"/>
        <v>18245</v>
      </c>
      <c r="G1356" s="5" t="str">
        <f t="shared" si="85"/>
        <v>245</v>
      </c>
      <c r="H1356" s="1" t="s">
        <v>7</v>
      </c>
      <c r="I1356" s="2">
        <v>43018</v>
      </c>
      <c r="J1356" s="3">
        <v>0.48749999999999999</v>
      </c>
      <c r="K1356">
        <v>15.7</v>
      </c>
      <c r="L1356" s="4" t="str">
        <f t="shared" si="86"/>
        <v>17283</v>
      </c>
      <c r="M1356" t="str">
        <f t="shared" si="87"/>
        <v>283</v>
      </c>
    </row>
    <row r="1357" spans="2:13" x14ac:dyDescent="0.35">
      <c r="B1357" s="6" t="s">
        <v>6</v>
      </c>
      <c r="C1357" s="7">
        <v>43345</v>
      </c>
      <c r="D1357" s="8">
        <v>0.60555555555555551</v>
      </c>
      <c r="E1357" s="5">
        <v>18.5</v>
      </c>
      <c r="F1357" s="9" t="str">
        <f t="shared" si="84"/>
        <v>18245</v>
      </c>
      <c r="G1357" s="5" t="str">
        <f t="shared" si="85"/>
        <v>245</v>
      </c>
      <c r="H1357" s="1" t="s">
        <v>7</v>
      </c>
      <c r="I1357" s="2">
        <v>43018</v>
      </c>
      <c r="J1357" s="3">
        <v>0.4201388888888889</v>
      </c>
      <c r="K1357">
        <v>15.7</v>
      </c>
      <c r="L1357" s="4" t="str">
        <f t="shared" si="86"/>
        <v>17283</v>
      </c>
      <c r="M1357" t="str">
        <f t="shared" si="87"/>
        <v>283</v>
      </c>
    </row>
    <row r="1358" spans="2:13" x14ac:dyDescent="0.35">
      <c r="B1358" s="6" t="s">
        <v>6</v>
      </c>
      <c r="C1358" s="7">
        <v>43345</v>
      </c>
      <c r="D1358" s="8">
        <v>0.43888888888888888</v>
      </c>
      <c r="E1358" s="5">
        <v>18.399999999999999</v>
      </c>
      <c r="F1358" s="9" t="str">
        <f t="shared" si="84"/>
        <v>18245</v>
      </c>
      <c r="G1358" s="5" t="str">
        <f t="shared" si="85"/>
        <v>245</v>
      </c>
      <c r="H1358" s="1" t="s">
        <v>7</v>
      </c>
      <c r="I1358" s="2">
        <v>43018</v>
      </c>
      <c r="J1358" s="3">
        <v>0.34027777777777773</v>
      </c>
      <c r="K1358">
        <v>15.7</v>
      </c>
      <c r="L1358" s="4" t="str">
        <f t="shared" si="86"/>
        <v>17283</v>
      </c>
      <c r="M1358" t="str">
        <f t="shared" si="87"/>
        <v>283</v>
      </c>
    </row>
    <row r="1359" spans="2:13" x14ac:dyDescent="0.35">
      <c r="B1359" s="6" t="s">
        <v>6</v>
      </c>
      <c r="C1359" s="7">
        <v>43345</v>
      </c>
      <c r="D1359" s="8">
        <v>0.20486111111111113</v>
      </c>
      <c r="E1359" s="5">
        <v>18.5</v>
      </c>
      <c r="F1359" s="9" t="str">
        <f t="shared" si="84"/>
        <v>18245</v>
      </c>
      <c r="G1359" s="5" t="str">
        <f t="shared" si="85"/>
        <v>245</v>
      </c>
      <c r="H1359" s="1" t="s">
        <v>7</v>
      </c>
      <c r="I1359" s="2">
        <v>43018</v>
      </c>
      <c r="J1359" s="3">
        <v>0.31805555555555554</v>
      </c>
      <c r="K1359">
        <v>15.8</v>
      </c>
      <c r="L1359" s="4" t="str">
        <f t="shared" si="86"/>
        <v>17283</v>
      </c>
      <c r="M1359" t="str">
        <f t="shared" si="87"/>
        <v>283</v>
      </c>
    </row>
    <row r="1360" spans="2:13" x14ac:dyDescent="0.35">
      <c r="B1360" s="6" t="s">
        <v>6</v>
      </c>
      <c r="C1360" s="7">
        <v>43345</v>
      </c>
      <c r="D1360" s="8">
        <v>0.17569444444444446</v>
      </c>
      <c r="E1360" s="5">
        <v>18.5</v>
      </c>
      <c r="F1360" s="9" t="str">
        <f t="shared" si="84"/>
        <v>18245</v>
      </c>
      <c r="G1360" s="5" t="str">
        <f t="shared" si="85"/>
        <v>245</v>
      </c>
      <c r="H1360" s="1" t="s">
        <v>7</v>
      </c>
      <c r="I1360" s="2">
        <v>43018</v>
      </c>
      <c r="J1360" s="3">
        <v>0.23472222222222219</v>
      </c>
      <c r="K1360">
        <v>15.8</v>
      </c>
      <c r="L1360" s="4" t="str">
        <f t="shared" si="86"/>
        <v>17283</v>
      </c>
      <c r="M1360" t="str">
        <f t="shared" si="87"/>
        <v>283</v>
      </c>
    </row>
    <row r="1361" spans="2:13" x14ac:dyDescent="0.35">
      <c r="B1361" s="6" t="s">
        <v>6</v>
      </c>
      <c r="C1361" s="7">
        <v>43345</v>
      </c>
      <c r="D1361" s="8">
        <v>6.1805555555555558E-2</v>
      </c>
      <c r="E1361" s="5">
        <v>18.5</v>
      </c>
      <c r="F1361" s="9" t="str">
        <f t="shared" si="84"/>
        <v>18245</v>
      </c>
      <c r="G1361" s="5" t="str">
        <f t="shared" si="85"/>
        <v>245</v>
      </c>
      <c r="H1361" s="1" t="s">
        <v>7</v>
      </c>
      <c r="I1361" s="2">
        <v>43018</v>
      </c>
      <c r="J1361" s="3">
        <v>0.15138888888888888</v>
      </c>
      <c r="K1361">
        <v>15.8</v>
      </c>
      <c r="L1361" s="4" t="str">
        <f t="shared" si="86"/>
        <v>17283</v>
      </c>
      <c r="M1361" t="str">
        <f t="shared" si="87"/>
        <v>283</v>
      </c>
    </row>
    <row r="1362" spans="2:13" x14ac:dyDescent="0.35">
      <c r="B1362" s="6" t="s">
        <v>6</v>
      </c>
      <c r="C1362" s="7">
        <v>43346</v>
      </c>
      <c r="D1362" s="8">
        <v>0.98402777777777783</v>
      </c>
      <c r="E1362" s="5">
        <v>18.3</v>
      </c>
      <c r="F1362" s="9" t="str">
        <f t="shared" si="84"/>
        <v>18246</v>
      </c>
      <c r="G1362" s="5" t="str">
        <f t="shared" si="85"/>
        <v>246</v>
      </c>
      <c r="H1362" s="1" t="s">
        <v>7</v>
      </c>
      <c r="I1362" s="2">
        <v>43018</v>
      </c>
      <c r="J1362" s="3">
        <v>6.7361111111111108E-2</v>
      </c>
      <c r="K1362">
        <v>15.8</v>
      </c>
      <c r="L1362" s="4" t="str">
        <f t="shared" si="86"/>
        <v>17283</v>
      </c>
      <c r="M1362" t="str">
        <f t="shared" si="87"/>
        <v>283</v>
      </c>
    </row>
    <row r="1363" spans="2:13" x14ac:dyDescent="0.35">
      <c r="B1363" s="6" t="s">
        <v>6</v>
      </c>
      <c r="C1363" s="7">
        <v>43346</v>
      </c>
      <c r="D1363" s="8">
        <v>0.81736111111111109</v>
      </c>
      <c r="E1363" s="5">
        <v>18.399999999999999</v>
      </c>
      <c r="F1363" s="9" t="str">
        <f t="shared" si="84"/>
        <v>18246</v>
      </c>
      <c r="G1363" s="5" t="str">
        <f t="shared" si="85"/>
        <v>246</v>
      </c>
      <c r="H1363" s="1" t="s">
        <v>7</v>
      </c>
      <c r="I1363" s="2">
        <v>43019</v>
      </c>
      <c r="J1363" s="3">
        <v>0.93333333333333324</v>
      </c>
      <c r="K1363">
        <v>14.8</v>
      </c>
      <c r="L1363" s="4" t="str">
        <f t="shared" si="86"/>
        <v>17284</v>
      </c>
      <c r="M1363" t="str">
        <f t="shared" si="87"/>
        <v>284</v>
      </c>
    </row>
    <row r="1364" spans="2:13" x14ac:dyDescent="0.35">
      <c r="B1364" s="6" t="s">
        <v>6</v>
      </c>
      <c r="C1364" s="7">
        <v>43346</v>
      </c>
      <c r="D1364" s="8">
        <v>0.65</v>
      </c>
      <c r="E1364" s="5">
        <v>18.3</v>
      </c>
      <c r="F1364" s="9" t="str">
        <f t="shared" si="84"/>
        <v>18246</v>
      </c>
      <c r="G1364" s="5" t="str">
        <f t="shared" si="85"/>
        <v>246</v>
      </c>
      <c r="H1364" s="1" t="s">
        <v>7</v>
      </c>
      <c r="I1364" s="2">
        <v>43019</v>
      </c>
      <c r="J1364" s="3">
        <v>0.85</v>
      </c>
      <c r="K1364">
        <v>15.6</v>
      </c>
      <c r="L1364" s="4" t="str">
        <f t="shared" si="86"/>
        <v>17284</v>
      </c>
      <c r="M1364" t="str">
        <f t="shared" si="87"/>
        <v>284</v>
      </c>
    </row>
    <row r="1365" spans="2:13" x14ac:dyDescent="0.35">
      <c r="B1365" s="6" t="s">
        <v>6</v>
      </c>
      <c r="C1365" s="7">
        <v>43346</v>
      </c>
      <c r="D1365" s="8">
        <v>0.48333333333333334</v>
      </c>
      <c r="E1365" s="5">
        <v>18.3</v>
      </c>
      <c r="F1365" s="9" t="str">
        <f t="shared" si="84"/>
        <v>18246</v>
      </c>
      <c r="G1365" s="5" t="str">
        <f t="shared" si="85"/>
        <v>246</v>
      </c>
      <c r="H1365" s="1" t="s">
        <v>7</v>
      </c>
      <c r="I1365" s="2">
        <v>43019</v>
      </c>
      <c r="J1365" s="3">
        <v>0.79791666666666661</v>
      </c>
      <c r="K1365">
        <v>15.6</v>
      </c>
      <c r="L1365" s="4" t="str">
        <f t="shared" si="86"/>
        <v>17284</v>
      </c>
      <c r="M1365" t="str">
        <f t="shared" si="87"/>
        <v>284</v>
      </c>
    </row>
    <row r="1366" spans="2:13" x14ac:dyDescent="0.35">
      <c r="B1366" s="6" t="s">
        <v>6</v>
      </c>
      <c r="C1366" s="7">
        <v>43346</v>
      </c>
      <c r="D1366" s="8">
        <v>0.31597222222222221</v>
      </c>
      <c r="E1366" s="5">
        <v>18.3</v>
      </c>
      <c r="F1366" s="9" t="str">
        <f t="shared" si="84"/>
        <v>18246</v>
      </c>
      <c r="G1366" s="5" t="str">
        <f t="shared" si="85"/>
        <v>246</v>
      </c>
      <c r="H1366" s="1" t="s">
        <v>7</v>
      </c>
      <c r="I1366" s="2">
        <v>43019</v>
      </c>
      <c r="J1366" s="3">
        <v>0.75624999999999998</v>
      </c>
      <c r="K1366">
        <v>15.6</v>
      </c>
      <c r="L1366" s="4" t="str">
        <f t="shared" si="86"/>
        <v>17284</v>
      </c>
      <c r="M1366" t="str">
        <f t="shared" si="87"/>
        <v>284</v>
      </c>
    </row>
    <row r="1367" spans="2:13" x14ac:dyDescent="0.35">
      <c r="B1367" s="6" t="s">
        <v>6</v>
      </c>
      <c r="C1367" s="7">
        <v>43346</v>
      </c>
      <c r="D1367" s="8">
        <v>0.20486111111111113</v>
      </c>
      <c r="E1367" s="5">
        <v>18.3</v>
      </c>
      <c r="F1367" s="9" t="str">
        <f t="shared" si="84"/>
        <v>18246</v>
      </c>
      <c r="G1367" s="5" t="str">
        <f t="shared" si="85"/>
        <v>246</v>
      </c>
      <c r="H1367" s="1" t="s">
        <v>7</v>
      </c>
      <c r="I1367" s="2">
        <v>43019</v>
      </c>
      <c r="J1367" s="3">
        <v>0.67291666666666661</v>
      </c>
      <c r="K1367">
        <v>15.5</v>
      </c>
      <c r="L1367" s="4" t="str">
        <f t="shared" si="86"/>
        <v>17284</v>
      </c>
      <c r="M1367" t="str">
        <f t="shared" si="87"/>
        <v>284</v>
      </c>
    </row>
    <row r="1368" spans="2:13" x14ac:dyDescent="0.35">
      <c r="B1368" s="6" t="s">
        <v>6</v>
      </c>
      <c r="C1368" s="7">
        <v>43346</v>
      </c>
      <c r="D1368" s="8">
        <v>0.17569444444444446</v>
      </c>
      <c r="E1368" s="5">
        <v>18.3</v>
      </c>
      <c r="F1368" s="9" t="str">
        <f t="shared" si="84"/>
        <v>18246</v>
      </c>
      <c r="G1368" s="5" t="str">
        <f t="shared" si="85"/>
        <v>246</v>
      </c>
      <c r="H1368" s="1" t="s">
        <v>7</v>
      </c>
      <c r="I1368" s="2">
        <v>43019</v>
      </c>
      <c r="J1368" s="3">
        <v>0.55347222222222225</v>
      </c>
      <c r="K1368">
        <v>15.5</v>
      </c>
      <c r="L1368" s="4" t="str">
        <f t="shared" si="86"/>
        <v>17284</v>
      </c>
      <c r="M1368" t="str">
        <f t="shared" si="87"/>
        <v>284</v>
      </c>
    </row>
    <row r="1369" spans="2:13" x14ac:dyDescent="0.35">
      <c r="B1369" s="6" t="s">
        <v>6</v>
      </c>
      <c r="C1369" s="7">
        <v>43347</v>
      </c>
      <c r="D1369" s="8">
        <v>0.8618055555555556</v>
      </c>
      <c r="E1369" s="5">
        <v>18.5</v>
      </c>
      <c r="F1369" s="9" t="str">
        <f t="shared" si="84"/>
        <v>18247</v>
      </c>
      <c r="G1369" s="5" t="str">
        <f t="shared" si="85"/>
        <v>247</v>
      </c>
      <c r="H1369" s="1" t="s">
        <v>7</v>
      </c>
      <c r="I1369" s="2">
        <v>43019</v>
      </c>
      <c r="J1369" s="3">
        <v>0.47013888888888888</v>
      </c>
      <c r="K1369">
        <v>15.5</v>
      </c>
      <c r="L1369" s="4" t="str">
        <f t="shared" si="86"/>
        <v>17284</v>
      </c>
      <c r="M1369" t="str">
        <f t="shared" si="87"/>
        <v>284</v>
      </c>
    </row>
    <row r="1370" spans="2:13" x14ac:dyDescent="0.35">
      <c r="B1370" s="6" t="s">
        <v>6</v>
      </c>
      <c r="C1370" s="7">
        <v>43347</v>
      </c>
      <c r="D1370" s="8">
        <v>0.69444444444444453</v>
      </c>
      <c r="E1370" s="5">
        <v>18.3</v>
      </c>
      <c r="F1370" s="9" t="str">
        <f t="shared" si="84"/>
        <v>18247</v>
      </c>
      <c r="G1370" s="5" t="str">
        <f t="shared" si="85"/>
        <v>247</v>
      </c>
      <c r="H1370" s="1" t="s">
        <v>7</v>
      </c>
      <c r="I1370" s="2">
        <v>43019</v>
      </c>
      <c r="J1370" s="3">
        <v>0.3888888888888889</v>
      </c>
      <c r="K1370">
        <v>15.5</v>
      </c>
      <c r="L1370" s="4" t="str">
        <f t="shared" si="86"/>
        <v>17284</v>
      </c>
      <c r="M1370" t="str">
        <f t="shared" si="87"/>
        <v>284</v>
      </c>
    </row>
    <row r="1371" spans="2:13" x14ac:dyDescent="0.35">
      <c r="B1371" s="6" t="s">
        <v>6</v>
      </c>
      <c r="C1371" s="7">
        <v>43347</v>
      </c>
      <c r="D1371" s="8">
        <v>0.52777777777777779</v>
      </c>
      <c r="E1371" s="5">
        <v>17.8</v>
      </c>
      <c r="F1371" s="9" t="str">
        <f t="shared" si="84"/>
        <v>18247</v>
      </c>
      <c r="G1371" s="5" t="str">
        <f t="shared" si="85"/>
        <v>247</v>
      </c>
      <c r="H1371" s="1" t="s">
        <v>7</v>
      </c>
      <c r="I1371" s="2">
        <v>43019</v>
      </c>
      <c r="J1371" s="3">
        <v>0.33263888888888887</v>
      </c>
      <c r="K1371">
        <v>15.6</v>
      </c>
      <c r="L1371" s="4" t="str">
        <f t="shared" si="86"/>
        <v>17284</v>
      </c>
      <c r="M1371" t="str">
        <f t="shared" si="87"/>
        <v>284</v>
      </c>
    </row>
    <row r="1372" spans="2:13" x14ac:dyDescent="0.35">
      <c r="B1372" s="6" t="s">
        <v>6</v>
      </c>
      <c r="C1372" s="7">
        <v>43347</v>
      </c>
      <c r="D1372" s="8">
        <v>0.20486111111111113</v>
      </c>
      <c r="E1372" s="5">
        <v>18.3</v>
      </c>
      <c r="F1372" s="9" t="str">
        <f t="shared" si="84"/>
        <v>18247</v>
      </c>
      <c r="G1372" s="5" t="str">
        <f t="shared" si="85"/>
        <v>247</v>
      </c>
      <c r="H1372" s="1" t="s">
        <v>7</v>
      </c>
      <c r="I1372" s="2">
        <v>43019</v>
      </c>
      <c r="J1372" s="3">
        <v>0.24861111111111112</v>
      </c>
      <c r="K1372">
        <v>15.6</v>
      </c>
      <c r="L1372" s="4" t="str">
        <f t="shared" si="86"/>
        <v>17284</v>
      </c>
      <c r="M1372" t="str">
        <f t="shared" si="87"/>
        <v>284</v>
      </c>
    </row>
    <row r="1373" spans="2:13" x14ac:dyDescent="0.35">
      <c r="B1373" s="6" t="s">
        <v>6</v>
      </c>
      <c r="C1373" s="7">
        <v>43347</v>
      </c>
      <c r="D1373" s="8">
        <v>0.17500000000000002</v>
      </c>
      <c r="E1373" s="5">
        <v>18.3</v>
      </c>
      <c r="F1373" s="9" t="str">
        <f t="shared" si="84"/>
        <v>18247</v>
      </c>
      <c r="G1373" s="5" t="str">
        <f t="shared" si="85"/>
        <v>247</v>
      </c>
      <c r="H1373" s="1" t="s">
        <v>7</v>
      </c>
      <c r="I1373" s="2">
        <v>43019</v>
      </c>
      <c r="J1373" s="3">
        <v>0.16527777777777777</v>
      </c>
      <c r="K1373">
        <v>15.7</v>
      </c>
      <c r="L1373" s="4" t="str">
        <f t="shared" si="86"/>
        <v>17284</v>
      </c>
      <c r="M1373" t="str">
        <f t="shared" si="87"/>
        <v>284</v>
      </c>
    </row>
    <row r="1374" spans="2:13" x14ac:dyDescent="0.35">
      <c r="B1374" s="6" t="s">
        <v>6</v>
      </c>
      <c r="C1374" s="7">
        <v>43347</v>
      </c>
      <c r="D1374" s="8">
        <v>0.15138888888888888</v>
      </c>
      <c r="E1374" s="5">
        <v>18.3</v>
      </c>
      <c r="F1374" s="9" t="str">
        <f t="shared" si="84"/>
        <v>18247</v>
      </c>
      <c r="G1374" s="5" t="str">
        <f t="shared" si="85"/>
        <v>247</v>
      </c>
      <c r="H1374" s="1" t="s">
        <v>7</v>
      </c>
      <c r="I1374" s="2">
        <v>43019</v>
      </c>
      <c r="J1374" s="3">
        <v>8.1944444444444445E-2</v>
      </c>
      <c r="K1374">
        <v>15.6</v>
      </c>
      <c r="L1374" s="4" t="str">
        <f t="shared" si="86"/>
        <v>17284</v>
      </c>
      <c r="M1374" t="str">
        <f t="shared" si="87"/>
        <v>284</v>
      </c>
    </row>
    <row r="1375" spans="2:13" x14ac:dyDescent="0.35">
      <c r="B1375" s="6" t="s">
        <v>6</v>
      </c>
      <c r="C1375" s="7">
        <v>43348</v>
      </c>
      <c r="D1375" s="8">
        <v>0.90625</v>
      </c>
      <c r="E1375" s="5">
        <v>18.8</v>
      </c>
      <c r="F1375" s="9" t="str">
        <f t="shared" si="84"/>
        <v>18248</v>
      </c>
      <c r="G1375" s="5" t="str">
        <f t="shared" si="85"/>
        <v>248</v>
      </c>
      <c r="H1375" s="1" t="s">
        <v>7</v>
      </c>
      <c r="I1375" s="2">
        <v>43020</v>
      </c>
      <c r="J1375" s="3">
        <v>0.99861111111111101</v>
      </c>
      <c r="K1375">
        <v>15.7</v>
      </c>
      <c r="L1375" s="4" t="str">
        <f t="shared" si="86"/>
        <v>17285</v>
      </c>
      <c r="M1375" t="str">
        <f t="shared" si="87"/>
        <v>285</v>
      </c>
    </row>
    <row r="1376" spans="2:13" x14ac:dyDescent="0.35">
      <c r="B1376" s="6" t="s">
        <v>6</v>
      </c>
      <c r="C1376" s="7">
        <v>43348</v>
      </c>
      <c r="D1376" s="8">
        <v>0.73888888888888893</v>
      </c>
      <c r="E1376" s="5">
        <v>18.7</v>
      </c>
      <c r="F1376" s="9" t="str">
        <f t="shared" si="84"/>
        <v>18248</v>
      </c>
      <c r="G1376" s="5" t="str">
        <f t="shared" si="85"/>
        <v>248</v>
      </c>
      <c r="H1376" s="1" t="s">
        <v>7</v>
      </c>
      <c r="I1376" s="2">
        <v>43020</v>
      </c>
      <c r="J1376" s="3">
        <v>0.91527777777777775</v>
      </c>
      <c r="K1376">
        <v>15.7</v>
      </c>
      <c r="L1376" s="4" t="str">
        <f t="shared" si="86"/>
        <v>17285</v>
      </c>
      <c r="M1376" t="str">
        <f t="shared" si="87"/>
        <v>285</v>
      </c>
    </row>
    <row r="1377" spans="2:13" x14ac:dyDescent="0.35">
      <c r="B1377" s="6" t="s">
        <v>6</v>
      </c>
      <c r="C1377" s="7">
        <v>43348</v>
      </c>
      <c r="D1377" s="8">
        <v>0.40486111111111112</v>
      </c>
      <c r="E1377" s="5">
        <v>18.5</v>
      </c>
      <c r="F1377" s="9" t="str">
        <f t="shared" si="84"/>
        <v>18248</v>
      </c>
      <c r="G1377" s="5" t="str">
        <f t="shared" si="85"/>
        <v>248</v>
      </c>
      <c r="H1377" s="1" t="s">
        <v>7</v>
      </c>
      <c r="I1377" s="2">
        <v>43020</v>
      </c>
      <c r="J1377" s="3">
        <v>0.83194444444444438</v>
      </c>
      <c r="K1377">
        <v>15.5</v>
      </c>
      <c r="L1377" s="4" t="str">
        <f t="shared" si="86"/>
        <v>17285</v>
      </c>
      <c r="M1377" t="str">
        <f t="shared" si="87"/>
        <v>285</v>
      </c>
    </row>
    <row r="1378" spans="2:13" x14ac:dyDescent="0.35">
      <c r="B1378" s="6" t="s">
        <v>6</v>
      </c>
      <c r="C1378" s="7">
        <v>43348</v>
      </c>
      <c r="D1378" s="8">
        <v>0.23819444444444446</v>
      </c>
      <c r="E1378" s="5">
        <v>18.5</v>
      </c>
      <c r="F1378" s="9" t="str">
        <f t="shared" si="84"/>
        <v>18248</v>
      </c>
      <c r="G1378" s="5" t="str">
        <f t="shared" si="85"/>
        <v>248</v>
      </c>
      <c r="H1378" s="1" t="s">
        <v>7</v>
      </c>
      <c r="I1378" s="2">
        <v>43020</v>
      </c>
      <c r="J1378" s="3">
        <v>0.73819444444444438</v>
      </c>
      <c r="K1378">
        <v>15.6</v>
      </c>
      <c r="L1378" s="4" t="str">
        <f t="shared" si="86"/>
        <v>17285</v>
      </c>
      <c r="M1378" t="str">
        <f t="shared" si="87"/>
        <v>285</v>
      </c>
    </row>
    <row r="1379" spans="2:13" x14ac:dyDescent="0.35">
      <c r="B1379" s="6" t="s">
        <v>6</v>
      </c>
      <c r="C1379" s="7">
        <v>43348</v>
      </c>
      <c r="D1379" s="8">
        <v>0.18124999999999999</v>
      </c>
      <c r="E1379" s="5">
        <v>18.5</v>
      </c>
      <c r="F1379" s="9" t="str">
        <f t="shared" si="84"/>
        <v>18248</v>
      </c>
      <c r="G1379" s="5" t="str">
        <f t="shared" si="85"/>
        <v>248</v>
      </c>
      <c r="H1379" s="1" t="s">
        <v>7</v>
      </c>
      <c r="I1379" s="2">
        <v>43020</v>
      </c>
      <c r="J1379" s="3">
        <v>0.65555555555555556</v>
      </c>
      <c r="K1379">
        <v>15.6</v>
      </c>
      <c r="L1379" s="4" t="str">
        <f t="shared" si="86"/>
        <v>17285</v>
      </c>
      <c r="M1379" t="str">
        <f t="shared" si="87"/>
        <v>285</v>
      </c>
    </row>
    <row r="1380" spans="2:13" x14ac:dyDescent="0.35">
      <c r="B1380" s="6" t="s">
        <v>6</v>
      </c>
      <c r="C1380" s="7">
        <v>43348</v>
      </c>
      <c r="D1380" s="8">
        <v>2.8472222222222222E-2</v>
      </c>
      <c r="E1380" s="5">
        <v>18.5</v>
      </c>
      <c r="F1380" s="9" t="str">
        <f t="shared" si="84"/>
        <v>18248</v>
      </c>
      <c r="G1380" s="5" t="str">
        <f t="shared" si="85"/>
        <v>248</v>
      </c>
      <c r="H1380" s="1" t="s">
        <v>7</v>
      </c>
      <c r="I1380" s="2">
        <v>43020</v>
      </c>
      <c r="J1380" s="3">
        <v>0.48888888888888887</v>
      </c>
      <c r="K1380">
        <v>15.6</v>
      </c>
      <c r="L1380" s="4" t="str">
        <f t="shared" si="86"/>
        <v>17285</v>
      </c>
      <c r="M1380" t="str">
        <f t="shared" si="87"/>
        <v>285</v>
      </c>
    </row>
    <row r="1381" spans="2:13" x14ac:dyDescent="0.35">
      <c r="B1381" s="6" t="s">
        <v>6</v>
      </c>
      <c r="C1381" s="7">
        <v>43349</v>
      </c>
      <c r="D1381" s="8">
        <v>0.9506944444444444</v>
      </c>
      <c r="E1381" s="5">
        <v>18.899999999999999</v>
      </c>
      <c r="F1381" s="9" t="str">
        <f t="shared" si="84"/>
        <v>18249</v>
      </c>
      <c r="G1381" s="5" t="str">
        <f t="shared" si="85"/>
        <v>249</v>
      </c>
      <c r="H1381" s="1" t="s">
        <v>7</v>
      </c>
      <c r="I1381" s="2">
        <v>43020</v>
      </c>
      <c r="J1381" s="3">
        <v>0.40486111111111112</v>
      </c>
      <c r="K1381">
        <v>15.6</v>
      </c>
      <c r="L1381" s="4" t="str">
        <f t="shared" si="86"/>
        <v>17285</v>
      </c>
      <c r="M1381" t="str">
        <f t="shared" si="87"/>
        <v>285</v>
      </c>
    </row>
    <row r="1382" spans="2:13" x14ac:dyDescent="0.35">
      <c r="B1382" s="6" t="s">
        <v>6</v>
      </c>
      <c r="C1382" s="7">
        <v>43349</v>
      </c>
      <c r="D1382" s="8">
        <v>0.6166666666666667</v>
      </c>
      <c r="E1382" s="5">
        <v>18.8</v>
      </c>
      <c r="F1382" s="9" t="str">
        <f t="shared" si="84"/>
        <v>18249</v>
      </c>
      <c r="G1382" s="5" t="str">
        <f t="shared" si="85"/>
        <v>249</v>
      </c>
      <c r="H1382" s="1" t="s">
        <v>7</v>
      </c>
      <c r="I1382" s="2">
        <v>43020</v>
      </c>
      <c r="J1382" s="3">
        <v>0.29791666666666666</v>
      </c>
      <c r="K1382">
        <v>15.6</v>
      </c>
      <c r="L1382" s="4" t="str">
        <f t="shared" si="86"/>
        <v>17285</v>
      </c>
      <c r="M1382" t="str">
        <f t="shared" si="87"/>
        <v>285</v>
      </c>
    </row>
    <row r="1383" spans="2:13" x14ac:dyDescent="0.35">
      <c r="B1383" s="6" t="s">
        <v>6</v>
      </c>
      <c r="C1383" s="7">
        <v>43349</v>
      </c>
      <c r="D1383" s="8">
        <v>0.45</v>
      </c>
      <c r="E1383" s="5">
        <v>18.8</v>
      </c>
      <c r="F1383" s="9" t="str">
        <f t="shared" si="84"/>
        <v>18249</v>
      </c>
      <c r="G1383" s="5" t="str">
        <f t="shared" si="85"/>
        <v>249</v>
      </c>
      <c r="H1383" s="1" t="s">
        <v>7</v>
      </c>
      <c r="I1383" s="2">
        <v>43020</v>
      </c>
      <c r="J1383" s="3">
        <v>0.2673611111111111</v>
      </c>
      <c r="K1383">
        <v>15.6</v>
      </c>
      <c r="L1383" s="4" t="str">
        <f t="shared" si="86"/>
        <v>17285</v>
      </c>
      <c r="M1383" t="str">
        <f t="shared" si="87"/>
        <v>285</v>
      </c>
    </row>
    <row r="1384" spans="2:13" x14ac:dyDescent="0.35">
      <c r="B1384" s="6" t="s">
        <v>6</v>
      </c>
      <c r="C1384" s="7">
        <v>43349</v>
      </c>
      <c r="D1384" s="8">
        <v>0.28263888888888888</v>
      </c>
      <c r="E1384" s="5">
        <v>18.8</v>
      </c>
      <c r="F1384" s="9" t="str">
        <f t="shared" si="84"/>
        <v>18249</v>
      </c>
      <c r="G1384" s="5" t="str">
        <f t="shared" si="85"/>
        <v>249</v>
      </c>
      <c r="H1384" s="1" t="s">
        <v>7</v>
      </c>
      <c r="I1384" s="2">
        <v>43020</v>
      </c>
      <c r="J1384" s="3">
        <v>0.18402777777777779</v>
      </c>
      <c r="K1384">
        <v>15.6</v>
      </c>
      <c r="L1384" s="4" t="str">
        <f t="shared" si="86"/>
        <v>17285</v>
      </c>
      <c r="M1384" t="str">
        <f t="shared" si="87"/>
        <v>285</v>
      </c>
    </row>
    <row r="1385" spans="2:13" x14ac:dyDescent="0.35">
      <c r="B1385" s="6" t="s">
        <v>6</v>
      </c>
      <c r="C1385" s="7">
        <v>43349</v>
      </c>
      <c r="D1385" s="8">
        <v>0.20486111111111113</v>
      </c>
      <c r="E1385" s="5">
        <v>18.8</v>
      </c>
      <c r="F1385" s="9" t="str">
        <f t="shared" si="84"/>
        <v>18249</v>
      </c>
      <c r="G1385" s="5" t="str">
        <f t="shared" si="85"/>
        <v>249</v>
      </c>
      <c r="H1385" s="1" t="s">
        <v>7</v>
      </c>
      <c r="I1385" s="2">
        <v>43020</v>
      </c>
      <c r="J1385" s="3">
        <v>0.10069444444444443</v>
      </c>
      <c r="K1385">
        <v>15.6</v>
      </c>
      <c r="L1385" s="4" t="str">
        <f t="shared" si="86"/>
        <v>17285</v>
      </c>
      <c r="M1385" t="str">
        <f t="shared" si="87"/>
        <v>285</v>
      </c>
    </row>
    <row r="1386" spans="2:13" x14ac:dyDescent="0.35">
      <c r="B1386" s="6" t="s">
        <v>6</v>
      </c>
      <c r="C1386" s="7">
        <v>43349</v>
      </c>
      <c r="D1386" s="8">
        <v>0.17500000000000002</v>
      </c>
      <c r="E1386" s="5">
        <v>18.8</v>
      </c>
      <c r="F1386" s="9" t="str">
        <f t="shared" si="84"/>
        <v>18249</v>
      </c>
      <c r="G1386" s="5" t="str">
        <f t="shared" si="85"/>
        <v>249</v>
      </c>
      <c r="H1386" s="1" t="s">
        <v>7</v>
      </c>
      <c r="I1386" s="2">
        <v>43020</v>
      </c>
      <c r="J1386" s="3">
        <v>1.6666666666666666E-2</v>
      </c>
      <c r="K1386">
        <v>15.6</v>
      </c>
      <c r="L1386" s="4" t="str">
        <f t="shared" si="86"/>
        <v>17285</v>
      </c>
      <c r="M1386" t="str">
        <f t="shared" si="87"/>
        <v>285</v>
      </c>
    </row>
    <row r="1387" spans="2:13" x14ac:dyDescent="0.35">
      <c r="B1387" s="6" t="s">
        <v>6</v>
      </c>
      <c r="C1387" s="7">
        <v>43349</v>
      </c>
      <c r="D1387" s="8">
        <v>7.2916666666666671E-2</v>
      </c>
      <c r="E1387" s="5">
        <v>18.600000000000001</v>
      </c>
      <c r="F1387" s="9" t="str">
        <f t="shared" si="84"/>
        <v>18249</v>
      </c>
      <c r="G1387" s="5" t="str">
        <f t="shared" si="85"/>
        <v>249</v>
      </c>
      <c r="H1387" s="1" t="s">
        <v>7</v>
      </c>
      <c r="I1387" s="2">
        <v>43021</v>
      </c>
      <c r="J1387" s="3">
        <v>0.97361111111111109</v>
      </c>
      <c r="K1387">
        <v>15.6</v>
      </c>
      <c r="L1387" s="4" t="str">
        <f t="shared" si="86"/>
        <v>17286</v>
      </c>
      <c r="M1387" t="str">
        <f t="shared" si="87"/>
        <v>286</v>
      </c>
    </row>
    <row r="1388" spans="2:13" x14ac:dyDescent="0.35">
      <c r="B1388" s="6" t="s">
        <v>6</v>
      </c>
      <c r="C1388" s="7">
        <v>43350</v>
      </c>
      <c r="D1388" s="8">
        <v>0.99513888888888891</v>
      </c>
      <c r="E1388" s="5">
        <v>19.3</v>
      </c>
      <c r="F1388" s="9" t="str">
        <f t="shared" si="84"/>
        <v>18250</v>
      </c>
      <c r="G1388" s="5" t="str">
        <f t="shared" si="85"/>
        <v>250</v>
      </c>
      <c r="H1388" s="1" t="s">
        <v>7</v>
      </c>
      <c r="I1388" s="2">
        <v>43021</v>
      </c>
      <c r="J1388" s="3">
        <v>0.89027777777777783</v>
      </c>
      <c r="K1388">
        <v>15.6</v>
      </c>
      <c r="L1388" s="4" t="str">
        <f t="shared" si="86"/>
        <v>17286</v>
      </c>
      <c r="M1388" t="str">
        <f t="shared" si="87"/>
        <v>286</v>
      </c>
    </row>
    <row r="1389" spans="2:13" x14ac:dyDescent="0.35">
      <c r="B1389" s="6" t="s">
        <v>6</v>
      </c>
      <c r="C1389" s="7">
        <v>43350</v>
      </c>
      <c r="D1389" s="8">
        <v>0.82847222222222217</v>
      </c>
      <c r="E1389" s="5">
        <v>19.3</v>
      </c>
      <c r="F1389" s="9" t="str">
        <f t="shared" si="84"/>
        <v>18250</v>
      </c>
      <c r="G1389" s="5" t="str">
        <f t="shared" si="85"/>
        <v>250</v>
      </c>
      <c r="H1389" s="1" t="s">
        <v>7</v>
      </c>
      <c r="I1389" s="2">
        <v>43021</v>
      </c>
      <c r="J1389" s="3">
        <v>0.87847222222222221</v>
      </c>
      <c r="K1389">
        <v>15.6</v>
      </c>
      <c r="L1389" s="4" t="str">
        <f t="shared" si="86"/>
        <v>17286</v>
      </c>
      <c r="M1389" t="str">
        <f t="shared" si="87"/>
        <v>286</v>
      </c>
    </row>
    <row r="1390" spans="2:13" x14ac:dyDescent="0.35">
      <c r="B1390" s="6" t="s">
        <v>6</v>
      </c>
      <c r="C1390" s="7">
        <v>43350</v>
      </c>
      <c r="D1390" s="8">
        <v>0.66111111111111109</v>
      </c>
      <c r="E1390" s="5">
        <v>19.3</v>
      </c>
      <c r="F1390" s="9" t="str">
        <f t="shared" si="84"/>
        <v>18250</v>
      </c>
      <c r="G1390" s="5" t="str">
        <f t="shared" si="85"/>
        <v>250</v>
      </c>
      <c r="H1390" s="1" t="s">
        <v>7</v>
      </c>
      <c r="I1390" s="2">
        <v>43021</v>
      </c>
      <c r="J1390" s="3">
        <v>0.79791666666666661</v>
      </c>
      <c r="K1390">
        <v>15.4</v>
      </c>
      <c r="L1390" s="4" t="str">
        <f t="shared" si="86"/>
        <v>17286</v>
      </c>
      <c r="M1390" t="str">
        <f t="shared" si="87"/>
        <v>286</v>
      </c>
    </row>
    <row r="1391" spans="2:13" x14ac:dyDescent="0.35">
      <c r="B1391" s="6" t="s">
        <v>6</v>
      </c>
      <c r="C1391" s="7">
        <v>43350</v>
      </c>
      <c r="D1391" s="8">
        <v>0.49444444444444446</v>
      </c>
      <c r="E1391" s="5">
        <v>19.2</v>
      </c>
      <c r="F1391" s="9" t="str">
        <f t="shared" si="84"/>
        <v>18250</v>
      </c>
      <c r="G1391" s="5" t="str">
        <f t="shared" si="85"/>
        <v>250</v>
      </c>
      <c r="H1391" s="1" t="s">
        <v>7</v>
      </c>
      <c r="I1391" s="2">
        <v>43021</v>
      </c>
      <c r="J1391" s="3">
        <v>0.72152777777777777</v>
      </c>
      <c r="K1391">
        <v>15.4</v>
      </c>
      <c r="L1391" s="4" t="str">
        <f t="shared" si="86"/>
        <v>17286</v>
      </c>
      <c r="M1391" t="str">
        <f t="shared" si="87"/>
        <v>286</v>
      </c>
    </row>
    <row r="1392" spans="2:13" x14ac:dyDescent="0.35">
      <c r="B1392" s="6" t="s">
        <v>6</v>
      </c>
      <c r="C1392" s="7">
        <v>43350</v>
      </c>
      <c r="D1392" s="8">
        <v>0.20486111111111113</v>
      </c>
      <c r="E1392" s="5">
        <v>19.2</v>
      </c>
      <c r="F1392" s="9" t="str">
        <f t="shared" si="84"/>
        <v>18250</v>
      </c>
      <c r="G1392" s="5" t="str">
        <f t="shared" si="85"/>
        <v>250</v>
      </c>
      <c r="H1392" s="1" t="s">
        <v>7</v>
      </c>
      <c r="I1392" s="2">
        <v>43021</v>
      </c>
      <c r="J1392" s="3">
        <v>0.5541666666666667</v>
      </c>
      <c r="K1392">
        <v>15.4</v>
      </c>
      <c r="L1392" s="4" t="str">
        <f t="shared" si="86"/>
        <v>17286</v>
      </c>
      <c r="M1392" t="str">
        <f t="shared" si="87"/>
        <v>286</v>
      </c>
    </row>
    <row r="1393" spans="2:13" x14ac:dyDescent="0.35">
      <c r="B1393" s="6" t="s">
        <v>6</v>
      </c>
      <c r="C1393" s="7">
        <v>43350</v>
      </c>
      <c r="D1393" s="8">
        <v>0.17500000000000002</v>
      </c>
      <c r="E1393" s="5">
        <v>19.100000000000001</v>
      </c>
      <c r="F1393" s="9" t="str">
        <f t="shared" si="84"/>
        <v>18250</v>
      </c>
      <c r="G1393" s="5" t="str">
        <f t="shared" si="85"/>
        <v>250</v>
      </c>
      <c r="H1393" s="1" t="s">
        <v>7</v>
      </c>
      <c r="I1393" s="2">
        <v>43021</v>
      </c>
      <c r="J1393" s="3">
        <v>0.38680555555555557</v>
      </c>
      <c r="K1393">
        <v>15.7</v>
      </c>
      <c r="L1393" s="4" t="str">
        <f t="shared" si="86"/>
        <v>17286</v>
      </c>
      <c r="M1393" t="str">
        <f t="shared" si="87"/>
        <v>286</v>
      </c>
    </row>
    <row r="1394" spans="2:13" x14ac:dyDescent="0.35">
      <c r="B1394" s="6" t="s">
        <v>6</v>
      </c>
      <c r="C1394" s="7">
        <v>43350</v>
      </c>
      <c r="D1394" s="8">
        <v>0.11805555555555557</v>
      </c>
      <c r="E1394" s="5">
        <v>18.8</v>
      </c>
      <c r="F1394" s="9" t="str">
        <f t="shared" si="84"/>
        <v>18250</v>
      </c>
      <c r="G1394" s="5" t="str">
        <f t="shared" si="85"/>
        <v>250</v>
      </c>
      <c r="H1394" s="1" t="s">
        <v>7</v>
      </c>
      <c r="I1394" s="2">
        <v>43021</v>
      </c>
      <c r="J1394" s="3">
        <v>0.34722222222222227</v>
      </c>
      <c r="K1394">
        <v>15.6</v>
      </c>
      <c r="L1394" s="4" t="str">
        <f t="shared" si="86"/>
        <v>17286</v>
      </c>
      <c r="M1394" t="str">
        <f t="shared" si="87"/>
        <v>286</v>
      </c>
    </row>
    <row r="1395" spans="2:13" x14ac:dyDescent="0.35">
      <c r="B1395" s="6" t="s">
        <v>6</v>
      </c>
      <c r="C1395" s="7">
        <v>43351</v>
      </c>
      <c r="D1395" s="8">
        <v>0.87291666666666667</v>
      </c>
      <c r="E1395" s="5">
        <v>18.8</v>
      </c>
      <c r="F1395" s="9" t="str">
        <f t="shared" si="84"/>
        <v>18251</v>
      </c>
      <c r="G1395" s="5" t="str">
        <f t="shared" si="85"/>
        <v>251</v>
      </c>
      <c r="H1395" s="1" t="s">
        <v>7</v>
      </c>
      <c r="I1395" s="2">
        <v>43021</v>
      </c>
      <c r="J1395" s="3">
        <v>0.24930555555555556</v>
      </c>
      <c r="K1395">
        <v>15.7</v>
      </c>
      <c r="L1395" s="4" t="str">
        <f t="shared" si="86"/>
        <v>17286</v>
      </c>
      <c r="M1395" t="str">
        <f t="shared" si="87"/>
        <v>286</v>
      </c>
    </row>
    <row r="1396" spans="2:13" x14ac:dyDescent="0.35">
      <c r="B1396" s="6" t="s">
        <v>6</v>
      </c>
      <c r="C1396" s="7">
        <v>43351</v>
      </c>
      <c r="D1396" s="8">
        <v>0.70624999999999993</v>
      </c>
      <c r="E1396" s="5">
        <v>19.100000000000001</v>
      </c>
      <c r="F1396" s="9" t="str">
        <f t="shared" si="84"/>
        <v>18251</v>
      </c>
      <c r="G1396" s="5" t="str">
        <f t="shared" si="85"/>
        <v>251</v>
      </c>
      <c r="H1396" s="1" t="s">
        <v>7</v>
      </c>
      <c r="I1396" s="2">
        <v>43021</v>
      </c>
      <c r="J1396" s="3">
        <v>0.16597222222222222</v>
      </c>
      <c r="K1396">
        <v>15.7</v>
      </c>
      <c r="L1396" s="4" t="str">
        <f t="shared" si="86"/>
        <v>17286</v>
      </c>
      <c r="M1396" t="str">
        <f t="shared" si="87"/>
        <v>286</v>
      </c>
    </row>
    <row r="1397" spans="2:13" x14ac:dyDescent="0.35">
      <c r="B1397" s="6" t="s">
        <v>6</v>
      </c>
      <c r="C1397" s="7">
        <v>43351</v>
      </c>
      <c r="D1397" s="8">
        <v>0.53888888888888886</v>
      </c>
      <c r="E1397" s="5">
        <v>19.100000000000001</v>
      </c>
      <c r="F1397" s="9" t="str">
        <f t="shared" si="84"/>
        <v>18251</v>
      </c>
      <c r="G1397" s="5" t="str">
        <f t="shared" si="85"/>
        <v>251</v>
      </c>
      <c r="H1397" s="1" t="s">
        <v>7</v>
      </c>
      <c r="I1397" s="2">
        <v>43021</v>
      </c>
      <c r="J1397" s="3">
        <v>8.2638888888888887E-2</v>
      </c>
      <c r="K1397">
        <v>15.7</v>
      </c>
      <c r="L1397" s="4" t="str">
        <f t="shared" si="86"/>
        <v>17286</v>
      </c>
      <c r="M1397" t="str">
        <f t="shared" si="87"/>
        <v>286</v>
      </c>
    </row>
    <row r="1398" spans="2:13" x14ac:dyDescent="0.35">
      <c r="B1398" s="6" t="s">
        <v>6</v>
      </c>
      <c r="C1398" s="7">
        <v>43351</v>
      </c>
      <c r="D1398" s="8">
        <v>0.37152777777777773</v>
      </c>
      <c r="E1398" s="5">
        <v>19.100000000000001</v>
      </c>
      <c r="F1398" s="9" t="str">
        <f t="shared" si="84"/>
        <v>18251</v>
      </c>
      <c r="G1398" s="5" t="str">
        <f t="shared" si="85"/>
        <v>251</v>
      </c>
      <c r="H1398" s="1" t="s">
        <v>7</v>
      </c>
      <c r="I1398" s="2">
        <v>43022</v>
      </c>
      <c r="J1398" s="3">
        <v>0.90486111111111101</v>
      </c>
      <c r="K1398">
        <v>16</v>
      </c>
      <c r="L1398" s="4" t="str">
        <f t="shared" si="86"/>
        <v>17287</v>
      </c>
      <c r="M1398" t="str">
        <f t="shared" si="87"/>
        <v>287</v>
      </c>
    </row>
    <row r="1399" spans="2:13" x14ac:dyDescent="0.35">
      <c r="B1399" s="6" t="s">
        <v>6</v>
      </c>
      <c r="C1399" s="7">
        <v>43351</v>
      </c>
      <c r="D1399" s="8">
        <v>0.20486111111111113</v>
      </c>
      <c r="E1399" s="5">
        <v>19.100000000000001</v>
      </c>
      <c r="F1399" s="9" t="str">
        <f t="shared" si="84"/>
        <v>18251</v>
      </c>
      <c r="G1399" s="5" t="str">
        <f t="shared" si="85"/>
        <v>251</v>
      </c>
      <c r="H1399" s="1" t="s">
        <v>7</v>
      </c>
      <c r="I1399" s="2">
        <v>43022</v>
      </c>
      <c r="J1399" s="3">
        <v>0.82152777777777775</v>
      </c>
      <c r="K1399">
        <v>16</v>
      </c>
      <c r="L1399" s="4" t="str">
        <f t="shared" si="86"/>
        <v>17287</v>
      </c>
      <c r="M1399" t="str">
        <f t="shared" si="87"/>
        <v>287</v>
      </c>
    </row>
    <row r="1400" spans="2:13" x14ac:dyDescent="0.35">
      <c r="B1400" s="6" t="s">
        <v>6</v>
      </c>
      <c r="C1400" s="7">
        <v>43351</v>
      </c>
      <c r="D1400" s="8">
        <v>0.20486111111111113</v>
      </c>
      <c r="E1400" s="5">
        <v>19.100000000000001</v>
      </c>
      <c r="F1400" s="9" t="str">
        <f t="shared" si="84"/>
        <v>18251</v>
      </c>
      <c r="G1400" s="5" t="str">
        <f t="shared" si="85"/>
        <v>251</v>
      </c>
      <c r="H1400" s="1" t="s">
        <v>7</v>
      </c>
      <c r="I1400" s="2">
        <v>43022</v>
      </c>
      <c r="J1400" s="3">
        <v>0.79791666666666661</v>
      </c>
      <c r="K1400">
        <v>16</v>
      </c>
      <c r="L1400" s="4" t="str">
        <f t="shared" si="86"/>
        <v>17287</v>
      </c>
      <c r="M1400" t="str">
        <f t="shared" si="87"/>
        <v>287</v>
      </c>
    </row>
    <row r="1401" spans="2:13" x14ac:dyDescent="0.35">
      <c r="B1401" s="6" t="s">
        <v>6</v>
      </c>
      <c r="C1401" s="7">
        <v>43352</v>
      </c>
      <c r="D1401" s="8">
        <v>0.91736111111111107</v>
      </c>
      <c r="E1401" s="5">
        <v>18.5</v>
      </c>
      <c r="F1401" s="9" t="str">
        <f t="shared" si="84"/>
        <v>18252</v>
      </c>
      <c r="G1401" s="5" t="str">
        <f t="shared" si="85"/>
        <v>252</v>
      </c>
      <c r="H1401" s="1" t="s">
        <v>7</v>
      </c>
      <c r="I1401" s="2">
        <v>43022</v>
      </c>
      <c r="J1401" s="3">
        <v>0.72777777777777775</v>
      </c>
      <c r="K1401">
        <v>16</v>
      </c>
      <c r="L1401" s="4" t="str">
        <f t="shared" si="86"/>
        <v>17287</v>
      </c>
      <c r="M1401" t="str">
        <f t="shared" si="87"/>
        <v>287</v>
      </c>
    </row>
    <row r="1402" spans="2:13" x14ac:dyDescent="0.35">
      <c r="B1402" s="6" t="s">
        <v>6</v>
      </c>
      <c r="C1402" s="7">
        <v>43352</v>
      </c>
      <c r="D1402" s="8">
        <v>0.75069444444444444</v>
      </c>
      <c r="E1402" s="5">
        <v>18.5</v>
      </c>
      <c r="F1402" s="9" t="str">
        <f t="shared" si="84"/>
        <v>18252</v>
      </c>
      <c r="G1402" s="5" t="str">
        <f t="shared" si="85"/>
        <v>252</v>
      </c>
      <c r="H1402" s="1" t="s">
        <v>7</v>
      </c>
      <c r="I1402" s="2">
        <v>43022</v>
      </c>
      <c r="J1402" s="3">
        <v>0.64444444444444449</v>
      </c>
      <c r="K1402">
        <v>16</v>
      </c>
      <c r="L1402" s="4" t="str">
        <f t="shared" si="86"/>
        <v>17287</v>
      </c>
      <c r="M1402" t="str">
        <f t="shared" si="87"/>
        <v>287</v>
      </c>
    </row>
    <row r="1403" spans="2:13" x14ac:dyDescent="0.35">
      <c r="B1403" s="6" t="s">
        <v>6</v>
      </c>
      <c r="C1403" s="7">
        <v>43352</v>
      </c>
      <c r="D1403" s="8">
        <v>0.58333333333333337</v>
      </c>
      <c r="E1403" s="5">
        <v>18.5</v>
      </c>
      <c r="F1403" s="9" t="str">
        <f t="shared" si="84"/>
        <v>18252</v>
      </c>
      <c r="G1403" s="5" t="str">
        <f t="shared" si="85"/>
        <v>252</v>
      </c>
      <c r="H1403" s="1" t="s">
        <v>7</v>
      </c>
      <c r="I1403" s="2">
        <v>43022</v>
      </c>
      <c r="J1403" s="3">
        <v>0.56041666666666667</v>
      </c>
      <c r="K1403">
        <v>16</v>
      </c>
      <c r="L1403" s="4" t="str">
        <f t="shared" si="86"/>
        <v>17287</v>
      </c>
      <c r="M1403" t="str">
        <f t="shared" si="87"/>
        <v>287</v>
      </c>
    </row>
    <row r="1404" spans="2:13" x14ac:dyDescent="0.35">
      <c r="B1404" s="6" t="s">
        <v>6</v>
      </c>
      <c r="C1404" s="7">
        <v>43352</v>
      </c>
      <c r="D1404" s="8">
        <v>0.41666666666666669</v>
      </c>
      <c r="E1404" s="5">
        <v>18.5</v>
      </c>
      <c r="F1404" s="9" t="str">
        <f t="shared" si="84"/>
        <v>18252</v>
      </c>
      <c r="G1404" s="5" t="str">
        <f t="shared" si="85"/>
        <v>252</v>
      </c>
      <c r="H1404" s="1" t="s">
        <v>7</v>
      </c>
      <c r="I1404" s="2">
        <v>43022</v>
      </c>
      <c r="J1404" s="3">
        <v>0.4770833333333333</v>
      </c>
      <c r="K1404">
        <v>15.8</v>
      </c>
      <c r="L1404" s="4" t="str">
        <f t="shared" si="86"/>
        <v>17287</v>
      </c>
      <c r="M1404" t="str">
        <f t="shared" si="87"/>
        <v>287</v>
      </c>
    </row>
    <row r="1405" spans="2:13" x14ac:dyDescent="0.35">
      <c r="B1405" s="6" t="s">
        <v>6</v>
      </c>
      <c r="C1405" s="7">
        <v>43352</v>
      </c>
      <c r="D1405" s="8">
        <v>0.3215277777777778</v>
      </c>
      <c r="E1405" s="5">
        <v>18.5</v>
      </c>
      <c r="F1405" s="9" t="str">
        <f t="shared" si="84"/>
        <v>18252</v>
      </c>
      <c r="G1405" s="5" t="str">
        <f t="shared" si="85"/>
        <v>252</v>
      </c>
      <c r="H1405" s="1" t="s">
        <v>7</v>
      </c>
      <c r="I1405" s="2">
        <v>43022</v>
      </c>
      <c r="J1405" s="3">
        <v>0.39374999999999999</v>
      </c>
      <c r="K1405">
        <v>15.8</v>
      </c>
      <c r="L1405" s="4" t="str">
        <f t="shared" si="86"/>
        <v>17287</v>
      </c>
      <c r="M1405" t="str">
        <f t="shared" si="87"/>
        <v>287</v>
      </c>
    </row>
    <row r="1406" spans="2:13" x14ac:dyDescent="0.35">
      <c r="B1406" s="6" t="s">
        <v>6</v>
      </c>
      <c r="C1406" s="7">
        <v>43352</v>
      </c>
      <c r="D1406" s="8">
        <v>0.20416666666666669</v>
      </c>
      <c r="E1406" s="5">
        <v>18.5</v>
      </c>
      <c r="F1406" s="9" t="str">
        <f t="shared" si="84"/>
        <v>18252</v>
      </c>
      <c r="G1406" s="5" t="str">
        <f t="shared" si="85"/>
        <v>252</v>
      </c>
      <c r="H1406" s="1" t="s">
        <v>7</v>
      </c>
      <c r="I1406" s="2">
        <v>43022</v>
      </c>
      <c r="J1406" s="3">
        <v>0.37847222222222227</v>
      </c>
      <c r="K1406">
        <v>15.8</v>
      </c>
      <c r="L1406" s="4" t="str">
        <f t="shared" si="86"/>
        <v>17287</v>
      </c>
      <c r="M1406" t="str">
        <f t="shared" si="87"/>
        <v>287</v>
      </c>
    </row>
    <row r="1407" spans="2:13" x14ac:dyDescent="0.35">
      <c r="B1407" s="6" t="s">
        <v>6</v>
      </c>
      <c r="C1407" s="7">
        <v>43352</v>
      </c>
      <c r="D1407" s="8">
        <v>0.17500000000000002</v>
      </c>
      <c r="E1407" s="5">
        <v>18.600000000000001</v>
      </c>
      <c r="F1407" s="9" t="str">
        <f t="shared" si="84"/>
        <v>18252</v>
      </c>
      <c r="G1407" s="5" t="str">
        <f t="shared" si="85"/>
        <v>252</v>
      </c>
      <c r="H1407" s="1" t="s">
        <v>7</v>
      </c>
      <c r="I1407" s="2">
        <v>43022</v>
      </c>
      <c r="J1407" s="3">
        <v>0.29791666666666666</v>
      </c>
      <c r="K1407">
        <v>15.7</v>
      </c>
      <c r="L1407" s="4" t="str">
        <f t="shared" si="86"/>
        <v>17287</v>
      </c>
      <c r="M1407" t="str">
        <f t="shared" si="87"/>
        <v>287</v>
      </c>
    </row>
    <row r="1408" spans="2:13" x14ac:dyDescent="0.35">
      <c r="B1408" s="6" t="s">
        <v>6</v>
      </c>
      <c r="C1408" s="7">
        <v>43352</v>
      </c>
      <c r="D1408" s="8">
        <v>4.027777777777778E-2</v>
      </c>
      <c r="E1408" s="5">
        <v>18.8</v>
      </c>
      <c r="F1408" s="9" t="str">
        <f t="shared" si="84"/>
        <v>18252</v>
      </c>
      <c r="G1408" s="5" t="str">
        <f t="shared" si="85"/>
        <v>252</v>
      </c>
      <c r="H1408" s="1" t="s">
        <v>7</v>
      </c>
      <c r="I1408" s="2">
        <v>43022</v>
      </c>
      <c r="J1408" s="3">
        <v>0.22430555555555556</v>
      </c>
      <c r="K1408">
        <v>15.7</v>
      </c>
      <c r="L1408" s="4" t="str">
        <f t="shared" si="86"/>
        <v>17287</v>
      </c>
      <c r="M1408" t="str">
        <f t="shared" si="87"/>
        <v>287</v>
      </c>
    </row>
    <row r="1409" spans="2:13" x14ac:dyDescent="0.35">
      <c r="B1409" s="6" t="s">
        <v>6</v>
      </c>
      <c r="C1409" s="7">
        <v>43353</v>
      </c>
      <c r="D1409" s="8">
        <v>0.96180555555555547</v>
      </c>
      <c r="E1409" s="5">
        <v>18.3</v>
      </c>
      <c r="F1409" s="9" t="str">
        <f t="shared" si="84"/>
        <v>18253</v>
      </c>
      <c r="G1409" s="5" t="str">
        <f t="shared" si="85"/>
        <v>253</v>
      </c>
      <c r="H1409" s="1" t="s">
        <v>7</v>
      </c>
      <c r="I1409" s="2">
        <v>43022</v>
      </c>
      <c r="J1409" s="3">
        <v>0.14097222222222222</v>
      </c>
      <c r="K1409">
        <v>15.7</v>
      </c>
      <c r="L1409" s="4" t="str">
        <f t="shared" si="86"/>
        <v>17287</v>
      </c>
      <c r="M1409" t="str">
        <f t="shared" si="87"/>
        <v>287</v>
      </c>
    </row>
    <row r="1410" spans="2:13" x14ac:dyDescent="0.35">
      <c r="B1410" s="6" t="s">
        <v>6</v>
      </c>
      <c r="C1410" s="7">
        <v>43353</v>
      </c>
      <c r="D1410" s="8">
        <v>0.82708333333333339</v>
      </c>
      <c r="E1410" s="5">
        <v>18.3</v>
      </c>
      <c r="F1410" s="9" t="str">
        <f t="shared" si="84"/>
        <v>18253</v>
      </c>
      <c r="G1410" s="5" t="str">
        <f t="shared" si="85"/>
        <v>253</v>
      </c>
      <c r="H1410" s="1" t="s">
        <v>7</v>
      </c>
      <c r="I1410" s="2">
        <v>43022</v>
      </c>
      <c r="J1410" s="3">
        <v>5.7638888888888885E-2</v>
      </c>
      <c r="K1410">
        <v>15.6</v>
      </c>
      <c r="L1410" s="4" t="str">
        <f t="shared" si="86"/>
        <v>17287</v>
      </c>
      <c r="M1410" t="str">
        <f t="shared" si="87"/>
        <v>287</v>
      </c>
    </row>
    <row r="1411" spans="2:13" x14ac:dyDescent="0.35">
      <c r="B1411" s="6" t="s">
        <v>6</v>
      </c>
      <c r="C1411" s="7">
        <v>43353</v>
      </c>
      <c r="D1411" s="8">
        <v>0.62777777777777777</v>
      </c>
      <c r="E1411" s="5">
        <v>18.5</v>
      </c>
      <c r="F1411" s="9" t="str">
        <f t="shared" ref="F1411:F1474" si="88">RIGHT(YEAR(C1411),2)&amp;TEXT(C1411-DATE(YEAR(C1411),1,0),"000")</f>
        <v>18253</v>
      </c>
      <c r="G1411" s="5" t="str">
        <f t="shared" ref="G1411:G1474" si="89">RIGHT(F1411,3)</f>
        <v>253</v>
      </c>
      <c r="H1411" s="1" t="s">
        <v>7</v>
      </c>
      <c r="I1411" s="2">
        <v>43023</v>
      </c>
      <c r="J1411" s="3">
        <v>0.97152777777777777</v>
      </c>
      <c r="K1411">
        <v>15.8</v>
      </c>
      <c r="L1411" s="4" t="str">
        <f t="shared" ref="L1411:L1474" si="90">RIGHT(YEAR(I1411),2)&amp;TEXT(I1411-DATE(YEAR(I1411),1,0),"000")</f>
        <v>17288</v>
      </c>
      <c r="M1411" t="str">
        <f t="shared" ref="M1411:M1474" si="91">RIGHT(L1411,3)</f>
        <v>288</v>
      </c>
    </row>
    <row r="1412" spans="2:13" x14ac:dyDescent="0.35">
      <c r="B1412" s="6" t="s">
        <v>6</v>
      </c>
      <c r="C1412" s="7">
        <v>43353</v>
      </c>
      <c r="D1412" s="8">
        <v>0.4604166666666667</v>
      </c>
      <c r="E1412" s="5">
        <v>18.5</v>
      </c>
      <c r="F1412" s="9" t="str">
        <f t="shared" si="88"/>
        <v>18253</v>
      </c>
      <c r="G1412" s="5" t="str">
        <f t="shared" si="89"/>
        <v>253</v>
      </c>
      <c r="H1412" s="1" t="s">
        <v>7</v>
      </c>
      <c r="I1412" s="2">
        <v>43023</v>
      </c>
      <c r="J1412" s="3">
        <v>0.88750000000000007</v>
      </c>
      <c r="K1412">
        <v>15.9</v>
      </c>
      <c r="L1412" s="4" t="str">
        <f t="shared" si="90"/>
        <v>17288</v>
      </c>
      <c r="M1412" t="str">
        <f t="shared" si="91"/>
        <v>288</v>
      </c>
    </row>
    <row r="1413" spans="2:13" x14ac:dyDescent="0.35">
      <c r="B1413" s="6" t="s">
        <v>6</v>
      </c>
      <c r="C1413" s="7">
        <v>43353</v>
      </c>
      <c r="D1413" s="8">
        <v>0.29375000000000001</v>
      </c>
      <c r="E1413" s="5">
        <v>18.5</v>
      </c>
      <c r="F1413" s="9" t="str">
        <f t="shared" si="88"/>
        <v>18253</v>
      </c>
      <c r="G1413" s="5" t="str">
        <f t="shared" si="89"/>
        <v>253</v>
      </c>
      <c r="H1413" s="1" t="s">
        <v>7</v>
      </c>
      <c r="I1413" s="2">
        <v>43023</v>
      </c>
      <c r="J1413" s="3">
        <v>0.8041666666666667</v>
      </c>
      <c r="K1413">
        <v>15.5</v>
      </c>
      <c r="L1413" s="4" t="str">
        <f t="shared" si="90"/>
        <v>17288</v>
      </c>
      <c r="M1413" t="str">
        <f t="shared" si="91"/>
        <v>288</v>
      </c>
    </row>
    <row r="1414" spans="2:13" x14ac:dyDescent="0.35">
      <c r="B1414" s="6" t="s">
        <v>6</v>
      </c>
      <c r="C1414" s="7">
        <v>43353</v>
      </c>
      <c r="D1414" s="8">
        <v>0.20416666666666669</v>
      </c>
      <c r="E1414" s="5">
        <v>18.5</v>
      </c>
      <c r="F1414" s="9" t="str">
        <f t="shared" si="88"/>
        <v>18253</v>
      </c>
      <c r="G1414" s="5" t="str">
        <f t="shared" si="89"/>
        <v>253</v>
      </c>
      <c r="H1414" s="1" t="s">
        <v>7</v>
      </c>
      <c r="I1414" s="2">
        <v>43023</v>
      </c>
      <c r="J1414" s="3">
        <v>0.79791666666666661</v>
      </c>
      <c r="K1414">
        <v>15.8</v>
      </c>
      <c r="L1414" s="4" t="str">
        <f t="shared" si="90"/>
        <v>17288</v>
      </c>
      <c r="M1414" t="str">
        <f t="shared" si="91"/>
        <v>288</v>
      </c>
    </row>
    <row r="1415" spans="2:13" x14ac:dyDescent="0.35">
      <c r="B1415" s="6" t="s">
        <v>6</v>
      </c>
      <c r="C1415" s="7">
        <v>43353</v>
      </c>
      <c r="D1415" s="8">
        <v>0.17500000000000002</v>
      </c>
      <c r="E1415" s="5">
        <v>18.5</v>
      </c>
      <c r="F1415" s="9" t="str">
        <f t="shared" si="88"/>
        <v>18253</v>
      </c>
      <c r="G1415" s="5" t="str">
        <f t="shared" si="89"/>
        <v>253</v>
      </c>
      <c r="H1415" s="1" t="s">
        <v>7</v>
      </c>
      <c r="I1415" s="2">
        <v>43023</v>
      </c>
      <c r="J1415" s="3">
        <v>0.7104166666666667</v>
      </c>
      <c r="K1415">
        <v>16</v>
      </c>
      <c r="L1415" s="4" t="str">
        <f t="shared" si="90"/>
        <v>17288</v>
      </c>
      <c r="M1415" t="str">
        <f t="shared" si="91"/>
        <v>288</v>
      </c>
    </row>
    <row r="1416" spans="2:13" x14ac:dyDescent="0.35">
      <c r="B1416" s="6" t="s">
        <v>6</v>
      </c>
      <c r="C1416" s="7">
        <v>43353</v>
      </c>
      <c r="D1416" s="8">
        <v>8.4027777777777771E-2</v>
      </c>
      <c r="E1416" s="5">
        <v>18.5</v>
      </c>
      <c r="F1416" s="9" t="str">
        <f t="shared" si="88"/>
        <v>18253</v>
      </c>
      <c r="G1416" s="5" t="str">
        <f t="shared" si="89"/>
        <v>253</v>
      </c>
      <c r="H1416" s="1" t="s">
        <v>7</v>
      </c>
      <c r="I1416" s="2">
        <v>43023</v>
      </c>
      <c r="J1416" s="3">
        <v>0.62708333333333333</v>
      </c>
      <c r="K1416">
        <v>16</v>
      </c>
      <c r="L1416" s="4" t="str">
        <f t="shared" si="90"/>
        <v>17288</v>
      </c>
      <c r="M1416" t="str">
        <f t="shared" si="91"/>
        <v>288</v>
      </c>
    </row>
    <row r="1417" spans="2:13" x14ac:dyDescent="0.35">
      <c r="B1417" s="6" t="s">
        <v>6</v>
      </c>
      <c r="C1417" s="7">
        <v>43354</v>
      </c>
      <c r="D1417" s="8">
        <v>0.83958333333333324</v>
      </c>
      <c r="E1417" s="5">
        <v>18</v>
      </c>
      <c r="F1417" s="9" t="str">
        <f t="shared" si="88"/>
        <v>18254</v>
      </c>
      <c r="G1417" s="5" t="str">
        <f t="shared" si="89"/>
        <v>254</v>
      </c>
      <c r="H1417" s="1" t="s">
        <v>7</v>
      </c>
      <c r="I1417" s="2">
        <v>43023</v>
      </c>
      <c r="J1417" s="3">
        <v>0.54375000000000007</v>
      </c>
      <c r="K1417">
        <v>16</v>
      </c>
      <c r="L1417" s="4" t="str">
        <f t="shared" si="90"/>
        <v>17288</v>
      </c>
      <c r="M1417" t="str">
        <f t="shared" si="91"/>
        <v>288</v>
      </c>
    </row>
    <row r="1418" spans="2:13" x14ac:dyDescent="0.35">
      <c r="B1418" s="6" t="s">
        <v>6</v>
      </c>
      <c r="C1418" s="7">
        <v>43354</v>
      </c>
      <c r="D1418" s="8">
        <v>0.67222222222222217</v>
      </c>
      <c r="E1418" s="5">
        <v>18.100000000000001</v>
      </c>
      <c r="F1418" s="9" t="str">
        <f t="shared" si="88"/>
        <v>18254</v>
      </c>
      <c r="G1418" s="5" t="str">
        <f t="shared" si="89"/>
        <v>254</v>
      </c>
      <c r="H1418" s="1" t="s">
        <v>7</v>
      </c>
      <c r="I1418" s="2">
        <v>43023</v>
      </c>
      <c r="J1418" s="3">
        <v>0.4604166666666667</v>
      </c>
      <c r="K1418">
        <v>15.8</v>
      </c>
      <c r="L1418" s="4" t="str">
        <f t="shared" si="90"/>
        <v>17288</v>
      </c>
      <c r="M1418" t="str">
        <f t="shared" si="91"/>
        <v>288</v>
      </c>
    </row>
    <row r="1419" spans="2:13" x14ac:dyDescent="0.35">
      <c r="B1419" s="6" t="s">
        <v>6</v>
      </c>
      <c r="C1419" s="7">
        <v>43354</v>
      </c>
      <c r="D1419" s="8">
        <v>0.50486111111111109</v>
      </c>
      <c r="E1419" s="5">
        <v>18.3</v>
      </c>
      <c r="F1419" s="9" t="str">
        <f t="shared" si="88"/>
        <v>18254</v>
      </c>
      <c r="G1419" s="5" t="str">
        <f t="shared" si="89"/>
        <v>254</v>
      </c>
      <c r="H1419" s="1" t="s">
        <v>7</v>
      </c>
      <c r="I1419" s="2">
        <v>43023</v>
      </c>
      <c r="J1419" s="3">
        <v>0.37638888888888888</v>
      </c>
      <c r="K1419">
        <v>16</v>
      </c>
      <c r="L1419" s="4" t="str">
        <f t="shared" si="90"/>
        <v>17288</v>
      </c>
      <c r="M1419" t="str">
        <f t="shared" si="91"/>
        <v>288</v>
      </c>
    </row>
    <row r="1420" spans="2:13" x14ac:dyDescent="0.35">
      <c r="B1420" s="6" t="s">
        <v>6</v>
      </c>
      <c r="C1420" s="7">
        <v>43354</v>
      </c>
      <c r="D1420" s="8">
        <v>0.33819444444444446</v>
      </c>
      <c r="E1420" s="5">
        <v>18.2</v>
      </c>
      <c r="F1420" s="9" t="str">
        <f t="shared" si="88"/>
        <v>18254</v>
      </c>
      <c r="G1420" s="5" t="str">
        <f t="shared" si="89"/>
        <v>254</v>
      </c>
      <c r="H1420" s="1" t="s">
        <v>7</v>
      </c>
      <c r="I1420" s="2">
        <v>43023</v>
      </c>
      <c r="J1420" s="3">
        <v>0.34722222222222227</v>
      </c>
      <c r="K1420">
        <v>16</v>
      </c>
      <c r="L1420" s="4" t="str">
        <f t="shared" si="90"/>
        <v>17288</v>
      </c>
      <c r="M1420" t="str">
        <f t="shared" si="91"/>
        <v>288</v>
      </c>
    </row>
    <row r="1421" spans="2:13" x14ac:dyDescent="0.35">
      <c r="B1421" s="6" t="s">
        <v>6</v>
      </c>
      <c r="C1421" s="7">
        <v>43354</v>
      </c>
      <c r="D1421" s="8">
        <v>0.20416666666666669</v>
      </c>
      <c r="E1421" s="5">
        <v>18.100000000000001</v>
      </c>
      <c r="F1421" s="9" t="str">
        <f t="shared" si="88"/>
        <v>18254</v>
      </c>
      <c r="G1421" s="5" t="str">
        <f t="shared" si="89"/>
        <v>254</v>
      </c>
      <c r="H1421" s="1" t="s">
        <v>7</v>
      </c>
      <c r="I1421" s="2">
        <v>43023</v>
      </c>
      <c r="J1421" s="3">
        <v>0.29791666666666666</v>
      </c>
      <c r="K1421">
        <v>15.8</v>
      </c>
      <c r="L1421" s="4" t="str">
        <f t="shared" si="90"/>
        <v>17288</v>
      </c>
      <c r="M1421" t="str">
        <f t="shared" si="91"/>
        <v>288</v>
      </c>
    </row>
    <row r="1422" spans="2:13" x14ac:dyDescent="0.35">
      <c r="B1422" s="6" t="s">
        <v>6</v>
      </c>
      <c r="C1422" s="7">
        <v>43354</v>
      </c>
      <c r="D1422" s="8">
        <v>0.17430555555555557</v>
      </c>
      <c r="E1422" s="5">
        <v>18.3</v>
      </c>
      <c r="F1422" s="9" t="str">
        <f t="shared" si="88"/>
        <v>18254</v>
      </c>
      <c r="G1422" s="5" t="str">
        <f t="shared" si="89"/>
        <v>254</v>
      </c>
      <c r="H1422" s="1" t="s">
        <v>7</v>
      </c>
      <c r="I1422" s="2">
        <v>43023</v>
      </c>
      <c r="J1422" s="3">
        <v>0.2388888888888889</v>
      </c>
      <c r="K1422">
        <v>16</v>
      </c>
      <c r="L1422" s="4" t="str">
        <f t="shared" si="90"/>
        <v>17288</v>
      </c>
      <c r="M1422" t="str">
        <f t="shared" si="91"/>
        <v>288</v>
      </c>
    </row>
    <row r="1423" spans="2:13" x14ac:dyDescent="0.35">
      <c r="B1423" s="6" t="s">
        <v>6</v>
      </c>
      <c r="C1423" s="7">
        <v>43354</v>
      </c>
      <c r="D1423" s="8">
        <v>0.12847222222222224</v>
      </c>
      <c r="E1423" s="5">
        <v>18.5</v>
      </c>
      <c r="F1423" s="9" t="str">
        <f t="shared" si="88"/>
        <v>18254</v>
      </c>
      <c r="G1423" s="5" t="str">
        <f t="shared" si="89"/>
        <v>254</v>
      </c>
      <c r="H1423" s="1" t="s">
        <v>7</v>
      </c>
      <c r="I1423" s="2">
        <v>43023</v>
      </c>
      <c r="J1423" s="3">
        <v>0.15555555555555556</v>
      </c>
      <c r="K1423">
        <v>16</v>
      </c>
      <c r="L1423" s="4" t="str">
        <f t="shared" si="90"/>
        <v>17288</v>
      </c>
      <c r="M1423" t="str">
        <f t="shared" si="91"/>
        <v>288</v>
      </c>
    </row>
    <row r="1424" spans="2:13" x14ac:dyDescent="0.35">
      <c r="B1424" s="6" t="s">
        <v>6</v>
      </c>
      <c r="C1424" s="7">
        <v>43355</v>
      </c>
      <c r="D1424" s="8">
        <v>0.88402777777777775</v>
      </c>
      <c r="E1424" s="5">
        <v>17.600000000000001</v>
      </c>
      <c r="F1424" s="9" t="str">
        <f t="shared" si="88"/>
        <v>18255</v>
      </c>
      <c r="G1424" s="5" t="str">
        <f t="shared" si="89"/>
        <v>255</v>
      </c>
      <c r="H1424" s="1" t="s">
        <v>7</v>
      </c>
      <c r="I1424" s="2">
        <v>43023</v>
      </c>
      <c r="J1424" s="3">
        <v>7.1527777777777787E-2</v>
      </c>
      <c r="K1424">
        <v>15.8</v>
      </c>
      <c r="L1424" s="4" t="str">
        <f t="shared" si="90"/>
        <v>17288</v>
      </c>
      <c r="M1424" t="str">
        <f t="shared" si="91"/>
        <v>288</v>
      </c>
    </row>
    <row r="1425" spans="2:13" x14ac:dyDescent="0.35">
      <c r="B1425" s="6" t="s">
        <v>6</v>
      </c>
      <c r="C1425" s="7">
        <v>43355</v>
      </c>
      <c r="D1425" s="8">
        <v>0.71666666666666667</v>
      </c>
      <c r="E1425" s="5">
        <v>17.899999999999999</v>
      </c>
      <c r="F1425" s="9" t="str">
        <f t="shared" si="88"/>
        <v>18255</v>
      </c>
      <c r="G1425" s="5" t="str">
        <f t="shared" si="89"/>
        <v>255</v>
      </c>
      <c r="H1425" s="1" t="s">
        <v>7</v>
      </c>
      <c r="I1425" s="2">
        <v>43024</v>
      </c>
      <c r="J1425" s="3">
        <v>0.95416666666666661</v>
      </c>
      <c r="K1425">
        <v>15.7</v>
      </c>
      <c r="L1425" s="4" t="str">
        <f t="shared" si="90"/>
        <v>17289</v>
      </c>
      <c r="M1425" t="str">
        <f t="shared" si="91"/>
        <v>289</v>
      </c>
    </row>
    <row r="1426" spans="2:13" x14ac:dyDescent="0.35">
      <c r="B1426" s="6" t="s">
        <v>6</v>
      </c>
      <c r="C1426" s="7">
        <v>43355</v>
      </c>
      <c r="D1426" s="8">
        <v>0.54999999999999993</v>
      </c>
      <c r="E1426" s="5">
        <v>17.899999999999999</v>
      </c>
      <c r="F1426" s="9" t="str">
        <f t="shared" si="88"/>
        <v>18255</v>
      </c>
      <c r="G1426" s="5" t="str">
        <f t="shared" si="89"/>
        <v>255</v>
      </c>
      <c r="H1426" s="1" t="s">
        <v>7</v>
      </c>
      <c r="I1426" s="2">
        <v>43024</v>
      </c>
      <c r="J1426" s="3">
        <v>0.87083333333333324</v>
      </c>
      <c r="K1426">
        <v>15.8</v>
      </c>
      <c r="L1426" s="4" t="str">
        <f t="shared" si="90"/>
        <v>17289</v>
      </c>
      <c r="M1426" t="str">
        <f t="shared" si="91"/>
        <v>289</v>
      </c>
    </row>
    <row r="1427" spans="2:13" x14ac:dyDescent="0.35">
      <c r="B1427" s="6" t="s">
        <v>6</v>
      </c>
      <c r="C1427" s="7">
        <v>43355</v>
      </c>
      <c r="D1427" s="8">
        <v>0.38263888888888892</v>
      </c>
      <c r="E1427" s="5">
        <v>17.8</v>
      </c>
      <c r="F1427" s="9" t="str">
        <f t="shared" si="88"/>
        <v>18255</v>
      </c>
      <c r="G1427" s="5" t="str">
        <f t="shared" si="89"/>
        <v>255</v>
      </c>
      <c r="H1427" s="1" t="s">
        <v>7</v>
      </c>
      <c r="I1427" s="2">
        <v>43024</v>
      </c>
      <c r="J1427" s="3">
        <v>0.79791666666666661</v>
      </c>
      <c r="K1427">
        <v>16</v>
      </c>
      <c r="L1427" s="4" t="str">
        <f t="shared" si="90"/>
        <v>17289</v>
      </c>
      <c r="M1427" t="str">
        <f t="shared" si="91"/>
        <v>289</v>
      </c>
    </row>
    <row r="1428" spans="2:13" x14ac:dyDescent="0.35">
      <c r="B1428" s="6" t="s">
        <v>6</v>
      </c>
      <c r="C1428" s="7">
        <v>43355</v>
      </c>
      <c r="D1428" s="8">
        <v>0.28958333333333336</v>
      </c>
      <c r="E1428" s="5">
        <v>17.8</v>
      </c>
      <c r="F1428" s="9" t="str">
        <f t="shared" si="88"/>
        <v>18255</v>
      </c>
      <c r="G1428" s="5" t="str">
        <f t="shared" si="89"/>
        <v>255</v>
      </c>
      <c r="H1428" s="1" t="s">
        <v>7</v>
      </c>
      <c r="I1428" s="2">
        <v>43024</v>
      </c>
      <c r="J1428" s="3">
        <v>0.77708333333333324</v>
      </c>
      <c r="K1428">
        <v>16</v>
      </c>
      <c r="L1428" s="4" t="str">
        <f t="shared" si="90"/>
        <v>17289</v>
      </c>
      <c r="M1428" t="str">
        <f t="shared" si="91"/>
        <v>289</v>
      </c>
    </row>
    <row r="1429" spans="2:13" x14ac:dyDescent="0.35">
      <c r="B1429" s="6" t="s">
        <v>6</v>
      </c>
      <c r="C1429" s="7">
        <v>43355</v>
      </c>
      <c r="D1429" s="8">
        <v>0.17430555555555557</v>
      </c>
      <c r="E1429" s="5">
        <v>18</v>
      </c>
      <c r="F1429" s="9" t="str">
        <f t="shared" si="88"/>
        <v>18255</v>
      </c>
      <c r="G1429" s="5" t="str">
        <f t="shared" si="89"/>
        <v>255</v>
      </c>
      <c r="H1429" s="1" t="s">
        <v>7</v>
      </c>
      <c r="I1429" s="2">
        <v>43024</v>
      </c>
      <c r="J1429" s="3">
        <v>0.69374999999999998</v>
      </c>
      <c r="K1429">
        <v>16</v>
      </c>
      <c r="L1429" s="4" t="str">
        <f t="shared" si="90"/>
        <v>17289</v>
      </c>
      <c r="M1429" t="str">
        <f t="shared" si="91"/>
        <v>289</v>
      </c>
    </row>
    <row r="1430" spans="2:13" x14ac:dyDescent="0.35">
      <c r="B1430" s="6" t="s">
        <v>6</v>
      </c>
      <c r="C1430" s="7">
        <v>43355</v>
      </c>
      <c r="D1430" s="8">
        <v>6.2499999999999995E-3</v>
      </c>
      <c r="E1430" s="5">
        <v>18</v>
      </c>
      <c r="F1430" s="9" t="str">
        <f t="shared" si="88"/>
        <v>18255</v>
      </c>
      <c r="G1430" s="5" t="str">
        <f t="shared" si="89"/>
        <v>255</v>
      </c>
      <c r="H1430" s="1" t="s">
        <v>7</v>
      </c>
      <c r="I1430" s="2">
        <v>43024</v>
      </c>
      <c r="J1430" s="3">
        <v>0.52638888888888891</v>
      </c>
      <c r="K1430">
        <v>16</v>
      </c>
      <c r="L1430" s="4" t="str">
        <f t="shared" si="90"/>
        <v>17289</v>
      </c>
      <c r="M1430" t="str">
        <f t="shared" si="91"/>
        <v>289</v>
      </c>
    </row>
    <row r="1431" spans="2:13" x14ac:dyDescent="0.35">
      <c r="B1431" s="6" t="s">
        <v>6</v>
      </c>
      <c r="C1431" s="7">
        <v>43356</v>
      </c>
      <c r="D1431" s="8">
        <v>0.92847222222222225</v>
      </c>
      <c r="E1431" s="5">
        <v>17.3</v>
      </c>
      <c r="F1431" s="9" t="str">
        <f t="shared" si="88"/>
        <v>18256</v>
      </c>
      <c r="G1431" s="5" t="str">
        <f t="shared" si="89"/>
        <v>256</v>
      </c>
      <c r="H1431" s="1" t="s">
        <v>7</v>
      </c>
      <c r="I1431" s="2">
        <v>43024</v>
      </c>
      <c r="J1431" s="3">
        <v>0.44305555555555554</v>
      </c>
      <c r="K1431">
        <v>15.6</v>
      </c>
      <c r="L1431" s="4" t="str">
        <f t="shared" si="90"/>
        <v>17289</v>
      </c>
      <c r="M1431" t="str">
        <f t="shared" si="91"/>
        <v>289</v>
      </c>
    </row>
    <row r="1432" spans="2:13" x14ac:dyDescent="0.35">
      <c r="B1432" s="6" t="s">
        <v>6</v>
      </c>
      <c r="C1432" s="7">
        <v>43356</v>
      </c>
      <c r="D1432" s="8">
        <v>0.59444444444444444</v>
      </c>
      <c r="E1432" s="5">
        <v>17.600000000000001</v>
      </c>
      <c r="F1432" s="9" t="str">
        <f t="shared" si="88"/>
        <v>18256</v>
      </c>
      <c r="G1432" s="5" t="str">
        <f t="shared" si="89"/>
        <v>256</v>
      </c>
      <c r="H1432" s="1" t="s">
        <v>7</v>
      </c>
      <c r="I1432" s="2">
        <v>43024</v>
      </c>
      <c r="J1432" s="3">
        <v>0.35972222222222222</v>
      </c>
      <c r="K1432">
        <v>15.7</v>
      </c>
      <c r="L1432" s="4" t="str">
        <f t="shared" si="90"/>
        <v>17289</v>
      </c>
      <c r="M1432" t="str">
        <f t="shared" si="91"/>
        <v>289</v>
      </c>
    </row>
    <row r="1433" spans="2:13" x14ac:dyDescent="0.35">
      <c r="B1433" s="6" t="s">
        <v>6</v>
      </c>
      <c r="C1433" s="7">
        <v>43356</v>
      </c>
      <c r="D1433" s="8">
        <v>0.42777777777777781</v>
      </c>
      <c r="E1433" s="5">
        <v>17.5</v>
      </c>
      <c r="F1433" s="9" t="str">
        <f t="shared" si="88"/>
        <v>18256</v>
      </c>
      <c r="G1433" s="5" t="str">
        <f t="shared" si="89"/>
        <v>256</v>
      </c>
      <c r="H1433" s="1" t="s">
        <v>7</v>
      </c>
      <c r="I1433" s="2">
        <v>43024</v>
      </c>
      <c r="J1433" s="3">
        <v>0.34722222222222227</v>
      </c>
      <c r="K1433">
        <v>15.7</v>
      </c>
      <c r="L1433" s="4" t="str">
        <f t="shared" si="90"/>
        <v>17289</v>
      </c>
      <c r="M1433" t="str">
        <f t="shared" si="91"/>
        <v>289</v>
      </c>
    </row>
    <row r="1434" spans="2:13" x14ac:dyDescent="0.35">
      <c r="B1434" s="6" t="s">
        <v>6</v>
      </c>
      <c r="C1434" s="7">
        <v>43356</v>
      </c>
      <c r="D1434" s="8">
        <v>0.26041666666666669</v>
      </c>
      <c r="E1434" s="5">
        <v>17.5</v>
      </c>
      <c r="F1434" s="9" t="str">
        <f t="shared" si="88"/>
        <v>18256</v>
      </c>
      <c r="G1434" s="5" t="str">
        <f t="shared" si="89"/>
        <v>256</v>
      </c>
      <c r="H1434" s="1" t="s">
        <v>7</v>
      </c>
      <c r="I1434" s="2">
        <v>43024</v>
      </c>
      <c r="J1434" s="3">
        <v>0.29791666666666666</v>
      </c>
      <c r="K1434">
        <v>15.7</v>
      </c>
      <c r="L1434" s="4" t="str">
        <f t="shared" si="90"/>
        <v>17289</v>
      </c>
      <c r="M1434" t="str">
        <f t="shared" si="91"/>
        <v>289</v>
      </c>
    </row>
    <row r="1435" spans="2:13" x14ac:dyDescent="0.35">
      <c r="B1435" s="6" t="s">
        <v>6</v>
      </c>
      <c r="C1435" s="7">
        <v>43356</v>
      </c>
      <c r="D1435" s="8">
        <v>0.20416666666666669</v>
      </c>
      <c r="E1435" s="5">
        <v>17.3</v>
      </c>
      <c r="F1435" s="9" t="str">
        <f t="shared" si="88"/>
        <v>18256</v>
      </c>
      <c r="G1435" s="5" t="str">
        <f t="shared" si="89"/>
        <v>256</v>
      </c>
      <c r="H1435" s="1" t="s">
        <v>7</v>
      </c>
      <c r="I1435" s="2">
        <v>43024</v>
      </c>
      <c r="J1435" s="3">
        <v>0.22152777777777777</v>
      </c>
      <c r="K1435">
        <v>15.7</v>
      </c>
      <c r="L1435" s="4" t="str">
        <f t="shared" si="90"/>
        <v>17289</v>
      </c>
      <c r="M1435" t="str">
        <f t="shared" si="91"/>
        <v>289</v>
      </c>
    </row>
    <row r="1436" spans="2:13" x14ac:dyDescent="0.35">
      <c r="B1436" s="6" t="s">
        <v>6</v>
      </c>
      <c r="C1436" s="7">
        <v>43356</v>
      </c>
      <c r="D1436" s="8">
        <v>0.17430555555555557</v>
      </c>
      <c r="E1436" s="5">
        <v>17.5</v>
      </c>
      <c r="F1436" s="9" t="str">
        <f t="shared" si="88"/>
        <v>18256</v>
      </c>
      <c r="G1436" s="5" t="str">
        <f t="shared" si="89"/>
        <v>256</v>
      </c>
      <c r="H1436" s="1" t="s">
        <v>7</v>
      </c>
      <c r="I1436" s="2">
        <v>43024</v>
      </c>
      <c r="J1436" s="3">
        <v>5.486111111111111E-2</v>
      </c>
      <c r="K1436">
        <v>15.8</v>
      </c>
      <c r="L1436" s="4" t="str">
        <f t="shared" si="90"/>
        <v>17289</v>
      </c>
      <c r="M1436" t="str">
        <f t="shared" si="91"/>
        <v>289</v>
      </c>
    </row>
    <row r="1437" spans="2:13" x14ac:dyDescent="0.35">
      <c r="B1437" s="6" t="s">
        <v>6</v>
      </c>
      <c r="C1437" s="7">
        <v>43357</v>
      </c>
      <c r="D1437" s="8">
        <v>0.97291666666666676</v>
      </c>
      <c r="E1437" s="5">
        <v>17.3</v>
      </c>
      <c r="F1437" s="9" t="str">
        <f t="shared" si="88"/>
        <v>18257</v>
      </c>
      <c r="G1437" s="5" t="str">
        <f t="shared" si="89"/>
        <v>257</v>
      </c>
      <c r="H1437" s="1" t="s">
        <v>7</v>
      </c>
      <c r="I1437" s="2">
        <v>43025</v>
      </c>
      <c r="J1437" s="3">
        <v>0.9291666666666667</v>
      </c>
      <c r="K1437">
        <v>15</v>
      </c>
      <c r="L1437" s="4" t="str">
        <f t="shared" si="90"/>
        <v>17290</v>
      </c>
      <c r="M1437" t="str">
        <f t="shared" si="91"/>
        <v>290</v>
      </c>
    </row>
    <row r="1438" spans="2:13" x14ac:dyDescent="0.35">
      <c r="B1438" s="6" t="s">
        <v>6</v>
      </c>
      <c r="C1438" s="7">
        <v>43357</v>
      </c>
      <c r="D1438" s="8">
        <v>0.80625000000000002</v>
      </c>
      <c r="E1438" s="5">
        <v>17.2</v>
      </c>
      <c r="F1438" s="9" t="str">
        <f t="shared" si="88"/>
        <v>18257</v>
      </c>
      <c r="G1438" s="5" t="str">
        <f t="shared" si="89"/>
        <v>257</v>
      </c>
      <c r="H1438" s="1" t="s">
        <v>7</v>
      </c>
      <c r="I1438" s="2">
        <v>43025</v>
      </c>
      <c r="J1438" s="3">
        <v>0.87847222222222221</v>
      </c>
      <c r="K1438">
        <v>15.5</v>
      </c>
      <c r="L1438" s="4" t="str">
        <f t="shared" si="90"/>
        <v>17290</v>
      </c>
      <c r="M1438" t="str">
        <f t="shared" si="91"/>
        <v>290</v>
      </c>
    </row>
    <row r="1439" spans="2:13" x14ac:dyDescent="0.35">
      <c r="B1439" s="6" t="s">
        <v>6</v>
      </c>
      <c r="C1439" s="7">
        <v>43357</v>
      </c>
      <c r="D1439" s="8">
        <v>0.63888888888888895</v>
      </c>
      <c r="E1439" s="5">
        <v>17.3</v>
      </c>
      <c r="F1439" s="9" t="str">
        <f t="shared" si="88"/>
        <v>18257</v>
      </c>
      <c r="G1439" s="5" t="str">
        <f t="shared" si="89"/>
        <v>257</v>
      </c>
      <c r="H1439" s="1" t="s">
        <v>7</v>
      </c>
      <c r="I1439" s="2">
        <v>43025</v>
      </c>
      <c r="J1439" s="3">
        <v>0.79791666666666661</v>
      </c>
      <c r="K1439">
        <v>15.6</v>
      </c>
      <c r="L1439" s="4" t="str">
        <f t="shared" si="90"/>
        <v>17290</v>
      </c>
      <c r="M1439" t="str">
        <f t="shared" si="91"/>
        <v>290</v>
      </c>
    </row>
    <row r="1440" spans="2:13" x14ac:dyDescent="0.35">
      <c r="B1440" s="6" t="s">
        <v>6</v>
      </c>
      <c r="C1440" s="7">
        <v>43357</v>
      </c>
      <c r="D1440" s="8">
        <v>0.47222222222222227</v>
      </c>
      <c r="E1440" s="5">
        <v>17.3</v>
      </c>
      <c r="F1440" s="9" t="str">
        <f t="shared" si="88"/>
        <v>18257</v>
      </c>
      <c r="G1440" s="5" t="str">
        <f t="shared" si="89"/>
        <v>257</v>
      </c>
      <c r="H1440" s="1" t="s">
        <v>7</v>
      </c>
      <c r="I1440" s="2">
        <v>43025</v>
      </c>
      <c r="J1440" s="3">
        <v>0.67638888888888893</v>
      </c>
      <c r="K1440">
        <v>16.5</v>
      </c>
      <c r="L1440" s="4" t="str">
        <f t="shared" si="90"/>
        <v>17290</v>
      </c>
      <c r="M1440" t="str">
        <f t="shared" si="91"/>
        <v>290</v>
      </c>
    </row>
    <row r="1441" spans="2:13" x14ac:dyDescent="0.35">
      <c r="B1441" s="6" t="s">
        <v>6</v>
      </c>
      <c r="C1441" s="7">
        <v>43357</v>
      </c>
      <c r="D1441" s="8">
        <v>0.30486111111111108</v>
      </c>
      <c r="E1441" s="5">
        <v>17.3</v>
      </c>
      <c r="F1441" s="9" t="str">
        <f t="shared" si="88"/>
        <v>18257</v>
      </c>
      <c r="G1441" s="5" t="str">
        <f t="shared" si="89"/>
        <v>257</v>
      </c>
      <c r="H1441" s="1" t="s">
        <v>7</v>
      </c>
      <c r="I1441" s="2">
        <v>43025</v>
      </c>
      <c r="J1441" s="3">
        <v>0.59305555555555556</v>
      </c>
      <c r="K1441">
        <v>16.5</v>
      </c>
      <c r="L1441" s="4" t="str">
        <f t="shared" si="90"/>
        <v>17290</v>
      </c>
      <c r="M1441" t="str">
        <f t="shared" si="91"/>
        <v>290</v>
      </c>
    </row>
    <row r="1442" spans="2:13" x14ac:dyDescent="0.35">
      <c r="B1442" s="6" t="s">
        <v>6</v>
      </c>
      <c r="C1442" s="7">
        <v>43357</v>
      </c>
      <c r="D1442" s="8">
        <v>0.20416666666666669</v>
      </c>
      <c r="E1442" s="5">
        <v>17.100000000000001</v>
      </c>
      <c r="F1442" s="9" t="str">
        <f t="shared" si="88"/>
        <v>18257</v>
      </c>
      <c r="G1442" s="5" t="str">
        <f t="shared" si="89"/>
        <v>257</v>
      </c>
      <c r="H1442" s="1" t="s">
        <v>7</v>
      </c>
      <c r="I1442" s="2">
        <v>43025</v>
      </c>
      <c r="J1442" s="3">
        <v>0.50972222222222219</v>
      </c>
      <c r="K1442">
        <v>15.8</v>
      </c>
      <c r="L1442" s="4" t="str">
        <f t="shared" si="90"/>
        <v>17290</v>
      </c>
      <c r="M1442" t="str">
        <f t="shared" si="91"/>
        <v>290</v>
      </c>
    </row>
    <row r="1443" spans="2:13" x14ac:dyDescent="0.35">
      <c r="B1443" s="6" t="s">
        <v>6</v>
      </c>
      <c r="C1443" s="7">
        <v>43357</v>
      </c>
      <c r="D1443" s="8">
        <v>0.17430555555555557</v>
      </c>
      <c r="E1443" s="5">
        <v>17.3</v>
      </c>
      <c r="F1443" s="9" t="str">
        <f t="shared" si="88"/>
        <v>18257</v>
      </c>
      <c r="G1443" s="5" t="str">
        <f t="shared" si="89"/>
        <v>257</v>
      </c>
      <c r="H1443" s="1" t="s">
        <v>7</v>
      </c>
      <c r="I1443" s="2">
        <v>43025</v>
      </c>
      <c r="J1443" s="3">
        <v>0.42569444444444443</v>
      </c>
      <c r="K1443">
        <v>15.3</v>
      </c>
      <c r="L1443" s="4" t="str">
        <f t="shared" si="90"/>
        <v>17290</v>
      </c>
      <c r="M1443" t="str">
        <f t="shared" si="91"/>
        <v>290</v>
      </c>
    </row>
    <row r="1444" spans="2:13" x14ac:dyDescent="0.35">
      <c r="B1444" s="6" t="s">
        <v>6</v>
      </c>
      <c r="C1444" s="7">
        <v>43357</v>
      </c>
      <c r="D1444" s="8">
        <v>9.5833333333333326E-2</v>
      </c>
      <c r="E1444" s="5">
        <v>17.3</v>
      </c>
      <c r="F1444" s="9" t="str">
        <f t="shared" si="88"/>
        <v>18257</v>
      </c>
      <c r="G1444" s="5" t="str">
        <f t="shared" si="89"/>
        <v>257</v>
      </c>
      <c r="H1444" s="1" t="s">
        <v>7</v>
      </c>
      <c r="I1444" s="2">
        <v>43025</v>
      </c>
      <c r="J1444" s="3">
        <v>0.29791666666666666</v>
      </c>
      <c r="K1444">
        <v>16</v>
      </c>
      <c r="L1444" s="4" t="str">
        <f t="shared" si="90"/>
        <v>17290</v>
      </c>
      <c r="M1444" t="str">
        <f t="shared" si="91"/>
        <v>290</v>
      </c>
    </row>
    <row r="1445" spans="2:13" x14ac:dyDescent="0.35">
      <c r="B1445" s="6" t="s">
        <v>6</v>
      </c>
      <c r="C1445" s="7">
        <v>43358</v>
      </c>
      <c r="D1445" s="8">
        <v>0.85069444444444453</v>
      </c>
      <c r="E1445" s="5">
        <v>17</v>
      </c>
      <c r="F1445" s="9" t="str">
        <f t="shared" si="88"/>
        <v>18258</v>
      </c>
      <c r="G1445" s="5" t="str">
        <f t="shared" si="89"/>
        <v>258</v>
      </c>
      <c r="H1445" s="1" t="s">
        <v>7</v>
      </c>
      <c r="I1445" s="2">
        <v>43025</v>
      </c>
      <c r="J1445" s="3">
        <v>0.28819444444444448</v>
      </c>
      <c r="K1445">
        <v>16</v>
      </c>
      <c r="L1445" s="4" t="str">
        <f t="shared" si="90"/>
        <v>17290</v>
      </c>
      <c r="M1445" t="str">
        <f t="shared" si="91"/>
        <v>290</v>
      </c>
    </row>
    <row r="1446" spans="2:13" x14ac:dyDescent="0.35">
      <c r="B1446" s="6" t="s">
        <v>6</v>
      </c>
      <c r="C1446" s="7">
        <v>43358</v>
      </c>
      <c r="D1446" s="8">
        <v>0.68333333333333324</v>
      </c>
      <c r="E1446" s="5">
        <v>17.3</v>
      </c>
      <c r="F1446" s="9" t="str">
        <f t="shared" si="88"/>
        <v>18258</v>
      </c>
      <c r="G1446" s="5" t="str">
        <f t="shared" si="89"/>
        <v>258</v>
      </c>
      <c r="H1446" s="1" t="s">
        <v>7</v>
      </c>
      <c r="I1446" s="2">
        <v>43025</v>
      </c>
      <c r="J1446" s="3">
        <v>0.20486111111111113</v>
      </c>
      <c r="K1446">
        <v>16</v>
      </c>
      <c r="L1446" s="4" t="str">
        <f t="shared" si="90"/>
        <v>17290</v>
      </c>
      <c r="M1446" t="str">
        <f t="shared" si="91"/>
        <v>290</v>
      </c>
    </row>
    <row r="1447" spans="2:13" x14ac:dyDescent="0.35">
      <c r="B1447" s="6" t="s">
        <v>6</v>
      </c>
      <c r="C1447" s="7">
        <v>43358</v>
      </c>
      <c r="D1447" s="8">
        <v>0.51666666666666672</v>
      </c>
      <c r="E1447" s="5">
        <v>17.2</v>
      </c>
      <c r="F1447" s="9" t="str">
        <f t="shared" si="88"/>
        <v>18258</v>
      </c>
      <c r="G1447" s="5" t="str">
        <f t="shared" si="89"/>
        <v>258</v>
      </c>
      <c r="H1447" s="1" t="s">
        <v>7</v>
      </c>
      <c r="I1447" s="2">
        <v>43025</v>
      </c>
      <c r="J1447" s="3">
        <v>0.12083333333333333</v>
      </c>
      <c r="K1447">
        <v>16</v>
      </c>
      <c r="L1447" s="4" t="str">
        <f t="shared" si="90"/>
        <v>17290</v>
      </c>
      <c r="M1447" t="str">
        <f t="shared" si="91"/>
        <v>290</v>
      </c>
    </row>
    <row r="1448" spans="2:13" x14ac:dyDescent="0.35">
      <c r="B1448" s="6" t="s">
        <v>6</v>
      </c>
      <c r="C1448" s="7">
        <v>43358</v>
      </c>
      <c r="D1448" s="8">
        <v>0.34930555555555554</v>
      </c>
      <c r="E1448" s="5">
        <v>17.100000000000001</v>
      </c>
      <c r="F1448" s="9" t="str">
        <f t="shared" si="88"/>
        <v>18258</v>
      </c>
      <c r="G1448" s="5" t="str">
        <f t="shared" si="89"/>
        <v>258</v>
      </c>
      <c r="H1448" s="1" t="s">
        <v>7</v>
      </c>
      <c r="I1448" s="2">
        <v>43025</v>
      </c>
      <c r="J1448" s="3">
        <v>3.7499999999999999E-2</v>
      </c>
      <c r="K1448">
        <v>16</v>
      </c>
      <c r="L1448" s="4" t="str">
        <f t="shared" si="90"/>
        <v>17290</v>
      </c>
      <c r="M1448" t="str">
        <f t="shared" si="91"/>
        <v>290</v>
      </c>
    </row>
    <row r="1449" spans="2:13" x14ac:dyDescent="0.35">
      <c r="B1449" s="6" t="s">
        <v>6</v>
      </c>
      <c r="C1449" s="7">
        <v>43358</v>
      </c>
      <c r="D1449" s="8">
        <v>0.20416666666666669</v>
      </c>
      <c r="E1449" s="5">
        <v>17.100000000000001</v>
      </c>
      <c r="F1449" s="9" t="str">
        <f t="shared" si="88"/>
        <v>18258</v>
      </c>
      <c r="G1449" s="5" t="str">
        <f t="shared" si="89"/>
        <v>258</v>
      </c>
      <c r="H1449" s="1" t="s">
        <v>7</v>
      </c>
      <c r="I1449" s="2">
        <v>43026</v>
      </c>
      <c r="J1449" s="3">
        <v>0.94374999999999998</v>
      </c>
      <c r="K1449">
        <v>15.8</v>
      </c>
      <c r="L1449" s="4" t="str">
        <f t="shared" si="90"/>
        <v>17291</v>
      </c>
      <c r="M1449" t="str">
        <f t="shared" si="91"/>
        <v>291</v>
      </c>
    </row>
    <row r="1450" spans="2:13" x14ac:dyDescent="0.35">
      <c r="B1450" s="6" t="s">
        <v>6</v>
      </c>
      <c r="C1450" s="7">
        <v>43358</v>
      </c>
      <c r="D1450" s="8">
        <v>0.19791666666666666</v>
      </c>
      <c r="E1450" s="5">
        <v>17.3</v>
      </c>
      <c r="F1450" s="9" t="str">
        <f t="shared" si="88"/>
        <v>18258</v>
      </c>
      <c r="G1450" s="5" t="str">
        <f t="shared" si="89"/>
        <v>258</v>
      </c>
      <c r="H1450" s="1" t="s">
        <v>7</v>
      </c>
      <c r="I1450" s="2">
        <v>43026</v>
      </c>
      <c r="J1450" s="3">
        <v>0.86041666666666661</v>
      </c>
      <c r="K1450">
        <v>16</v>
      </c>
      <c r="L1450" s="4" t="str">
        <f t="shared" si="90"/>
        <v>17291</v>
      </c>
      <c r="M1450" t="str">
        <f t="shared" si="91"/>
        <v>291</v>
      </c>
    </row>
    <row r="1451" spans="2:13" x14ac:dyDescent="0.35">
      <c r="B1451" s="6" t="s">
        <v>6</v>
      </c>
      <c r="C1451" s="7">
        <v>43359</v>
      </c>
      <c r="D1451" s="8">
        <v>0.89513888888888893</v>
      </c>
      <c r="E1451" s="5">
        <v>16.8</v>
      </c>
      <c r="F1451" s="9" t="str">
        <f t="shared" si="88"/>
        <v>18259</v>
      </c>
      <c r="G1451" s="5" t="str">
        <f t="shared" si="89"/>
        <v>259</v>
      </c>
      <c r="H1451" s="1" t="s">
        <v>7</v>
      </c>
      <c r="I1451" s="2">
        <v>43026</v>
      </c>
      <c r="J1451" s="3">
        <v>0.79791666666666661</v>
      </c>
      <c r="K1451">
        <v>16</v>
      </c>
      <c r="L1451" s="4" t="str">
        <f t="shared" si="90"/>
        <v>17291</v>
      </c>
      <c r="M1451" t="str">
        <f t="shared" si="91"/>
        <v>291</v>
      </c>
    </row>
    <row r="1452" spans="2:13" x14ac:dyDescent="0.35">
      <c r="B1452" s="6" t="s">
        <v>6</v>
      </c>
      <c r="C1452" s="7">
        <v>43359</v>
      </c>
      <c r="D1452" s="8">
        <v>0.72777777777777775</v>
      </c>
      <c r="E1452" s="5">
        <v>16.899999999999999</v>
      </c>
      <c r="F1452" s="9" t="str">
        <f t="shared" si="88"/>
        <v>18259</v>
      </c>
      <c r="G1452" s="5" t="str">
        <f t="shared" si="89"/>
        <v>259</v>
      </c>
      <c r="H1452" s="1" t="s">
        <v>7</v>
      </c>
      <c r="I1452" s="2">
        <v>43026</v>
      </c>
      <c r="J1452" s="3">
        <v>0.76666666666666661</v>
      </c>
      <c r="K1452">
        <v>15.8</v>
      </c>
      <c r="L1452" s="4" t="str">
        <f t="shared" si="90"/>
        <v>17291</v>
      </c>
      <c r="M1452" t="str">
        <f t="shared" si="91"/>
        <v>291</v>
      </c>
    </row>
    <row r="1453" spans="2:13" x14ac:dyDescent="0.35">
      <c r="B1453" s="6" t="s">
        <v>6</v>
      </c>
      <c r="C1453" s="7">
        <v>43359</v>
      </c>
      <c r="D1453" s="8">
        <v>0.60138888888888886</v>
      </c>
      <c r="E1453" s="5">
        <v>17</v>
      </c>
      <c r="F1453" s="9" t="str">
        <f t="shared" si="88"/>
        <v>18259</v>
      </c>
      <c r="G1453" s="5" t="str">
        <f t="shared" si="89"/>
        <v>259</v>
      </c>
      <c r="H1453" s="1" t="s">
        <v>7</v>
      </c>
      <c r="I1453" s="2">
        <v>43026</v>
      </c>
      <c r="J1453" s="3">
        <v>0.59930555555555554</v>
      </c>
      <c r="K1453">
        <v>15.7</v>
      </c>
      <c r="L1453" s="4" t="str">
        <f t="shared" si="90"/>
        <v>17291</v>
      </c>
      <c r="M1453" t="str">
        <f t="shared" si="91"/>
        <v>291</v>
      </c>
    </row>
    <row r="1454" spans="2:13" x14ac:dyDescent="0.35">
      <c r="B1454" s="6" t="s">
        <v>6</v>
      </c>
      <c r="C1454" s="7">
        <v>43359</v>
      </c>
      <c r="D1454" s="8">
        <v>0.39374999999999999</v>
      </c>
      <c r="E1454" s="5">
        <v>16.899999999999999</v>
      </c>
      <c r="F1454" s="9" t="str">
        <f t="shared" si="88"/>
        <v>18259</v>
      </c>
      <c r="G1454" s="5" t="str">
        <f t="shared" si="89"/>
        <v>259</v>
      </c>
      <c r="H1454" s="1" t="s">
        <v>7</v>
      </c>
      <c r="I1454" s="2">
        <v>43026</v>
      </c>
      <c r="J1454" s="3">
        <v>0.51597222222222217</v>
      </c>
      <c r="K1454">
        <v>15.5</v>
      </c>
      <c r="L1454" s="4" t="str">
        <f t="shared" si="90"/>
        <v>17291</v>
      </c>
      <c r="M1454" t="str">
        <f t="shared" si="91"/>
        <v>291</v>
      </c>
    </row>
    <row r="1455" spans="2:13" x14ac:dyDescent="0.35">
      <c r="B1455" s="6" t="s">
        <v>6</v>
      </c>
      <c r="C1455" s="7">
        <v>43359</v>
      </c>
      <c r="D1455" s="8">
        <v>0.22708333333333333</v>
      </c>
      <c r="E1455" s="5">
        <v>16.8</v>
      </c>
      <c r="F1455" s="9" t="str">
        <f t="shared" si="88"/>
        <v>18259</v>
      </c>
      <c r="G1455" s="5" t="str">
        <f t="shared" si="89"/>
        <v>259</v>
      </c>
      <c r="H1455" s="1" t="s">
        <v>7</v>
      </c>
      <c r="I1455" s="2">
        <v>43026</v>
      </c>
      <c r="J1455" s="3">
        <v>0.43263888888888885</v>
      </c>
      <c r="K1455">
        <v>15.1</v>
      </c>
      <c r="L1455" s="4" t="str">
        <f t="shared" si="90"/>
        <v>17291</v>
      </c>
      <c r="M1455" t="str">
        <f t="shared" si="91"/>
        <v>291</v>
      </c>
    </row>
    <row r="1456" spans="2:13" x14ac:dyDescent="0.35">
      <c r="B1456" s="6" t="s">
        <v>6</v>
      </c>
      <c r="C1456" s="7">
        <v>43359</v>
      </c>
      <c r="D1456" s="8">
        <v>0.20416666666666669</v>
      </c>
      <c r="E1456" s="5">
        <v>16.8</v>
      </c>
      <c r="F1456" s="9" t="str">
        <f t="shared" si="88"/>
        <v>18259</v>
      </c>
      <c r="G1456" s="5" t="str">
        <f t="shared" si="89"/>
        <v>259</v>
      </c>
      <c r="H1456" s="1" t="s">
        <v>7</v>
      </c>
      <c r="I1456" s="2">
        <v>43026</v>
      </c>
      <c r="J1456" s="3">
        <v>0.37847222222222227</v>
      </c>
      <c r="K1456">
        <v>15.1</v>
      </c>
      <c r="L1456" s="4" t="str">
        <f t="shared" si="90"/>
        <v>17291</v>
      </c>
      <c r="M1456" t="str">
        <f t="shared" si="91"/>
        <v>291</v>
      </c>
    </row>
    <row r="1457" spans="2:13" x14ac:dyDescent="0.35">
      <c r="B1457" s="6" t="s">
        <v>6</v>
      </c>
      <c r="C1457" s="7">
        <v>43359</v>
      </c>
      <c r="D1457" s="8">
        <v>0.17430555555555557</v>
      </c>
      <c r="E1457" s="5">
        <v>16.899999999999999</v>
      </c>
      <c r="F1457" s="9" t="str">
        <f t="shared" si="88"/>
        <v>18259</v>
      </c>
      <c r="G1457" s="5" t="str">
        <f t="shared" si="89"/>
        <v>259</v>
      </c>
      <c r="H1457" s="1" t="s">
        <v>7</v>
      </c>
      <c r="I1457" s="2">
        <v>43026</v>
      </c>
      <c r="J1457" s="3">
        <v>0.29791666666666666</v>
      </c>
      <c r="K1457">
        <v>15.6</v>
      </c>
      <c r="L1457" s="4" t="str">
        <f t="shared" si="90"/>
        <v>17291</v>
      </c>
      <c r="M1457" t="str">
        <f t="shared" si="91"/>
        <v>291</v>
      </c>
    </row>
    <row r="1458" spans="2:13" x14ac:dyDescent="0.35">
      <c r="B1458" s="6" t="s">
        <v>6</v>
      </c>
      <c r="C1458" s="7">
        <v>43359</v>
      </c>
      <c r="D1458" s="8">
        <v>1.7361111111111112E-2</v>
      </c>
      <c r="E1458" s="5">
        <v>17</v>
      </c>
      <c r="F1458" s="9" t="str">
        <f t="shared" si="88"/>
        <v>18259</v>
      </c>
      <c r="G1458" s="5" t="str">
        <f t="shared" si="89"/>
        <v>259</v>
      </c>
      <c r="H1458" s="1" t="s">
        <v>7</v>
      </c>
      <c r="I1458" s="2">
        <v>43026</v>
      </c>
      <c r="J1458" s="3">
        <v>0.26319444444444445</v>
      </c>
      <c r="K1458">
        <v>15.6</v>
      </c>
      <c r="L1458" s="4" t="str">
        <f t="shared" si="90"/>
        <v>17291</v>
      </c>
      <c r="M1458" t="str">
        <f t="shared" si="91"/>
        <v>291</v>
      </c>
    </row>
    <row r="1459" spans="2:13" x14ac:dyDescent="0.35">
      <c r="B1459" s="6" t="s">
        <v>6</v>
      </c>
      <c r="C1459" s="7">
        <v>43360</v>
      </c>
      <c r="D1459" s="8">
        <v>0.93958333333333333</v>
      </c>
      <c r="E1459" s="5">
        <v>17</v>
      </c>
      <c r="F1459" s="9" t="str">
        <f t="shared" si="88"/>
        <v>18260</v>
      </c>
      <c r="G1459" s="5" t="str">
        <f t="shared" si="89"/>
        <v>260</v>
      </c>
      <c r="H1459" s="1" t="s">
        <v>7</v>
      </c>
      <c r="I1459" s="2">
        <v>43026</v>
      </c>
      <c r="J1459" s="3">
        <v>0.17986111111111111</v>
      </c>
      <c r="K1459">
        <v>15.5</v>
      </c>
      <c r="L1459" s="4" t="str">
        <f t="shared" si="90"/>
        <v>17291</v>
      </c>
      <c r="M1459" t="str">
        <f t="shared" si="91"/>
        <v>291</v>
      </c>
    </row>
    <row r="1460" spans="2:13" x14ac:dyDescent="0.35">
      <c r="B1460" s="6" t="s">
        <v>6</v>
      </c>
      <c r="C1460" s="7">
        <v>43360</v>
      </c>
      <c r="D1460" s="8">
        <v>0.7729166666666667</v>
      </c>
      <c r="E1460" s="5">
        <v>17</v>
      </c>
      <c r="F1460" s="9" t="str">
        <f t="shared" si="88"/>
        <v>18260</v>
      </c>
      <c r="G1460" s="5" t="str">
        <f t="shared" si="89"/>
        <v>260</v>
      </c>
      <c r="H1460" s="1" t="s">
        <v>7</v>
      </c>
      <c r="I1460" s="2">
        <v>43026</v>
      </c>
      <c r="J1460" s="3">
        <v>9.5833333333333326E-2</v>
      </c>
      <c r="K1460">
        <v>15.6</v>
      </c>
      <c r="L1460" s="4" t="str">
        <f t="shared" si="90"/>
        <v>17291</v>
      </c>
      <c r="M1460" t="str">
        <f t="shared" si="91"/>
        <v>291</v>
      </c>
    </row>
    <row r="1461" spans="2:13" x14ac:dyDescent="0.35">
      <c r="B1461" s="6" t="s">
        <v>6</v>
      </c>
      <c r="C1461" s="7">
        <v>43360</v>
      </c>
      <c r="D1461" s="8">
        <v>0.60555555555555551</v>
      </c>
      <c r="E1461" s="5">
        <v>17</v>
      </c>
      <c r="F1461" s="9" t="str">
        <f t="shared" si="88"/>
        <v>18260</v>
      </c>
      <c r="G1461" s="5" t="str">
        <f t="shared" si="89"/>
        <v>260</v>
      </c>
      <c r="H1461" s="1" t="s">
        <v>7</v>
      </c>
      <c r="I1461" s="2">
        <v>43026</v>
      </c>
      <c r="J1461" s="3">
        <v>1.2499999999999999E-2</v>
      </c>
      <c r="K1461">
        <v>15.6</v>
      </c>
      <c r="L1461" s="4" t="str">
        <f t="shared" si="90"/>
        <v>17291</v>
      </c>
      <c r="M1461" t="str">
        <f t="shared" si="91"/>
        <v>291</v>
      </c>
    </row>
    <row r="1462" spans="2:13" x14ac:dyDescent="0.35">
      <c r="B1462" s="6" t="s">
        <v>6</v>
      </c>
      <c r="C1462" s="7">
        <v>43360</v>
      </c>
      <c r="D1462" s="8">
        <v>0.43888888888888888</v>
      </c>
      <c r="E1462" s="5">
        <v>16.899999999999999</v>
      </c>
      <c r="F1462" s="9" t="str">
        <f t="shared" si="88"/>
        <v>18260</v>
      </c>
      <c r="G1462" s="5" t="str">
        <f t="shared" si="89"/>
        <v>260</v>
      </c>
      <c r="H1462" s="1" t="s">
        <v>7</v>
      </c>
      <c r="I1462" s="2">
        <v>43027</v>
      </c>
      <c r="J1462" s="3">
        <v>0.9277777777777777</v>
      </c>
      <c r="K1462">
        <v>15.4</v>
      </c>
      <c r="L1462" s="4" t="str">
        <f t="shared" si="90"/>
        <v>17292</v>
      </c>
      <c r="M1462" t="str">
        <f t="shared" si="91"/>
        <v>292</v>
      </c>
    </row>
    <row r="1463" spans="2:13" x14ac:dyDescent="0.35">
      <c r="B1463" s="6" t="s">
        <v>6</v>
      </c>
      <c r="C1463" s="7">
        <v>43360</v>
      </c>
      <c r="D1463" s="8">
        <v>0.27152777777777776</v>
      </c>
      <c r="E1463" s="5">
        <v>16.899999999999999</v>
      </c>
      <c r="F1463" s="9" t="str">
        <f t="shared" si="88"/>
        <v>18260</v>
      </c>
      <c r="G1463" s="5" t="str">
        <f t="shared" si="89"/>
        <v>260</v>
      </c>
      <c r="H1463" s="1" t="s">
        <v>7</v>
      </c>
      <c r="I1463" s="2">
        <v>43027</v>
      </c>
      <c r="J1463" s="3">
        <v>0.84375</v>
      </c>
      <c r="K1463">
        <v>16</v>
      </c>
      <c r="L1463" s="4" t="str">
        <f t="shared" si="90"/>
        <v>17292</v>
      </c>
      <c r="M1463" t="str">
        <f t="shared" si="91"/>
        <v>292</v>
      </c>
    </row>
    <row r="1464" spans="2:13" x14ac:dyDescent="0.35">
      <c r="B1464" s="6" t="s">
        <v>6</v>
      </c>
      <c r="C1464" s="7">
        <v>43360</v>
      </c>
      <c r="D1464" s="8">
        <v>0.20347222222222219</v>
      </c>
      <c r="E1464" s="5">
        <v>16.8</v>
      </c>
      <c r="F1464" s="9" t="str">
        <f t="shared" si="88"/>
        <v>18260</v>
      </c>
      <c r="G1464" s="5" t="str">
        <f t="shared" si="89"/>
        <v>260</v>
      </c>
      <c r="H1464" s="1" t="s">
        <v>7</v>
      </c>
      <c r="I1464" s="2">
        <v>43027</v>
      </c>
      <c r="J1464" s="3">
        <v>0.79791666666666661</v>
      </c>
      <c r="K1464">
        <v>16</v>
      </c>
      <c r="L1464" s="4" t="str">
        <f t="shared" si="90"/>
        <v>17292</v>
      </c>
      <c r="M1464" t="str">
        <f t="shared" si="91"/>
        <v>292</v>
      </c>
    </row>
    <row r="1465" spans="2:13" x14ac:dyDescent="0.35">
      <c r="B1465" s="6" t="s">
        <v>6</v>
      </c>
      <c r="C1465" s="7">
        <v>43360</v>
      </c>
      <c r="D1465" s="8">
        <v>0.17430555555555557</v>
      </c>
      <c r="E1465" s="5">
        <v>16.8</v>
      </c>
      <c r="F1465" s="9" t="str">
        <f t="shared" si="88"/>
        <v>18260</v>
      </c>
      <c r="G1465" s="5" t="str">
        <f t="shared" si="89"/>
        <v>260</v>
      </c>
      <c r="H1465" s="1" t="s">
        <v>7</v>
      </c>
      <c r="I1465" s="2">
        <v>43027</v>
      </c>
      <c r="J1465" s="3">
        <v>0.75069444444444444</v>
      </c>
      <c r="K1465">
        <v>16</v>
      </c>
      <c r="L1465" s="4" t="str">
        <f t="shared" si="90"/>
        <v>17292</v>
      </c>
      <c r="M1465" t="str">
        <f t="shared" si="91"/>
        <v>292</v>
      </c>
    </row>
    <row r="1466" spans="2:13" x14ac:dyDescent="0.35">
      <c r="B1466" s="6" t="s">
        <v>6</v>
      </c>
      <c r="C1466" s="7">
        <v>43360</v>
      </c>
      <c r="D1466" s="8">
        <v>6.1805555555555558E-2</v>
      </c>
      <c r="E1466" s="5">
        <v>16.8</v>
      </c>
      <c r="F1466" s="9" t="str">
        <f t="shared" si="88"/>
        <v>18260</v>
      </c>
      <c r="G1466" s="5" t="str">
        <f t="shared" si="89"/>
        <v>260</v>
      </c>
      <c r="H1466" s="1" t="s">
        <v>7</v>
      </c>
      <c r="I1466" s="2">
        <v>43027</v>
      </c>
      <c r="J1466" s="3">
        <v>0.66666666666666663</v>
      </c>
      <c r="K1466">
        <v>16.100000000000001</v>
      </c>
      <c r="L1466" s="4" t="str">
        <f t="shared" si="90"/>
        <v>17292</v>
      </c>
      <c r="M1466" t="str">
        <f t="shared" si="91"/>
        <v>292</v>
      </c>
    </row>
    <row r="1467" spans="2:13" x14ac:dyDescent="0.35">
      <c r="B1467" s="6" t="s">
        <v>6</v>
      </c>
      <c r="C1467" s="7">
        <v>43361</v>
      </c>
      <c r="D1467" s="8">
        <v>0.99930555555555556</v>
      </c>
      <c r="E1467" s="5">
        <v>17.5</v>
      </c>
      <c r="F1467" s="9" t="str">
        <f t="shared" si="88"/>
        <v>18261</v>
      </c>
      <c r="G1467" s="5" t="str">
        <f t="shared" si="89"/>
        <v>261</v>
      </c>
      <c r="H1467" s="1" t="s">
        <v>7</v>
      </c>
      <c r="I1467" s="2">
        <v>43027</v>
      </c>
      <c r="J1467" s="3">
        <v>0.58333333333333337</v>
      </c>
      <c r="K1467">
        <v>16</v>
      </c>
      <c r="L1467" s="4" t="str">
        <f t="shared" si="90"/>
        <v>17292</v>
      </c>
      <c r="M1467" t="str">
        <f t="shared" si="91"/>
        <v>292</v>
      </c>
    </row>
    <row r="1468" spans="2:13" x14ac:dyDescent="0.35">
      <c r="B1468" s="6" t="s">
        <v>6</v>
      </c>
      <c r="C1468" s="7">
        <v>43361</v>
      </c>
      <c r="D1468" s="8">
        <v>0.81736111111111109</v>
      </c>
      <c r="E1468" s="5">
        <v>17.5</v>
      </c>
      <c r="F1468" s="9" t="str">
        <f t="shared" si="88"/>
        <v>18261</v>
      </c>
      <c r="G1468" s="5" t="str">
        <f t="shared" si="89"/>
        <v>261</v>
      </c>
      <c r="H1468" s="1" t="s">
        <v>7</v>
      </c>
      <c r="I1468" s="2">
        <v>43027</v>
      </c>
      <c r="J1468" s="3">
        <v>0.4993055555555555</v>
      </c>
      <c r="K1468">
        <v>16</v>
      </c>
      <c r="L1468" s="4" t="str">
        <f t="shared" si="90"/>
        <v>17292</v>
      </c>
      <c r="M1468" t="str">
        <f t="shared" si="91"/>
        <v>292</v>
      </c>
    </row>
    <row r="1469" spans="2:13" x14ac:dyDescent="0.35">
      <c r="B1469" s="6" t="s">
        <v>6</v>
      </c>
      <c r="C1469" s="7">
        <v>43361</v>
      </c>
      <c r="D1469" s="8">
        <v>0.65</v>
      </c>
      <c r="E1469" s="5">
        <v>17.5</v>
      </c>
      <c r="F1469" s="9" t="str">
        <f t="shared" si="88"/>
        <v>18261</v>
      </c>
      <c r="G1469" s="5" t="str">
        <f t="shared" si="89"/>
        <v>261</v>
      </c>
      <c r="H1469" s="1" t="s">
        <v>7</v>
      </c>
      <c r="I1469" s="2">
        <v>43027</v>
      </c>
      <c r="J1469" s="3">
        <v>0.41597222222222219</v>
      </c>
      <c r="K1469">
        <v>16</v>
      </c>
      <c r="L1469" s="4" t="str">
        <f t="shared" si="90"/>
        <v>17292</v>
      </c>
      <c r="M1469" t="str">
        <f t="shared" si="91"/>
        <v>292</v>
      </c>
    </row>
    <row r="1470" spans="2:13" x14ac:dyDescent="0.35">
      <c r="B1470" s="6" t="s">
        <v>6</v>
      </c>
      <c r="C1470" s="7">
        <v>43361</v>
      </c>
      <c r="D1470" s="8">
        <v>0.48333333333333334</v>
      </c>
      <c r="E1470" s="5">
        <v>17.2</v>
      </c>
      <c r="F1470" s="9" t="str">
        <f t="shared" si="88"/>
        <v>18261</v>
      </c>
      <c r="G1470" s="5" t="str">
        <f t="shared" si="89"/>
        <v>261</v>
      </c>
      <c r="H1470" s="1" t="s">
        <v>7</v>
      </c>
      <c r="I1470" s="2">
        <v>43027</v>
      </c>
      <c r="J1470" s="3">
        <v>0.34652777777777777</v>
      </c>
      <c r="K1470">
        <v>15.8</v>
      </c>
      <c r="L1470" s="4" t="str">
        <f t="shared" si="90"/>
        <v>17292</v>
      </c>
      <c r="M1470" t="str">
        <f t="shared" si="91"/>
        <v>292</v>
      </c>
    </row>
    <row r="1471" spans="2:13" x14ac:dyDescent="0.35">
      <c r="B1471" s="6" t="s">
        <v>6</v>
      </c>
      <c r="C1471" s="7">
        <v>43361</v>
      </c>
      <c r="D1471" s="8">
        <v>0.31597222222222221</v>
      </c>
      <c r="E1471" s="5">
        <v>17.100000000000001</v>
      </c>
      <c r="F1471" s="9" t="str">
        <f t="shared" si="88"/>
        <v>18261</v>
      </c>
      <c r="G1471" s="5" t="str">
        <f t="shared" si="89"/>
        <v>261</v>
      </c>
      <c r="H1471" s="1" t="s">
        <v>7</v>
      </c>
      <c r="I1471" s="2">
        <v>43027</v>
      </c>
      <c r="J1471" s="3">
        <v>0.29791666666666666</v>
      </c>
      <c r="K1471">
        <v>16</v>
      </c>
      <c r="L1471" s="4" t="str">
        <f t="shared" si="90"/>
        <v>17292</v>
      </c>
      <c r="M1471" t="str">
        <f t="shared" si="91"/>
        <v>292</v>
      </c>
    </row>
    <row r="1472" spans="2:13" x14ac:dyDescent="0.35">
      <c r="B1472" s="6" t="s">
        <v>6</v>
      </c>
      <c r="C1472" s="7">
        <v>43361</v>
      </c>
      <c r="D1472" s="8">
        <v>0.17430555555555557</v>
      </c>
      <c r="E1472" s="5">
        <v>17.100000000000001</v>
      </c>
      <c r="F1472" s="9" t="str">
        <f t="shared" si="88"/>
        <v>18261</v>
      </c>
      <c r="G1472" s="5" t="str">
        <f t="shared" si="89"/>
        <v>261</v>
      </c>
      <c r="H1472" s="1" t="s">
        <v>7</v>
      </c>
      <c r="I1472" s="2">
        <v>43027</v>
      </c>
      <c r="J1472" s="3">
        <v>0.27777777777777779</v>
      </c>
      <c r="K1472">
        <v>16</v>
      </c>
      <c r="L1472" s="4" t="str">
        <f t="shared" si="90"/>
        <v>17292</v>
      </c>
      <c r="M1472" t="str">
        <f t="shared" si="91"/>
        <v>292</v>
      </c>
    </row>
    <row r="1473" spans="2:13" x14ac:dyDescent="0.35">
      <c r="B1473" s="6" t="s">
        <v>6</v>
      </c>
      <c r="C1473" s="7">
        <v>43361</v>
      </c>
      <c r="D1473" s="8">
        <v>0.12430555555555556</v>
      </c>
      <c r="E1473" s="5">
        <v>17</v>
      </c>
      <c r="F1473" s="9" t="str">
        <f t="shared" si="88"/>
        <v>18261</v>
      </c>
      <c r="G1473" s="5" t="str">
        <f t="shared" si="89"/>
        <v>261</v>
      </c>
      <c r="H1473" s="1" t="s">
        <v>7</v>
      </c>
      <c r="I1473" s="2">
        <v>43027</v>
      </c>
      <c r="J1473" s="3">
        <v>0.19444444444444445</v>
      </c>
      <c r="K1473">
        <v>16</v>
      </c>
      <c r="L1473" s="4" t="str">
        <f t="shared" si="90"/>
        <v>17292</v>
      </c>
      <c r="M1473" t="str">
        <f t="shared" si="91"/>
        <v>292</v>
      </c>
    </row>
    <row r="1474" spans="2:13" x14ac:dyDescent="0.35">
      <c r="B1474" s="6" t="s">
        <v>6</v>
      </c>
      <c r="C1474" s="7">
        <v>43362</v>
      </c>
      <c r="D1474" s="8">
        <v>0.8618055555555556</v>
      </c>
      <c r="E1474" s="5">
        <v>17.899999999999999</v>
      </c>
      <c r="F1474" s="9" t="str">
        <f t="shared" si="88"/>
        <v>18262</v>
      </c>
      <c r="G1474" s="5" t="str">
        <f t="shared" si="89"/>
        <v>262</v>
      </c>
      <c r="H1474" s="1" t="s">
        <v>7</v>
      </c>
      <c r="I1474" s="2">
        <v>43027</v>
      </c>
      <c r="J1474" s="3">
        <v>0.1111111111111111</v>
      </c>
      <c r="K1474">
        <v>16.100000000000001</v>
      </c>
      <c r="L1474" s="4" t="str">
        <f t="shared" si="90"/>
        <v>17292</v>
      </c>
      <c r="M1474" t="str">
        <f t="shared" si="91"/>
        <v>292</v>
      </c>
    </row>
    <row r="1475" spans="2:13" x14ac:dyDescent="0.35">
      <c r="B1475" s="6" t="s">
        <v>6</v>
      </c>
      <c r="C1475" s="7">
        <v>43362</v>
      </c>
      <c r="D1475" s="8">
        <v>0.69444444444444453</v>
      </c>
      <c r="E1475" s="5">
        <v>17.899999999999999</v>
      </c>
      <c r="F1475" s="9" t="str">
        <f t="shared" ref="F1475:F1538" si="92">RIGHT(YEAR(C1475),2)&amp;TEXT(C1475-DATE(YEAR(C1475),1,0),"000")</f>
        <v>18262</v>
      </c>
      <c r="G1475" s="5" t="str">
        <f t="shared" ref="G1475:G1538" si="93">RIGHT(F1475,3)</f>
        <v>262</v>
      </c>
      <c r="H1475" s="1" t="s">
        <v>7</v>
      </c>
      <c r="I1475" s="2">
        <v>43027</v>
      </c>
      <c r="J1475" s="3">
        <v>2.7083333333333334E-2</v>
      </c>
      <c r="K1475">
        <v>16</v>
      </c>
      <c r="L1475" s="4" t="str">
        <f t="shared" ref="L1475:L1538" si="94">RIGHT(YEAR(I1475),2)&amp;TEXT(I1475-DATE(YEAR(I1475),1,0),"000")</f>
        <v>17292</v>
      </c>
      <c r="M1475" t="str">
        <f t="shared" ref="M1475:M1538" si="95">RIGHT(L1475,3)</f>
        <v>292</v>
      </c>
    </row>
    <row r="1476" spans="2:13" x14ac:dyDescent="0.35">
      <c r="B1476" s="6" t="s">
        <v>6</v>
      </c>
      <c r="C1476" s="7">
        <v>43362</v>
      </c>
      <c r="D1476" s="8">
        <v>0.52777777777777779</v>
      </c>
      <c r="E1476" s="5">
        <v>17.8</v>
      </c>
      <c r="F1476" s="9" t="str">
        <f t="shared" si="92"/>
        <v>18262</v>
      </c>
      <c r="G1476" s="5" t="str">
        <f t="shared" si="93"/>
        <v>262</v>
      </c>
      <c r="H1476" s="1" t="s">
        <v>7</v>
      </c>
      <c r="I1476" s="2">
        <v>43028</v>
      </c>
      <c r="J1476" s="3">
        <v>0.99375000000000002</v>
      </c>
      <c r="K1476">
        <v>15.6</v>
      </c>
      <c r="L1476" s="4" t="str">
        <f t="shared" si="94"/>
        <v>17293</v>
      </c>
      <c r="M1476" t="str">
        <f t="shared" si="95"/>
        <v>293</v>
      </c>
    </row>
    <row r="1477" spans="2:13" x14ac:dyDescent="0.35">
      <c r="B1477" s="6" t="s">
        <v>6</v>
      </c>
      <c r="C1477" s="7">
        <v>43362</v>
      </c>
      <c r="D1477" s="8">
        <v>0.36041666666666666</v>
      </c>
      <c r="E1477" s="5">
        <v>17.600000000000001</v>
      </c>
      <c r="F1477" s="9" t="str">
        <f t="shared" si="92"/>
        <v>18262</v>
      </c>
      <c r="G1477" s="5" t="str">
        <f t="shared" si="93"/>
        <v>262</v>
      </c>
      <c r="H1477" s="1" t="s">
        <v>7</v>
      </c>
      <c r="I1477" s="2">
        <v>43028</v>
      </c>
      <c r="J1477" s="3">
        <v>0.91041666666666676</v>
      </c>
      <c r="K1477">
        <v>15.7</v>
      </c>
      <c r="L1477" s="4" t="str">
        <f t="shared" si="94"/>
        <v>17293</v>
      </c>
      <c r="M1477" t="str">
        <f t="shared" si="95"/>
        <v>293</v>
      </c>
    </row>
    <row r="1478" spans="2:13" x14ac:dyDescent="0.35">
      <c r="B1478" s="6" t="s">
        <v>6</v>
      </c>
      <c r="C1478" s="7">
        <v>43362</v>
      </c>
      <c r="D1478" s="8">
        <v>0.20208333333333331</v>
      </c>
      <c r="E1478" s="5">
        <v>17.600000000000001</v>
      </c>
      <c r="F1478" s="9" t="str">
        <f t="shared" si="92"/>
        <v>18262</v>
      </c>
      <c r="G1478" s="5" t="str">
        <f t="shared" si="93"/>
        <v>262</v>
      </c>
      <c r="H1478" s="1" t="s">
        <v>7</v>
      </c>
      <c r="I1478" s="2">
        <v>43028</v>
      </c>
      <c r="J1478" s="3">
        <v>0.82708333333333339</v>
      </c>
      <c r="K1478">
        <v>15.6</v>
      </c>
      <c r="L1478" s="4" t="str">
        <f t="shared" si="94"/>
        <v>17293</v>
      </c>
      <c r="M1478" t="str">
        <f t="shared" si="95"/>
        <v>293</v>
      </c>
    </row>
    <row r="1479" spans="2:13" x14ac:dyDescent="0.35">
      <c r="B1479" s="6" t="s">
        <v>6</v>
      </c>
      <c r="C1479" s="7">
        <v>43362</v>
      </c>
      <c r="D1479" s="8">
        <v>0.17361111111111113</v>
      </c>
      <c r="E1479" s="5">
        <v>17.600000000000001</v>
      </c>
      <c r="F1479" s="9" t="str">
        <f t="shared" si="92"/>
        <v>18262</v>
      </c>
      <c r="G1479" s="5" t="str">
        <f t="shared" si="93"/>
        <v>262</v>
      </c>
      <c r="H1479" s="1" t="s">
        <v>7</v>
      </c>
      <c r="I1479" s="2">
        <v>43028</v>
      </c>
      <c r="J1479" s="3">
        <v>0.79722222222222217</v>
      </c>
      <c r="K1479">
        <v>15.8</v>
      </c>
      <c r="L1479" s="4" t="str">
        <f t="shared" si="94"/>
        <v>17293</v>
      </c>
      <c r="M1479" t="str">
        <f t="shared" si="95"/>
        <v>293</v>
      </c>
    </row>
    <row r="1480" spans="2:13" x14ac:dyDescent="0.35">
      <c r="B1480" s="6" t="s">
        <v>6</v>
      </c>
      <c r="C1480" s="7">
        <v>43362</v>
      </c>
      <c r="D1480" s="8">
        <v>0.15138888888888888</v>
      </c>
      <c r="E1480" s="5">
        <v>17.5</v>
      </c>
      <c r="F1480" s="9" t="str">
        <f t="shared" si="92"/>
        <v>18262</v>
      </c>
      <c r="G1480" s="5" t="str">
        <f t="shared" si="93"/>
        <v>262</v>
      </c>
      <c r="H1480" s="1" t="s">
        <v>7</v>
      </c>
      <c r="I1480" s="2">
        <v>43028</v>
      </c>
      <c r="J1480" s="3">
        <v>0.73333333333333339</v>
      </c>
      <c r="K1480">
        <v>15.8</v>
      </c>
      <c r="L1480" s="4" t="str">
        <f t="shared" si="94"/>
        <v>17293</v>
      </c>
      <c r="M1480" t="str">
        <f t="shared" si="95"/>
        <v>293</v>
      </c>
    </row>
    <row r="1481" spans="2:13" x14ac:dyDescent="0.35">
      <c r="B1481" s="6" t="s">
        <v>6</v>
      </c>
      <c r="C1481" s="7">
        <v>43363</v>
      </c>
      <c r="D1481" s="8">
        <v>0.17361111111111113</v>
      </c>
      <c r="E1481" s="5">
        <v>17.8</v>
      </c>
      <c r="F1481" s="9" t="str">
        <f t="shared" si="92"/>
        <v>18263</v>
      </c>
      <c r="G1481" s="5" t="str">
        <f t="shared" si="93"/>
        <v>263</v>
      </c>
      <c r="H1481" s="1" t="s">
        <v>7</v>
      </c>
      <c r="I1481" s="2">
        <v>43028</v>
      </c>
      <c r="J1481" s="3">
        <v>0.65</v>
      </c>
      <c r="K1481">
        <v>15.8</v>
      </c>
      <c r="L1481" s="4" t="str">
        <f t="shared" si="94"/>
        <v>17293</v>
      </c>
      <c r="M1481" t="str">
        <f t="shared" si="95"/>
        <v>293</v>
      </c>
    </row>
    <row r="1482" spans="2:13" x14ac:dyDescent="0.35">
      <c r="B1482" s="6" t="s">
        <v>6</v>
      </c>
      <c r="C1482" s="7">
        <v>43363</v>
      </c>
      <c r="D1482" s="8">
        <v>2.8472222222222222E-2</v>
      </c>
      <c r="E1482" s="5">
        <v>17.8</v>
      </c>
      <c r="F1482" s="9" t="str">
        <f t="shared" si="92"/>
        <v>18263</v>
      </c>
      <c r="G1482" s="5" t="str">
        <f t="shared" si="93"/>
        <v>263</v>
      </c>
      <c r="H1482" s="1" t="s">
        <v>7</v>
      </c>
      <c r="I1482" s="2">
        <v>43028</v>
      </c>
      <c r="J1482" s="3">
        <v>0.56666666666666665</v>
      </c>
      <c r="K1482">
        <v>16</v>
      </c>
      <c r="L1482" s="4" t="str">
        <f t="shared" si="94"/>
        <v>17293</v>
      </c>
      <c r="M1482" t="str">
        <f t="shared" si="95"/>
        <v>293</v>
      </c>
    </row>
    <row r="1483" spans="2:13" x14ac:dyDescent="0.35">
      <c r="B1483" s="6" t="s">
        <v>6</v>
      </c>
      <c r="C1483" s="7">
        <v>43364</v>
      </c>
      <c r="D1483" s="8">
        <v>0.17361111111111113</v>
      </c>
      <c r="E1483" s="5">
        <v>17.5</v>
      </c>
      <c r="F1483" s="9" t="str">
        <f t="shared" si="92"/>
        <v>18264</v>
      </c>
      <c r="G1483" s="5" t="str">
        <f t="shared" si="93"/>
        <v>264</v>
      </c>
      <c r="H1483" s="1" t="s">
        <v>7</v>
      </c>
      <c r="I1483" s="2">
        <v>43028</v>
      </c>
      <c r="J1483" s="3">
        <v>0.4826388888888889</v>
      </c>
      <c r="K1483">
        <v>15.8</v>
      </c>
      <c r="L1483" s="4" t="str">
        <f t="shared" si="94"/>
        <v>17293</v>
      </c>
      <c r="M1483" t="str">
        <f t="shared" si="95"/>
        <v>293</v>
      </c>
    </row>
    <row r="1484" spans="2:13" x14ac:dyDescent="0.35">
      <c r="B1484" s="6" t="s">
        <v>6</v>
      </c>
      <c r="C1484" s="7">
        <v>43365</v>
      </c>
      <c r="D1484" s="8">
        <v>0.17916666666666667</v>
      </c>
      <c r="E1484" s="5">
        <v>17</v>
      </c>
      <c r="F1484" s="9" t="str">
        <f t="shared" si="92"/>
        <v>18265</v>
      </c>
      <c r="G1484" s="5" t="str">
        <f t="shared" si="93"/>
        <v>265</v>
      </c>
      <c r="H1484" s="1" t="s">
        <v>7</v>
      </c>
      <c r="I1484" s="2">
        <v>43028</v>
      </c>
      <c r="J1484" s="3">
        <v>0.39930555555555558</v>
      </c>
      <c r="K1484">
        <v>16</v>
      </c>
      <c r="L1484" s="4" t="str">
        <f t="shared" si="94"/>
        <v>17293</v>
      </c>
      <c r="M1484" t="str">
        <f t="shared" si="95"/>
        <v>293</v>
      </c>
    </row>
    <row r="1485" spans="2:13" x14ac:dyDescent="0.35">
      <c r="B1485" s="6" t="s">
        <v>6</v>
      </c>
      <c r="C1485" s="7">
        <v>43366</v>
      </c>
      <c r="D1485" s="8">
        <v>0.17361111111111113</v>
      </c>
      <c r="E1485" s="5">
        <v>16.5</v>
      </c>
      <c r="F1485" s="9" t="str">
        <f t="shared" si="92"/>
        <v>18266</v>
      </c>
      <c r="G1485" s="5" t="str">
        <f t="shared" si="93"/>
        <v>266</v>
      </c>
      <c r="H1485" s="1" t="s">
        <v>7</v>
      </c>
      <c r="I1485" s="2">
        <v>43028</v>
      </c>
      <c r="J1485" s="3">
        <v>0.34652777777777777</v>
      </c>
      <c r="K1485">
        <v>15.8</v>
      </c>
      <c r="L1485" s="4" t="str">
        <f t="shared" si="94"/>
        <v>17293</v>
      </c>
      <c r="M1485" t="str">
        <f t="shared" si="95"/>
        <v>293</v>
      </c>
    </row>
    <row r="1486" spans="2:13" x14ac:dyDescent="0.35">
      <c r="B1486" s="6" t="s">
        <v>6</v>
      </c>
      <c r="C1486" s="7">
        <v>43367</v>
      </c>
      <c r="D1486" s="8">
        <v>0.17361111111111113</v>
      </c>
      <c r="E1486" s="5">
        <v>16.100000000000001</v>
      </c>
      <c r="F1486" s="9" t="str">
        <f t="shared" si="92"/>
        <v>18267</v>
      </c>
      <c r="G1486" s="5" t="str">
        <f t="shared" si="93"/>
        <v>267</v>
      </c>
      <c r="H1486" s="1" t="s">
        <v>7</v>
      </c>
      <c r="I1486" s="2">
        <v>43028</v>
      </c>
      <c r="J1486" s="3">
        <v>0.29722222222222222</v>
      </c>
      <c r="K1486">
        <v>16</v>
      </c>
      <c r="L1486" s="4" t="str">
        <f t="shared" si="94"/>
        <v>17293</v>
      </c>
      <c r="M1486" t="str">
        <f t="shared" si="95"/>
        <v>293</v>
      </c>
    </row>
    <row r="1487" spans="2:13" x14ac:dyDescent="0.35">
      <c r="B1487" s="6" t="s">
        <v>6</v>
      </c>
      <c r="C1487" s="7">
        <v>43368</v>
      </c>
      <c r="D1487" s="8">
        <v>0.68055555555555547</v>
      </c>
      <c r="E1487" s="5">
        <v>15.3</v>
      </c>
      <c r="F1487" s="9" t="str">
        <f t="shared" si="92"/>
        <v>18268</v>
      </c>
      <c r="G1487" s="5" t="str">
        <f t="shared" si="93"/>
        <v>268</v>
      </c>
      <c r="H1487" s="1" t="s">
        <v>7</v>
      </c>
      <c r="I1487" s="2">
        <v>43028</v>
      </c>
      <c r="J1487" s="3">
        <v>0.26180555555555557</v>
      </c>
      <c r="K1487">
        <v>16</v>
      </c>
      <c r="L1487" s="4" t="str">
        <f t="shared" si="94"/>
        <v>17293</v>
      </c>
      <c r="M1487" t="str">
        <f t="shared" si="95"/>
        <v>293</v>
      </c>
    </row>
    <row r="1488" spans="2:13" x14ac:dyDescent="0.35">
      <c r="B1488" s="6" t="s">
        <v>6</v>
      </c>
      <c r="C1488" s="7">
        <v>43368</v>
      </c>
      <c r="D1488" s="8">
        <v>0.49513888888888885</v>
      </c>
      <c r="E1488" s="5">
        <v>15.3</v>
      </c>
      <c r="F1488" s="9" t="str">
        <f t="shared" si="92"/>
        <v>18268</v>
      </c>
      <c r="G1488" s="5" t="str">
        <f t="shared" si="93"/>
        <v>268</v>
      </c>
      <c r="H1488" s="1" t="s">
        <v>7</v>
      </c>
      <c r="I1488" s="2">
        <v>43028</v>
      </c>
      <c r="J1488" s="3">
        <v>0.17777777777777778</v>
      </c>
      <c r="K1488">
        <v>16</v>
      </c>
      <c r="L1488" s="4" t="str">
        <f t="shared" si="94"/>
        <v>17293</v>
      </c>
      <c r="M1488" t="str">
        <f t="shared" si="95"/>
        <v>293</v>
      </c>
    </row>
    <row r="1489" spans="2:13" x14ac:dyDescent="0.35">
      <c r="B1489" s="6" t="s">
        <v>6</v>
      </c>
      <c r="C1489" s="7">
        <v>43368</v>
      </c>
      <c r="D1489" s="8">
        <v>0.4597222222222222</v>
      </c>
      <c r="E1489" s="5">
        <v>15.3</v>
      </c>
      <c r="F1489" s="9" t="str">
        <f t="shared" si="92"/>
        <v>18268</v>
      </c>
      <c r="G1489" s="5" t="str">
        <f t="shared" si="93"/>
        <v>268</v>
      </c>
      <c r="H1489" s="1" t="s">
        <v>7</v>
      </c>
      <c r="I1489" s="2">
        <v>43028</v>
      </c>
      <c r="J1489" s="3">
        <v>9.4444444444444442E-2</v>
      </c>
      <c r="K1489">
        <v>16</v>
      </c>
      <c r="L1489" s="4" t="str">
        <f t="shared" si="94"/>
        <v>17293</v>
      </c>
      <c r="M1489" t="str">
        <f t="shared" si="95"/>
        <v>293</v>
      </c>
    </row>
    <row r="1490" spans="2:13" x14ac:dyDescent="0.35">
      <c r="B1490" s="6" t="s">
        <v>6</v>
      </c>
      <c r="C1490" s="7">
        <v>43368</v>
      </c>
      <c r="D1490" s="8">
        <v>0.44861111111111113</v>
      </c>
      <c r="E1490" s="5">
        <v>15.5</v>
      </c>
      <c r="F1490" s="9" t="str">
        <f t="shared" si="92"/>
        <v>18268</v>
      </c>
      <c r="G1490" s="5" t="str">
        <f t="shared" si="93"/>
        <v>268</v>
      </c>
      <c r="H1490" s="1" t="s">
        <v>7</v>
      </c>
      <c r="I1490" s="2">
        <v>43028</v>
      </c>
      <c r="J1490" s="3">
        <v>1.1111111111111112E-2</v>
      </c>
      <c r="K1490">
        <v>16</v>
      </c>
      <c r="L1490" s="4" t="str">
        <f t="shared" si="94"/>
        <v>17293</v>
      </c>
      <c r="M1490" t="str">
        <f t="shared" si="95"/>
        <v>293</v>
      </c>
    </row>
    <row r="1491" spans="2:13" x14ac:dyDescent="0.35">
      <c r="B1491" s="6" t="s">
        <v>6</v>
      </c>
      <c r="C1491" s="7">
        <v>43368</v>
      </c>
      <c r="D1491" s="8">
        <v>0.17361111111111113</v>
      </c>
      <c r="E1491" s="5">
        <v>15.6</v>
      </c>
      <c r="F1491" s="9" t="str">
        <f t="shared" si="92"/>
        <v>18268</v>
      </c>
      <c r="G1491" s="5" t="str">
        <f t="shared" si="93"/>
        <v>268</v>
      </c>
      <c r="H1491" s="1" t="s">
        <v>7</v>
      </c>
      <c r="I1491" s="2">
        <v>43029</v>
      </c>
      <c r="J1491" s="3">
        <v>0.9770833333333333</v>
      </c>
      <c r="K1491">
        <v>15.5</v>
      </c>
      <c r="L1491" s="4" t="str">
        <f t="shared" si="94"/>
        <v>17294</v>
      </c>
      <c r="M1491" t="str">
        <f t="shared" si="95"/>
        <v>294</v>
      </c>
    </row>
    <row r="1492" spans="2:13" x14ac:dyDescent="0.35">
      <c r="B1492" s="6" t="s">
        <v>6</v>
      </c>
      <c r="C1492" s="7">
        <v>43369</v>
      </c>
      <c r="D1492" s="8">
        <v>0.68055555555555547</v>
      </c>
      <c r="E1492" s="5">
        <v>15.5</v>
      </c>
      <c r="F1492" s="9" t="str">
        <f t="shared" si="92"/>
        <v>18269</v>
      </c>
      <c r="G1492" s="5" t="str">
        <f t="shared" si="93"/>
        <v>269</v>
      </c>
      <c r="H1492" s="1" t="s">
        <v>7</v>
      </c>
      <c r="I1492" s="2">
        <v>43029</v>
      </c>
      <c r="J1492" s="3">
        <v>0.89374999999999993</v>
      </c>
      <c r="K1492">
        <v>15.6</v>
      </c>
      <c r="L1492" s="4" t="str">
        <f t="shared" si="94"/>
        <v>17294</v>
      </c>
      <c r="M1492" t="str">
        <f t="shared" si="95"/>
        <v>294</v>
      </c>
    </row>
    <row r="1493" spans="2:13" x14ac:dyDescent="0.35">
      <c r="B1493" s="6" t="s">
        <v>6</v>
      </c>
      <c r="C1493" s="7">
        <v>43369</v>
      </c>
      <c r="D1493" s="8">
        <v>0.18055555555555555</v>
      </c>
      <c r="E1493" s="5">
        <v>15.5</v>
      </c>
      <c r="F1493" s="9" t="str">
        <f t="shared" si="92"/>
        <v>18269</v>
      </c>
      <c r="G1493" s="5" t="str">
        <f t="shared" si="93"/>
        <v>269</v>
      </c>
      <c r="H1493" s="1" t="s">
        <v>7</v>
      </c>
      <c r="I1493" s="2">
        <v>43029</v>
      </c>
      <c r="J1493" s="3">
        <v>0.80972222222222223</v>
      </c>
      <c r="K1493">
        <v>15.3</v>
      </c>
      <c r="L1493" s="4" t="str">
        <f t="shared" si="94"/>
        <v>17294</v>
      </c>
      <c r="M1493" t="str">
        <f t="shared" si="95"/>
        <v>294</v>
      </c>
    </row>
    <row r="1494" spans="2:13" x14ac:dyDescent="0.35">
      <c r="B1494" s="6" t="s">
        <v>6</v>
      </c>
      <c r="C1494" s="7">
        <v>43370</v>
      </c>
      <c r="D1494" s="8">
        <v>0.68055555555555547</v>
      </c>
      <c r="E1494" s="5">
        <v>15.8</v>
      </c>
      <c r="F1494" s="9" t="str">
        <f t="shared" si="92"/>
        <v>18270</v>
      </c>
      <c r="G1494" s="5" t="str">
        <f t="shared" si="93"/>
        <v>270</v>
      </c>
      <c r="H1494" s="1" t="s">
        <v>7</v>
      </c>
      <c r="I1494" s="2">
        <v>43029</v>
      </c>
      <c r="J1494" s="3">
        <v>0.79722222222222217</v>
      </c>
      <c r="K1494">
        <v>15.6</v>
      </c>
      <c r="L1494" s="4" t="str">
        <f t="shared" si="94"/>
        <v>17294</v>
      </c>
      <c r="M1494" t="str">
        <f t="shared" si="95"/>
        <v>294</v>
      </c>
    </row>
    <row r="1495" spans="2:13" x14ac:dyDescent="0.35">
      <c r="B1495" s="6" t="s">
        <v>6</v>
      </c>
      <c r="C1495" s="7">
        <v>43370</v>
      </c>
      <c r="D1495" s="8">
        <v>0.18055555555555555</v>
      </c>
      <c r="E1495" s="5">
        <v>15.6</v>
      </c>
      <c r="F1495" s="9" t="str">
        <f t="shared" si="92"/>
        <v>18270</v>
      </c>
      <c r="G1495" s="5" t="str">
        <f t="shared" si="93"/>
        <v>270</v>
      </c>
      <c r="H1495" s="1" t="s">
        <v>7</v>
      </c>
      <c r="I1495" s="2">
        <v>43029</v>
      </c>
      <c r="J1495" s="3">
        <v>0.71666666666666667</v>
      </c>
      <c r="K1495">
        <v>15.6</v>
      </c>
      <c r="L1495" s="4" t="str">
        <f t="shared" si="94"/>
        <v>17294</v>
      </c>
      <c r="M1495" t="str">
        <f t="shared" si="95"/>
        <v>294</v>
      </c>
    </row>
    <row r="1496" spans="2:13" x14ac:dyDescent="0.35">
      <c r="B1496" s="6" t="s">
        <v>6</v>
      </c>
      <c r="C1496" s="7">
        <v>43371</v>
      </c>
      <c r="D1496" s="8">
        <v>0.68055555555555547</v>
      </c>
      <c r="E1496" s="5">
        <v>15.6</v>
      </c>
      <c r="F1496" s="9" t="str">
        <f t="shared" si="92"/>
        <v>18271</v>
      </c>
      <c r="G1496" s="5" t="str">
        <f t="shared" si="93"/>
        <v>271</v>
      </c>
      <c r="H1496" s="1" t="s">
        <v>7</v>
      </c>
      <c r="I1496" s="2">
        <v>43029</v>
      </c>
      <c r="J1496" s="3">
        <v>0.63263888888888886</v>
      </c>
      <c r="K1496">
        <v>15.7</v>
      </c>
      <c r="L1496" s="4" t="str">
        <f t="shared" si="94"/>
        <v>17294</v>
      </c>
      <c r="M1496" t="str">
        <f t="shared" si="95"/>
        <v>294</v>
      </c>
    </row>
    <row r="1497" spans="2:13" x14ac:dyDescent="0.35">
      <c r="B1497" s="6" t="s">
        <v>6</v>
      </c>
      <c r="C1497" s="7">
        <v>43371</v>
      </c>
      <c r="D1497" s="8">
        <v>0.2722222222222222</v>
      </c>
      <c r="E1497" s="5">
        <v>15.7</v>
      </c>
      <c r="F1497" s="9" t="str">
        <f t="shared" si="92"/>
        <v>18271</v>
      </c>
      <c r="G1497" s="5" t="str">
        <f t="shared" si="93"/>
        <v>271</v>
      </c>
      <c r="H1497" s="1" t="s">
        <v>7</v>
      </c>
      <c r="I1497" s="2">
        <v>43029</v>
      </c>
      <c r="J1497" s="3">
        <v>0.5493055555555556</v>
      </c>
      <c r="K1497">
        <v>15.6</v>
      </c>
      <c r="L1497" s="4" t="str">
        <f t="shared" si="94"/>
        <v>17294</v>
      </c>
      <c r="M1497" t="str">
        <f t="shared" si="95"/>
        <v>294</v>
      </c>
    </row>
    <row r="1498" spans="2:13" x14ac:dyDescent="0.35">
      <c r="B1498" s="6" t="s">
        <v>6</v>
      </c>
      <c r="C1498" s="7">
        <v>43372</v>
      </c>
      <c r="D1498" s="8">
        <v>0.68055555555555547</v>
      </c>
      <c r="E1498" s="5">
        <v>15.4</v>
      </c>
      <c r="F1498" s="9" t="str">
        <f t="shared" si="92"/>
        <v>18272</v>
      </c>
      <c r="G1498" s="5" t="str">
        <f t="shared" si="93"/>
        <v>272</v>
      </c>
      <c r="H1498" s="1" t="s">
        <v>7</v>
      </c>
      <c r="I1498" s="2">
        <v>43029</v>
      </c>
      <c r="J1498" s="3">
        <v>0.46597222222222223</v>
      </c>
      <c r="K1498">
        <v>15.5</v>
      </c>
      <c r="L1498" s="4" t="str">
        <f t="shared" si="94"/>
        <v>17294</v>
      </c>
      <c r="M1498" t="str">
        <f t="shared" si="95"/>
        <v>294</v>
      </c>
    </row>
    <row r="1499" spans="2:13" x14ac:dyDescent="0.35">
      <c r="B1499" s="6" t="s">
        <v>6</v>
      </c>
      <c r="C1499" s="7">
        <v>43372</v>
      </c>
      <c r="D1499" s="8">
        <v>0.18055555555555555</v>
      </c>
      <c r="E1499" s="5">
        <v>15.4</v>
      </c>
      <c r="F1499" s="9" t="str">
        <f t="shared" si="92"/>
        <v>18272</v>
      </c>
      <c r="G1499" s="5" t="str">
        <f t="shared" si="93"/>
        <v>272</v>
      </c>
      <c r="H1499" s="1" t="s">
        <v>7</v>
      </c>
      <c r="I1499" s="2">
        <v>43029</v>
      </c>
      <c r="J1499" s="3">
        <v>0.38263888888888892</v>
      </c>
      <c r="K1499">
        <v>15.6</v>
      </c>
      <c r="L1499" s="4" t="str">
        <f t="shared" si="94"/>
        <v>17294</v>
      </c>
      <c r="M1499" t="str">
        <f t="shared" si="95"/>
        <v>294</v>
      </c>
    </row>
    <row r="1500" spans="2:13" x14ac:dyDescent="0.35">
      <c r="B1500" s="6" t="s">
        <v>6</v>
      </c>
      <c r="C1500" s="7">
        <v>43373</v>
      </c>
      <c r="D1500" s="8">
        <v>0.67986111111111114</v>
      </c>
      <c r="E1500" s="5">
        <v>15.3</v>
      </c>
      <c r="F1500" s="9" t="str">
        <f t="shared" si="92"/>
        <v>18273</v>
      </c>
      <c r="G1500" s="5" t="str">
        <f t="shared" si="93"/>
        <v>273</v>
      </c>
      <c r="H1500" s="1" t="s">
        <v>7</v>
      </c>
      <c r="I1500" s="2">
        <v>43029</v>
      </c>
      <c r="J1500" s="3">
        <v>0.34652777777777777</v>
      </c>
      <c r="K1500">
        <v>15.5</v>
      </c>
      <c r="L1500" s="4" t="str">
        <f t="shared" si="94"/>
        <v>17294</v>
      </c>
      <c r="M1500" t="str">
        <f t="shared" si="95"/>
        <v>294</v>
      </c>
    </row>
    <row r="1501" spans="2:13" x14ac:dyDescent="0.35">
      <c r="B1501" s="6" t="s">
        <v>6</v>
      </c>
      <c r="C1501" s="7">
        <v>43373</v>
      </c>
      <c r="D1501" s="8">
        <v>0.18055555555555555</v>
      </c>
      <c r="E1501" s="5">
        <v>15.3</v>
      </c>
      <c r="F1501" s="9" t="str">
        <f t="shared" si="92"/>
        <v>18273</v>
      </c>
      <c r="G1501" s="5" t="str">
        <f t="shared" si="93"/>
        <v>273</v>
      </c>
      <c r="H1501" s="1" t="s">
        <v>7</v>
      </c>
      <c r="I1501" s="2">
        <v>43029</v>
      </c>
      <c r="J1501" s="3">
        <v>0.29722222222222222</v>
      </c>
      <c r="K1501">
        <v>15.6</v>
      </c>
      <c r="L1501" s="4" t="str">
        <f t="shared" si="94"/>
        <v>17294</v>
      </c>
      <c r="M1501" t="str">
        <f t="shared" si="95"/>
        <v>294</v>
      </c>
    </row>
    <row r="1502" spans="2:13" x14ac:dyDescent="0.35">
      <c r="B1502" s="6" t="s">
        <v>6</v>
      </c>
      <c r="C1502" s="7">
        <v>43374</v>
      </c>
      <c r="D1502" s="8">
        <v>0.67986111111111114</v>
      </c>
      <c r="E1502" s="5">
        <v>15.3</v>
      </c>
      <c r="F1502" s="9" t="str">
        <f t="shared" si="92"/>
        <v>18274</v>
      </c>
      <c r="G1502" s="5" t="str">
        <f t="shared" si="93"/>
        <v>274</v>
      </c>
      <c r="H1502" s="1" t="s">
        <v>7</v>
      </c>
      <c r="I1502" s="2">
        <v>43029</v>
      </c>
      <c r="J1502" s="3">
        <v>7.7777777777777779E-2</v>
      </c>
      <c r="K1502">
        <v>15.7</v>
      </c>
      <c r="L1502" s="4" t="str">
        <f t="shared" si="94"/>
        <v>17294</v>
      </c>
      <c r="M1502" t="str">
        <f t="shared" si="95"/>
        <v>294</v>
      </c>
    </row>
    <row r="1503" spans="2:13" x14ac:dyDescent="0.35">
      <c r="B1503" s="6" t="s">
        <v>6</v>
      </c>
      <c r="C1503" s="7">
        <v>43374</v>
      </c>
      <c r="D1503" s="8">
        <v>0.17986111111111111</v>
      </c>
      <c r="E1503" s="5">
        <v>15.3</v>
      </c>
      <c r="F1503" s="9" t="str">
        <f t="shared" si="92"/>
        <v>18274</v>
      </c>
      <c r="G1503" s="5" t="str">
        <f t="shared" si="93"/>
        <v>274</v>
      </c>
      <c r="H1503" s="1" t="s">
        <v>7</v>
      </c>
      <c r="I1503" s="2">
        <v>43030</v>
      </c>
      <c r="J1503" s="3">
        <v>0.95972222222222225</v>
      </c>
      <c r="K1503">
        <v>15.1</v>
      </c>
      <c r="L1503" s="4" t="str">
        <f t="shared" si="94"/>
        <v>17295</v>
      </c>
      <c r="M1503" t="str">
        <f t="shared" si="95"/>
        <v>295</v>
      </c>
    </row>
    <row r="1504" spans="2:13" x14ac:dyDescent="0.35">
      <c r="B1504" s="6" t="s">
        <v>6</v>
      </c>
      <c r="C1504" s="7">
        <v>43375</v>
      </c>
      <c r="D1504" s="8">
        <v>0.67986111111111114</v>
      </c>
      <c r="E1504" s="5">
        <v>14.9</v>
      </c>
      <c r="F1504" s="9" t="str">
        <f t="shared" si="92"/>
        <v>18275</v>
      </c>
      <c r="G1504" s="5" t="str">
        <f t="shared" si="93"/>
        <v>275</v>
      </c>
      <c r="H1504" s="1" t="s">
        <v>7</v>
      </c>
      <c r="I1504" s="2">
        <v>43030</v>
      </c>
      <c r="J1504" s="3">
        <v>0.87638888888888899</v>
      </c>
      <c r="K1504">
        <v>15.3</v>
      </c>
      <c r="L1504" s="4" t="str">
        <f t="shared" si="94"/>
        <v>17295</v>
      </c>
      <c r="M1504" t="str">
        <f t="shared" si="95"/>
        <v>295</v>
      </c>
    </row>
    <row r="1505" spans="2:13" x14ac:dyDescent="0.35">
      <c r="B1505" s="6" t="s">
        <v>6</v>
      </c>
      <c r="C1505" s="7">
        <v>43375</v>
      </c>
      <c r="D1505" s="8">
        <v>0.17986111111111111</v>
      </c>
      <c r="E1505" s="5">
        <v>15.1</v>
      </c>
      <c r="F1505" s="9" t="str">
        <f t="shared" si="92"/>
        <v>18275</v>
      </c>
      <c r="G1505" s="5" t="str">
        <f t="shared" si="93"/>
        <v>275</v>
      </c>
      <c r="H1505" s="1" t="s">
        <v>7</v>
      </c>
      <c r="I1505" s="2">
        <v>43030</v>
      </c>
      <c r="J1505" s="3">
        <v>0.79722222222222217</v>
      </c>
      <c r="K1505">
        <v>15.5</v>
      </c>
      <c r="L1505" s="4" t="str">
        <f t="shared" si="94"/>
        <v>17295</v>
      </c>
      <c r="M1505" t="str">
        <f t="shared" si="95"/>
        <v>295</v>
      </c>
    </row>
    <row r="1506" spans="2:13" x14ac:dyDescent="0.35">
      <c r="B1506" s="6" t="s">
        <v>6</v>
      </c>
      <c r="C1506" s="7">
        <v>43376</v>
      </c>
      <c r="D1506" s="8">
        <v>0.67986111111111114</v>
      </c>
      <c r="E1506" s="5">
        <v>14.6</v>
      </c>
      <c r="F1506" s="9" t="str">
        <f t="shared" si="92"/>
        <v>18276</v>
      </c>
      <c r="G1506" s="5" t="str">
        <f t="shared" si="93"/>
        <v>276</v>
      </c>
      <c r="H1506" s="1" t="s">
        <v>7</v>
      </c>
      <c r="I1506" s="2">
        <v>43030</v>
      </c>
      <c r="J1506" s="3">
        <v>0.78263888888888899</v>
      </c>
      <c r="K1506">
        <v>15.5</v>
      </c>
      <c r="L1506" s="4" t="str">
        <f t="shared" si="94"/>
        <v>17295</v>
      </c>
      <c r="M1506" t="str">
        <f t="shared" si="95"/>
        <v>295</v>
      </c>
    </row>
    <row r="1507" spans="2:13" x14ac:dyDescent="0.35">
      <c r="B1507" s="6" t="s">
        <v>6</v>
      </c>
      <c r="C1507" s="7">
        <v>43376</v>
      </c>
      <c r="D1507" s="8">
        <v>0.17986111111111111</v>
      </c>
      <c r="E1507" s="5">
        <v>14.6</v>
      </c>
      <c r="F1507" s="9" t="str">
        <f t="shared" si="92"/>
        <v>18276</v>
      </c>
      <c r="G1507" s="5" t="str">
        <f t="shared" si="93"/>
        <v>276</v>
      </c>
      <c r="H1507" s="1" t="s">
        <v>7</v>
      </c>
      <c r="I1507" s="2">
        <v>43030</v>
      </c>
      <c r="J1507" s="3">
        <v>0.69930555555555562</v>
      </c>
      <c r="K1507">
        <v>15.5</v>
      </c>
      <c r="L1507" s="4" t="str">
        <f t="shared" si="94"/>
        <v>17295</v>
      </c>
      <c r="M1507" t="str">
        <f t="shared" si="95"/>
        <v>295</v>
      </c>
    </row>
    <row r="1508" spans="2:13" x14ac:dyDescent="0.35">
      <c r="B1508" s="6" t="s">
        <v>6</v>
      </c>
      <c r="C1508" s="7">
        <v>43377</v>
      </c>
      <c r="D1508" s="8">
        <v>0.67986111111111114</v>
      </c>
      <c r="E1508" s="5">
        <v>14.5</v>
      </c>
      <c r="F1508" s="9" t="str">
        <f t="shared" si="92"/>
        <v>18277</v>
      </c>
      <c r="G1508" s="5" t="str">
        <f t="shared" si="93"/>
        <v>277</v>
      </c>
      <c r="H1508" s="1" t="s">
        <v>7</v>
      </c>
      <c r="I1508" s="2">
        <v>43030</v>
      </c>
      <c r="J1508" s="3">
        <v>0.61597222222222225</v>
      </c>
      <c r="K1508">
        <v>15.4</v>
      </c>
      <c r="L1508" s="4" t="str">
        <f t="shared" si="94"/>
        <v>17295</v>
      </c>
      <c r="M1508" t="str">
        <f t="shared" si="95"/>
        <v>295</v>
      </c>
    </row>
    <row r="1509" spans="2:13" x14ac:dyDescent="0.35">
      <c r="B1509" s="6" t="s">
        <v>6</v>
      </c>
      <c r="C1509" s="7">
        <v>43377</v>
      </c>
      <c r="D1509" s="8">
        <v>0.17986111111111111</v>
      </c>
      <c r="E1509" s="5">
        <v>14.5</v>
      </c>
      <c r="F1509" s="9" t="str">
        <f t="shared" si="92"/>
        <v>18277</v>
      </c>
      <c r="G1509" s="5" t="str">
        <f t="shared" si="93"/>
        <v>277</v>
      </c>
      <c r="H1509" s="1" t="s">
        <v>7</v>
      </c>
      <c r="I1509" s="2">
        <v>43030</v>
      </c>
      <c r="J1509" s="3">
        <v>0.53263888888888888</v>
      </c>
      <c r="K1509">
        <v>15.4</v>
      </c>
      <c r="L1509" s="4" t="str">
        <f t="shared" si="94"/>
        <v>17295</v>
      </c>
      <c r="M1509" t="str">
        <f t="shared" si="95"/>
        <v>295</v>
      </c>
    </row>
    <row r="1510" spans="2:13" x14ac:dyDescent="0.35">
      <c r="B1510" s="6" t="s">
        <v>6</v>
      </c>
      <c r="C1510" s="7">
        <v>43378</v>
      </c>
      <c r="D1510" s="8">
        <v>0.97361111111111109</v>
      </c>
      <c r="E1510" s="5">
        <v>15</v>
      </c>
      <c r="F1510" s="9" t="str">
        <f t="shared" si="92"/>
        <v>18278</v>
      </c>
      <c r="G1510" s="5" t="str">
        <f t="shared" si="93"/>
        <v>278</v>
      </c>
      <c r="H1510" s="1" t="s">
        <v>7</v>
      </c>
      <c r="I1510" s="2">
        <v>43030</v>
      </c>
      <c r="J1510" s="3">
        <v>0.44861111111111113</v>
      </c>
      <c r="K1510">
        <v>15.1</v>
      </c>
      <c r="L1510" s="4" t="str">
        <f t="shared" si="94"/>
        <v>17295</v>
      </c>
      <c r="M1510" t="str">
        <f t="shared" si="95"/>
        <v>295</v>
      </c>
    </row>
    <row r="1511" spans="2:13" x14ac:dyDescent="0.35">
      <c r="B1511" s="6" t="s">
        <v>6</v>
      </c>
      <c r="C1511" s="7">
        <v>43378</v>
      </c>
      <c r="D1511" s="8">
        <v>0.80625000000000002</v>
      </c>
      <c r="E1511" s="5">
        <v>14.9</v>
      </c>
      <c r="F1511" s="9" t="str">
        <f t="shared" si="92"/>
        <v>18278</v>
      </c>
      <c r="G1511" s="5" t="str">
        <f t="shared" si="93"/>
        <v>278</v>
      </c>
      <c r="H1511" s="1" t="s">
        <v>7</v>
      </c>
      <c r="I1511" s="2">
        <v>43030</v>
      </c>
      <c r="J1511" s="3">
        <v>0.36527777777777781</v>
      </c>
      <c r="K1511">
        <v>15.3</v>
      </c>
      <c r="L1511" s="4" t="str">
        <f t="shared" si="94"/>
        <v>17295</v>
      </c>
      <c r="M1511" t="str">
        <f t="shared" si="95"/>
        <v>295</v>
      </c>
    </row>
    <row r="1512" spans="2:13" x14ac:dyDescent="0.35">
      <c r="B1512" s="6" t="s">
        <v>6</v>
      </c>
      <c r="C1512" s="7">
        <v>43378</v>
      </c>
      <c r="D1512" s="8">
        <v>0.7104166666666667</v>
      </c>
      <c r="E1512" s="5">
        <v>14.9</v>
      </c>
      <c r="F1512" s="9" t="str">
        <f t="shared" si="92"/>
        <v>18278</v>
      </c>
      <c r="G1512" s="5" t="str">
        <f t="shared" si="93"/>
        <v>278</v>
      </c>
      <c r="H1512" s="1" t="s">
        <v>7</v>
      </c>
      <c r="I1512" s="2">
        <v>43030</v>
      </c>
      <c r="J1512" s="3">
        <v>0.34652777777777777</v>
      </c>
      <c r="K1512">
        <v>15.2</v>
      </c>
      <c r="L1512" s="4" t="str">
        <f t="shared" si="94"/>
        <v>17295</v>
      </c>
      <c r="M1512" t="str">
        <f t="shared" si="95"/>
        <v>295</v>
      </c>
    </row>
    <row r="1513" spans="2:13" x14ac:dyDescent="0.35">
      <c r="B1513" s="6" t="s">
        <v>6</v>
      </c>
      <c r="C1513" s="7">
        <v>43378</v>
      </c>
      <c r="D1513" s="8">
        <v>0.67986111111111114</v>
      </c>
      <c r="E1513" s="5">
        <v>14.9</v>
      </c>
      <c r="F1513" s="9" t="str">
        <f t="shared" si="92"/>
        <v>18278</v>
      </c>
      <c r="G1513" s="5" t="str">
        <f t="shared" si="93"/>
        <v>278</v>
      </c>
      <c r="H1513" s="1" t="s">
        <v>7</v>
      </c>
      <c r="I1513" s="2">
        <v>43030</v>
      </c>
      <c r="J1513" s="3">
        <v>0.29722222222222222</v>
      </c>
      <c r="K1513">
        <v>15.3</v>
      </c>
      <c r="L1513" s="4" t="str">
        <f t="shared" si="94"/>
        <v>17295</v>
      </c>
      <c r="M1513" t="str">
        <f t="shared" si="95"/>
        <v>295</v>
      </c>
    </row>
    <row r="1514" spans="2:13" x14ac:dyDescent="0.35">
      <c r="B1514" s="6" t="s">
        <v>6</v>
      </c>
      <c r="C1514" s="7">
        <v>43378</v>
      </c>
      <c r="D1514" s="8">
        <v>0.17986111111111111</v>
      </c>
      <c r="E1514" s="5">
        <v>14.7</v>
      </c>
      <c r="F1514" s="9" t="str">
        <f t="shared" si="92"/>
        <v>18278</v>
      </c>
      <c r="G1514" s="5" t="str">
        <f t="shared" si="93"/>
        <v>278</v>
      </c>
      <c r="H1514" s="1" t="s">
        <v>7</v>
      </c>
      <c r="I1514" s="2">
        <v>43030</v>
      </c>
      <c r="J1514" s="3">
        <v>0.22777777777777777</v>
      </c>
      <c r="K1514">
        <v>15.5</v>
      </c>
      <c r="L1514" s="4" t="str">
        <f t="shared" si="94"/>
        <v>17295</v>
      </c>
      <c r="M1514" t="str">
        <f t="shared" si="95"/>
        <v>295</v>
      </c>
    </row>
    <row r="1515" spans="2:13" x14ac:dyDescent="0.35">
      <c r="B1515" s="6" t="s">
        <v>6</v>
      </c>
      <c r="C1515" s="7">
        <v>43379</v>
      </c>
      <c r="D1515" s="8">
        <v>0.89861111111111114</v>
      </c>
      <c r="E1515" s="5">
        <v>14.9</v>
      </c>
      <c r="F1515" s="9" t="str">
        <f t="shared" si="92"/>
        <v>18279</v>
      </c>
      <c r="G1515" s="5" t="str">
        <f t="shared" si="93"/>
        <v>279</v>
      </c>
      <c r="H1515" s="1" t="s">
        <v>7</v>
      </c>
      <c r="I1515" s="2">
        <v>43030</v>
      </c>
      <c r="J1515" s="3">
        <v>6.0416666666666667E-2</v>
      </c>
      <c r="K1515">
        <v>15.3</v>
      </c>
      <c r="L1515" s="4" t="str">
        <f t="shared" si="94"/>
        <v>17295</v>
      </c>
      <c r="M1515" t="str">
        <f t="shared" si="95"/>
        <v>295</v>
      </c>
    </row>
    <row r="1516" spans="2:13" x14ac:dyDescent="0.35">
      <c r="B1516" s="6" t="s">
        <v>6</v>
      </c>
      <c r="C1516" s="7">
        <v>43379</v>
      </c>
      <c r="D1516" s="8">
        <v>0.73125000000000007</v>
      </c>
      <c r="E1516" s="5">
        <v>14.9</v>
      </c>
      <c r="F1516" s="9" t="str">
        <f t="shared" si="92"/>
        <v>18279</v>
      </c>
      <c r="G1516" s="5" t="str">
        <f t="shared" si="93"/>
        <v>279</v>
      </c>
      <c r="H1516" s="1" t="s">
        <v>7</v>
      </c>
      <c r="I1516" s="2">
        <v>43031</v>
      </c>
      <c r="J1516" s="3">
        <v>0.85902777777777783</v>
      </c>
      <c r="K1516">
        <v>15</v>
      </c>
      <c r="L1516" s="4" t="str">
        <f t="shared" si="94"/>
        <v>17296</v>
      </c>
      <c r="M1516" t="str">
        <f t="shared" si="95"/>
        <v>296</v>
      </c>
    </row>
    <row r="1517" spans="2:13" x14ac:dyDescent="0.35">
      <c r="B1517" s="6" t="s">
        <v>6</v>
      </c>
      <c r="C1517" s="7">
        <v>43379</v>
      </c>
      <c r="D1517" s="8">
        <v>0.7104166666666667</v>
      </c>
      <c r="E1517" s="5">
        <v>14.9</v>
      </c>
      <c r="F1517" s="9" t="str">
        <f t="shared" si="92"/>
        <v>18279</v>
      </c>
      <c r="G1517" s="5" t="str">
        <f t="shared" si="93"/>
        <v>279</v>
      </c>
      <c r="H1517" s="1" t="s">
        <v>7</v>
      </c>
      <c r="I1517" s="2">
        <v>43031</v>
      </c>
      <c r="J1517" s="3">
        <v>0.79722222222222217</v>
      </c>
      <c r="K1517">
        <v>15</v>
      </c>
      <c r="L1517" s="4" t="str">
        <f t="shared" si="94"/>
        <v>17296</v>
      </c>
      <c r="M1517" t="str">
        <f t="shared" si="95"/>
        <v>296</v>
      </c>
    </row>
    <row r="1518" spans="2:13" x14ac:dyDescent="0.35">
      <c r="B1518" s="6" t="s">
        <v>6</v>
      </c>
      <c r="C1518" s="7">
        <v>43379</v>
      </c>
      <c r="D1518" s="8">
        <v>0.67986111111111114</v>
      </c>
      <c r="E1518" s="5">
        <v>14.8</v>
      </c>
      <c r="F1518" s="9" t="str">
        <f t="shared" si="92"/>
        <v>18279</v>
      </c>
      <c r="G1518" s="5" t="str">
        <f t="shared" si="93"/>
        <v>279</v>
      </c>
      <c r="H1518" s="1" t="s">
        <v>7</v>
      </c>
      <c r="I1518" s="2">
        <v>43031</v>
      </c>
      <c r="J1518" s="3">
        <v>0.76527777777777783</v>
      </c>
      <c r="K1518">
        <v>15</v>
      </c>
      <c r="L1518" s="4" t="str">
        <f t="shared" si="94"/>
        <v>17296</v>
      </c>
      <c r="M1518" t="str">
        <f t="shared" si="95"/>
        <v>296</v>
      </c>
    </row>
    <row r="1519" spans="2:13" x14ac:dyDescent="0.35">
      <c r="B1519" s="6" t="s">
        <v>6</v>
      </c>
      <c r="C1519" s="7">
        <v>43379</v>
      </c>
      <c r="D1519" s="8">
        <v>0.51944444444444449</v>
      </c>
      <c r="E1519" s="5">
        <v>15</v>
      </c>
      <c r="F1519" s="9" t="str">
        <f t="shared" si="92"/>
        <v>18279</v>
      </c>
      <c r="G1519" s="5" t="str">
        <f t="shared" si="93"/>
        <v>279</v>
      </c>
      <c r="H1519" s="1" t="s">
        <v>7</v>
      </c>
      <c r="I1519" s="2">
        <v>43031</v>
      </c>
      <c r="J1519" s="3">
        <v>0.68194444444444446</v>
      </c>
      <c r="K1519">
        <v>15</v>
      </c>
      <c r="L1519" s="4" t="str">
        <f t="shared" si="94"/>
        <v>17296</v>
      </c>
      <c r="M1519" t="str">
        <f t="shared" si="95"/>
        <v>296</v>
      </c>
    </row>
    <row r="1520" spans="2:13" x14ac:dyDescent="0.35">
      <c r="B1520" s="6" t="s">
        <v>6</v>
      </c>
      <c r="C1520" s="7">
        <v>43379</v>
      </c>
      <c r="D1520" s="8">
        <v>0.3527777777777778</v>
      </c>
      <c r="E1520" s="5">
        <v>15</v>
      </c>
      <c r="F1520" s="9" t="str">
        <f t="shared" si="92"/>
        <v>18279</v>
      </c>
      <c r="G1520" s="5" t="str">
        <f t="shared" si="93"/>
        <v>279</v>
      </c>
      <c r="H1520" s="1" t="s">
        <v>7</v>
      </c>
      <c r="I1520" s="2">
        <v>43031</v>
      </c>
      <c r="J1520" s="3">
        <v>0.51527777777777783</v>
      </c>
      <c r="K1520">
        <v>15.3</v>
      </c>
      <c r="L1520" s="4" t="str">
        <f t="shared" si="94"/>
        <v>17296</v>
      </c>
      <c r="M1520" t="str">
        <f t="shared" si="95"/>
        <v>296</v>
      </c>
    </row>
    <row r="1521" spans="2:13" x14ac:dyDescent="0.35">
      <c r="B1521" s="6" t="s">
        <v>6</v>
      </c>
      <c r="C1521" s="7">
        <v>43379</v>
      </c>
      <c r="D1521" s="8">
        <v>0.21041666666666667</v>
      </c>
      <c r="E1521" s="5">
        <v>14.9</v>
      </c>
      <c r="F1521" s="9" t="str">
        <f t="shared" si="92"/>
        <v>18279</v>
      </c>
      <c r="G1521" s="5" t="str">
        <f t="shared" si="93"/>
        <v>279</v>
      </c>
      <c r="H1521" s="1" t="s">
        <v>7</v>
      </c>
      <c r="I1521" s="2">
        <v>43031</v>
      </c>
      <c r="J1521" s="3">
        <v>0.43194444444444446</v>
      </c>
      <c r="K1521">
        <v>15</v>
      </c>
      <c r="L1521" s="4" t="str">
        <f t="shared" si="94"/>
        <v>17296</v>
      </c>
      <c r="M1521" t="str">
        <f t="shared" si="95"/>
        <v>296</v>
      </c>
    </row>
    <row r="1522" spans="2:13" x14ac:dyDescent="0.35">
      <c r="B1522" s="6" t="s">
        <v>6</v>
      </c>
      <c r="C1522" s="7">
        <v>43379</v>
      </c>
      <c r="D1522" s="8">
        <v>0.17986111111111111</v>
      </c>
      <c r="E1522" s="5">
        <v>15</v>
      </c>
      <c r="F1522" s="9" t="str">
        <f t="shared" si="92"/>
        <v>18279</v>
      </c>
      <c r="G1522" s="5" t="str">
        <f t="shared" si="93"/>
        <v>279</v>
      </c>
      <c r="H1522" s="1" t="s">
        <v>7</v>
      </c>
      <c r="I1522" s="2">
        <v>43031</v>
      </c>
      <c r="J1522" s="3">
        <v>0.34791666666666665</v>
      </c>
      <c r="K1522">
        <v>15.1</v>
      </c>
      <c r="L1522" s="4" t="str">
        <f t="shared" si="94"/>
        <v>17296</v>
      </c>
      <c r="M1522" t="str">
        <f t="shared" si="95"/>
        <v>296</v>
      </c>
    </row>
    <row r="1523" spans="2:13" x14ac:dyDescent="0.35">
      <c r="B1523" s="6" t="s">
        <v>6</v>
      </c>
      <c r="C1523" s="7">
        <v>43379</v>
      </c>
      <c r="D1523" s="8">
        <v>0.14097222222222222</v>
      </c>
      <c r="E1523" s="5">
        <v>15</v>
      </c>
      <c r="F1523" s="9" t="str">
        <f t="shared" si="92"/>
        <v>18279</v>
      </c>
      <c r="G1523" s="5" t="str">
        <f t="shared" si="93"/>
        <v>279</v>
      </c>
      <c r="H1523" s="1" t="s">
        <v>7</v>
      </c>
      <c r="I1523" s="2">
        <v>43031</v>
      </c>
      <c r="J1523" s="3">
        <v>0.34652777777777777</v>
      </c>
      <c r="K1523">
        <v>15.1</v>
      </c>
      <c r="L1523" s="4" t="str">
        <f t="shared" si="94"/>
        <v>17296</v>
      </c>
      <c r="M1523" t="str">
        <f t="shared" si="95"/>
        <v>296</v>
      </c>
    </row>
    <row r="1524" spans="2:13" x14ac:dyDescent="0.35">
      <c r="B1524" s="6" t="s">
        <v>6</v>
      </c>
      <c r="C1524" s="7">
        <v>43380</v>
      </c>
      <c r="D1524" s="8">
        <v>0.98958333333333337</v>
      </c>
      <c r="E1524" s="5">
        <v>14.6</v>
      </c>
      <c r="F1524" s="9" t="str">
        <f t="shared" si="92"/>
        <v>18280</v>
      </c>
      <c r="G1524" s="5" t="str">
        <f t="shared" si="93"/>
        <v>280</v>
      </c>
      <c r="H1524" s="1" t="s">
        <v>7</v>
      </c>
      <c r="I1524" s="2">
        <v>43031</v>
      </c>
      <c r="J1524" s="3">
        <v>0.21041666666666667</v>
      </c>
      <c r="K1524">
        <v>15.4</v>
      </c>
      <c r="L1524" s="4" t="str">
        <f t="shared" si="94"/>
        <v>17296</v>
      </c>
      <c r="M1524" t="str">
        <f t="shared" si="95"/>
        <v>296</v>
      </c>
    </row>
    <row r="1525" spans="2:13" x14ac:dyDescent="0.35">
      <c r="B1525" s="6" t="s">
        <v>6</v>
      </c>
      <c r="C1525" s="7">
        <v>43380</v>
      </c>
      <c r="D1525" s="8">
        <v>0.8222222222222223</v>
      </c>
      <c r="E1525" s="5">
        <v>14.6</v>
      </c>
      <c r="F1525" s="9" t="str">
        <f t="shared" si="92"/>
        <v>18280</v>
      </c>
      <c r="G1525" s="5" t="str">
        <f t="shared" si="93"/>
        <v>280</v>
      </c>
      <c r="H1525" s="1" t="s">
        <v>7</v>
      </c>
      <c r="I1525" s="2">
        <v>43031</v>
      </c>
      <c r="J1525" s="3">
        <v>4.3055555555555562E-2</v>
      </c>
      <c r="K1525">
        <v>15.3</v>
      </c>
      <c r="L1525" s="4" t="str">
        <f t="shared" si="94"/>
        <v>17296</v>
      </c>
      <c r="M1525" t="str">
        <f t="shared" si="95"/>
        <v>296</v>
      </c>
    </row>
    <row r="1526" spans="2:13" x14ac:dyDescent="0.35">
      <c r="B1526" s="6" t="s">
        <v>6</v>
      </c>
      <c r="C1526" s="7">
        <v>43380</v>
      </c>
      <c r="D1526" s="8">
        <v>0.45069444444444445</v>
      </c>
      <c r="E1526" s="5">
        <v>14.6</v>
      </c>
      <c r="F1526" s="9" t="str">
        <f t="shared" si="92"/>
        <v>18280</v>
      </c>
      <c r="G1526" s="5" t="str">
        <f t="shared" si="93"/>
        <v>280</v>
      </c>
      <c r="H1526" s="1" t="s">
        <v>7</v>
      </c>
      <c r="I1526" s="2">
        <v>43032</v>
      </c>
      <c r="J1526" s="3">
        <v>0.92569444444444438</v>
      </c>
      <c r="K1526">
        <v>14.3</v>
      </c>
      <c r="L1526" s="4" t="str">
        <f t="shared" si="94"/>
        <v>17297</v>
      </c>
      <c r="M1526" t="str">
        <f t="shared" si="95"/>
        <v>297</v>
      </c>
    </row>
    <row r="1527" spans="2:13" x14ac:dyDescent="0.35">
      <c r="B1527" s="6" t="s">
        <v>6</v>
      </c>
      <c r="C1527" s="7">
        <v>43380</v>
      </c>
      <c r="D1527" s="8">
        <v>0.27708333333333335</v>
      </c>
      <c r="E1527" s="5">
        <v>14.6</v>
      </c>
      <c r="F1527" s="9" t="str">
        <f t="shared" si="92"/>
        <v>18280</v>
      </c>
      <c r="G1527" s="5" t="str">
        <f t="shared" si="93"/>
        <v>280</v>
      </c>
      <c r="H1527" s="1" t="s">
        <v>7</v>
      </c>
      <c r="I1527" s="2">
        <v>43032</v>
      </c>
      <c r="J1527" s="3">
        <v>0.84236111111111101</v>
      </c>
      <c r="K1527">
        <v>14.7</v>
      </c>
      <c r="L1527" s="4" t="str">
        <f t="shared" si="94"/>
        <v>17297</v>
      </c>
      <c r="M1527" t="str">
        <f t="shared" si="95"/>
        <v>297</v>
      </c>
    </row>
    <row r="1528" spans="2:13" x14ac:dyDescent="0.35">
      <c r="B1528" s="6" t="s">
        <v>6</v>
      </c>
      <c r="C1528" s="7">
        <v>43380</v>
      </c>
      <c r="D1528" s="8">
        <v>0.21041666666666667</v>
      </c>
      <c r="E1528" s="5">
        <v>14.6</v>
      </c>
      <c r="F1528" s="9" t="str">
        <f t="shared" si="92"/>
        <v>18280</v>
      </c>
      <c r="G1528" s="5" t="str">
        <f t="shared" si="93"/>
        <v>280</v>
      </c>
      <c r="H1528" s="1" t="s">
        <v>7</v>
      </c>
      <c r="I1528" s="2">
        <v>43032</v>
      </c>
      <c r="J1528" s="3">
        <v>0.79722222222222217</v>
      </c>
      <c r="K1528">
        <v>14.8</v>
      </c>
      <c r="L1528" s="4" t="str">
        <f t="shared" si="94"/>
        <v>17297</v>
      </c>
      <c r="M1528" t="str">
        <f t="shared" si="95"/>
        <v>297</v>
      </c>
    </row>
    <row r="1529" spans="2:13" x14ac:dyDescent="0.35">
      <c r="B1529" s="6" t="s">
        <v>6</v>
      </c>
      <c r="C1529" s="7">
        <v>43380</v>
      </c>
      <c r="D1529" s="8">
        <v>0.17986111111111111</v>
      </c>
      <c r="E1529" s="5">
        <v>14.6</v>
      </c>
      <c r="F1529" s="9" t="str">
        <f t="shared" si="92"/>
        <v>18280</v>
      </c>
      <c r="G1529" s="5" t="str">
        <f t="shared" si="93"/>
        <v>280</v>
      </c>
      <c r="H1529" s="1" t="s">
        <v>7</v>
      </c>
      <c r="I1529" s="2">
        <v>43032</v>
      </c>
      <c r="J1529" s="3">
        <v>0.74861111111111101</v>
      </c>
      <c r="K1529">
        <v>14.8</v>
      </c>
      <c r="L1529" s="4" t="str">
        <f t="shared" si="94"/>
        <v>17297</v>
      </c>
      <c r="M1529" t="str">
        <f t="shared" si="95"/>
        <v>297</v>
      </c>
    </row>
    <row r="1530" spans="2:13" x14ac:dyDescent="0.35">
      <c r="B1530" s="6" t="s">
        <v>6</v>
      </c>
      <c r="C1530" s="7">
        <v>43380</v>
      </c>
      <c r="D1530" s="8">
        <v>6.5277777777777782E-2</v>
      </c>
      <c r="E1530" s="5">
        <v>15</v>
      </c>
      <c r="F1530" s="9" t="str">
        <f t="shared" si="92"/>
        <v>18280</v>
      </c>
      <c r="G1530" s="5" t="str">
        <f t="shared" si="93"/>
        <v>280</v>
      </c>
      <c r="H1530" s="1" t="s">
        <v>7</v>
      </c>
      <c r="I1530" s="2">
        <v>43032</v>
      </c>
      <c r="J1530" s="3">
        <v>0.66527777777777775</v>
      </c>
      <c r="K1530">
        <v>14.8</v>
      </c>
      <c r="L1530" s="4" t="str">
        <f t="shared" si="94"/>
        <v>17297</v>
      </c>
      <c r="M1530" t="str">
        <f t="shared" si="95"/>
        <v>297</v>
      </c>
    </row>
    <row r="1531" spans="2:13" x14ac:dyDescent="0.35">
      <c r="B1531" s="6" t="s">
        <v>6</v>
      </c>
      <c r="C1531" s="7">
        <v>43381</v>
      </c>
      <c r="D1531" s="8">
        <v>0.91319444444444453</v>
      </c>
      <c r="E1531" s="5">
        <v>14.4</v>
      </c>
      <c r="F1531" s="9" t="str">
        <f t="shared" si="92"/>
        <v>18281</v>
      </c>
      <c r="G1531" s="5" t="str">
        <f t="shared" si="93"/>
        <v>281</v>
      </c>
      <c r="H1531" s="1" t="s">
        <v>7</v>
      </c>
      <c r="I1531" s="2">
        <v>43032</v>
      </c>
      <c r="J1531" s="3">
        <v>0.58124999999999993</v>
      </c>
      <c r="K1531">
        <v>14.7</v>
      </c>
      <c r="L1531" s="4" t="str">
        <f t="shared" si="94"/>
        <v>17297</v>
      </c>
      <c r="M1531" t="str">
        <f t="shared" si="95"/>
        <v>297</v>
      </c>
    </row>
    <row r="1532" spans="2:13" x14ac:dyDescent="0.35">
      <c r="B1532" s="6" t="s">
        <v>6</v>
      </c>
      <c r="C1532" s="7">
        <v>43381</v>
      </c>
      <c r="D1532" s="8">
        <v>0.74652777777777779</v>
      </c>
      <c r="E1532" s="5">
        <v>14.4</v>
      </c>
      <c r="F1532" s="9" t="str">
        <f t="shared" si="92"/>
        <v>18281</v>
      </c>
      <c r="G1532" s="5" t="str">
        <f t="shared" si="93"/>
        <v>281</v>
      </c>
      <c r="H1532" s="1" t="s">
        <v>7</v>
      </c>
      <c r="I1532" s="2">
        <v>43032</v>
      </c>
      <c r="J1532" s="3">
        <v>0.49791666666666662</v>
      </c>
      <c r="K1532">
        <v>14.7</v>
      </c>
      <c r="L1532" s="4" t="str">
        <f t="shared" si="94"/>
        <v>17297</v>
      </c>
      <c r="M1532" t="str">
        <f t="shared" si="95"/>
        <v>297</v>
      </c>
    </row>
    <row r="1533" spans="2:13" x14ac:dyDescent="0.35">
      <c r="B1533" s="6" t="s">
        <v>6</v>
      </c>
      <c r="C1533" s="7">
        <v>43381</v>
      </c>
      <c r="D1533" s="8">
        <v>0.6791666666666667</v>
      </c>
      <c r="E1533" s="5">
        <v>14.3</v>
      </c>
      <c r="F1533" s="9" t="str">
        <f t="shared" si="92"/>
        <v>18281</v>
      </c>
      <c r="G1533" s="5" t="str">
        <f t="shared" si="93"/>
        <v>281</v>
      </c>
      <c r="H1533" s="1" t="s">
        <v>7</v>
      </c>
      <c r="I1533" s="2">
        <v>43032</v>
      </c>
      <c r="J1533" s="3">
        <v>0.4145833333333333</v>
      </c>
      <c r="K1533">
        <v>15</v>
      </c>
      <c r="L1533" s="4" t="str">
        <f t="shared" si="94"/>
        <v>17297</v>
      </c>
      <c r="M1533" t="str">
        <f t="shared" si="95"/>
        <v>297</v>
      </c>
    </row>
    <row r="1534" spans="2:13" x14ac:dyDescent="0.35">
      <c r="B1534" s="6" t="s">
        <v>6</v>
      </c>
      <c r="C1534" s="7">
        <v>43381</v>
      </c>
      <c r="D1534" s="8">
        <v>0.36805555555555558</v>
      </c>
      <c r="E1534" s="5">
        <v>14.3</v>
      </c>
      <c r="F1534" s="9" t="str">
        <f t="shared" si="92"/>
        <v>18281</v>
      </c>
      <c r="G1534" s="5" t="str">
        <f t="shared" si="93"/>
        <v>281</v>
      </c>
      <c r="H1534" s="1" t="s">
        <v>7</v>
      </c>
      <c r="I1534" s="2">
        <v>43032</v>
      </c>
      <c r="J1534" s="3">
        <v>0.34652777777777777</v>
      </c>
      <c r="K1534">
        <v>14.8</v>
      </c>
      <c r="L1534" s="4" t="str">
        <f t="shared" si="94"/>
        <v>17297</v>
      </c>
      <c r="M1534" t="str">
        <f t="shared" si="95"/>
        <v>297</v>
      </c>
    </row>
    <row r="1535" spans="2:13" x14ac:dyDescent="0.35">
      <c r="B1535" s="6" t="s">
        <v>6</v>
      </c>
      <c r="C1535" s="7">
        <v>43381</v>
      </c>
      <c r="D1535" s="8">
        <v>0.21041666666666667</v>
      </c>
      <c r="E1535" s="5">
        <v>14.3</v>
      </c>
      <c r="F1535" s="9" t="str">
        <f t="shared" si="92"/>
        <v>18281</v>
      </c>
      <c r="G1535" s="5" t="str">
        <f t="shared" si="93"/>
        <v>281</v>
      </c>
      <c r="H1535" s="1" t="s">
        <v>7</v>
      </c>
      <c r="I1535" s="2">
        <v>43032</v>
      </c>
      <c r="J1535" s="3">
        <v>0.29722222222222222</v>
      </c>
      <c r="K1535">
        <v>14.8</v>
      </c>
      <c r="L1535" s="4" t="str">
        <f t="shared" si="94"/>
        <v>17297</v>
      </c>
      <c r="M1535" t="str">
        <f t="shared" si="95"/>
        <v>297</v>
      </c>
    </row>
    <row r="1536" spans="2:13" x14ac:dyDescent="0.35">
      <c r="B1536" s="6" t="s">
        <v>6</v>
      </c>
      <c r="C1536" s="7">
        <v>43381</v>
      </c>
      <c r="D1536" s="8">
        <v>0.17916666666666667</v>
      </c>
      <c r="E1536" s="5">
        <v>14.4</v>
      </c>
      <c r="F1536" s="9" t="str">
        <f t="shared" si="92"/>
        <v>18281</v>
      </c>
      <c r="G1536" s="5" t="str">
        <f t="shared" si="93"/>
        <v>281</v>
      </c>
      <c r="H1536" s="1" t="s">
        <v>7</v>
      </c>
      <c r="I1536" s="2">
        <v>43032</v>
      </c>
      <c r="J1536" s="3">
        <v>0.27638888888888885</v>
      </c>
      <c r="K1536">
        <v>14.8</v>
      </c>
      <c r="L1536" s="4" t="str">
        <f t="shared" si="94"/>
        <v>17297</v>
      </c>
      <c r="M1536" t="str">
        <f t="shared" si="95"/>
        <v>297</v>
      </c>
    </row>
    <row r="1537" spans="2:13" x14ac:dyDescent="0.35">
      <c r="B1537" s="6" t="s">
        <v>6</v>
      </c>
      <c r="C1537" s="7">
        <v>43381</v>
      </c>
      <c r="D1537" s="8">
        <v>0.15625</v>
      </c>
      <c r="E1537" s="5">
        <v>14.6</v>
      </c>
      <c r="F1537" s="9" t="str">
        <f t="shared" si="92"/>
        <v>18281</v>
      </c>
      <c r="G1537" s="5" t="str">
        <f t="shared" si="93"/>
        <v>281</v>
      </c>
      <c r="H1537" s="1" t="s">
        <v>7</v>
      </c>
      <c r="I1537" s="2">
        <v>43032</v>
      </c>
      <c r="J1537" s="3">
        <v>0.19305555555555554</v>
      </c>
      <c r="K1537">
        <v>14.8</v>
      </c>
      <c r="L1537" s="4" t="str">
        <f t="shared" si="94"/>
        <v>17297</v>
      </c>
      <c r="M1537" t="str">
        <f t="shared" si="95"/>
        <v>297</v>
      </c>
    </row>
    <row r="1538" spans="2:13" x14ac:dyDescent="0.35">
      <c r="B1538" s="6" t="s">
        <v>6</v>
      </c>
      <c r="C1538" s="7">
        <v>43382</v>
      </c>
      <c r="D1538" s="8">
        <v>0.83750000000000002</v>
      </c>
      <c r="E1538" s="5">
        <v>14.8</v>
      </c>
      <c r="F1538" s="9" t="str">
        <f t="shared" si="92"/>
        <v>18282</v>
      </c>
      <c r="G1538" s="5" t="str">
        <f t="shared" si="93"/>
        <v>282</v>
      </c>
      <c r="H1538" s="1" t="s">
        <v>7</v>
      </c>
      <c r="I1538" s="2">
        <v>43032</v>
      </c>
      <c r="J1538" s="3">
        <v>0.10972222222222222</v>
      </c>
      <c r="K1538">
        <v>15</v>
      </c>
      <c r="L1538" s="4" t="str">
        <f t="shared" si="94"/>
        <v>17297</v>
      </c>
      <c r="M1538" t="str">
        <f t="shared" si="95"/>
        <v>297</v>
      </c>
    </row>
    <row r="1539" spans="2:13" x14ac:dyDescent="0.35">
      <c r="B1539" s="6" t="s">
        <v>6</v>
      </c>
      <c r="C1539" s="7">
        <v>43382</v>
      </c>
      <c r="D1539" s="8">
        <v>0.71111111111111114</v>
      </c>
      <c r="E1539" s="5">
        <v>14.7</v>
      </c>
      <c r="F1539" s="9" t="str">
        <f t="shared" ref="F1539:F1602" si="96">RIGHT(YEAR(C1539),2)&amp;TEXT(C1539-DATE(YEAR(C1539),1,0),"000")</f>
        <v>18282</v>
      </c>
      <c r="G1539" s="5" t="str">
        <f t="shared" ref="G1539:G1602" si="97">RIGHT(F1539,3)</f>
        <v>282</v>
      </c>
      <c r="H1539" s="1" t="s">
        <v>7</v>
      </c>
      <c r="I1539" s="2">
        <v>43032</v>
      </c>
      <c r="J1539" s="3">
        <v>2.6388888888888889E-2</v>
      </c>
      <c r="K1539">
        <v>15</v>
      </c>
      <c r="L1539" s="4" t="str">
        <f t="shared" ref="L1539:L1602" si="98">RIGHT(YEAR(I1539),2)&amp;TEXT(I1539-DATE(YEAR(I1539),1,0),"000")</f>
        <v>17297</v>
      </c>
      <c r="M1539" t="str">
        <f t="shared" ref="M1539:M1602" si="99">RIGHT(L1539,3)</f>
        <v>297</v>
      </c>
    </row>
    <row r="1540" spans="2:13" x14ac:dyDescent="0.35">
      <c r="B1540" s="6" t="s">
        <v>6</v>
      </c>
      <c r="C1540" s="7">
        <v>43382</v>
      </c>
      <c r="D1540" s="8">
        <v>0.6791666666666667</v>
      </c>
      <c r="E1540" s="5">
        <v>14.7</v>
      </c>
      <c r="F1540" s="9" t="str">
        <f t="shared" si="96"/>
        <v>18282</v>
      </c>
      <c r="G1540" s="5" t="str">
        <f t="shared" si="97"/>
        <v>282</v>
      </c>
      <c r="H1540" s="1" t="s">
        <v>7</v>
      </c>
      <c r="I1540" s="2">
        <v>43033</v>
      </c>
      <c r="J1540" s="3">
        <v>0.99305555555555547</v>
      </c>
      <c r="K1540">
        <v>14.7</v>
      </c>
      <c r="L1540" s="4" t="str">
        <f t="shared" si="98"/>
        <v>17298</v>
      </c>
      <c r="M1540" t="str">
        <f t="shared" si="99"/>
        <v>298</v>
      </c>
    </row>
    <row r="1541" spans="2:13" x14ac:dyDescent="0.35">
      <c r="B1541" s="6" t="s">
        <v>6</v>
      </c>
      <c r="C1541" s="7">
        <v>43382</v>
      </c>
      <c r="D1541" s="8">
        <v>0.62638888888888888</v>
      </c>
      <c r="E1541" s="5">
        <v>14.7</v>
      </c>
      <c r="F1541" s="9" t="str">
        <f t="shared" si="96"/>
        <v>18282</v>
      </c>
      <c r="G1541" s="5" t="str">
        <f t="shared" si="97"/>
        <v>282</v>
      </c>
      <c r="H1541" s="1" t="s">
        <v>7</v>
      </c>
      <c r="I1541" s="2">
        <v>43033</v>
      </c>
      <c r="J1541" s="3">
        <v>0.90902777777777777</v>
      </c>
      <c r="K1541">
        <v>14.8</v>
      </c>
      <c r="L1541" s="4" t="str">
        <f t="shared" si="98"/>
        <v>17298</v>
      </c>
      <c r="M1541" t="str">
        <f t="shared" si="99"/>
        <v>298</v>
      </c>
    </row>
    <row r="1542" spans="2:13" x14ac:dyDescent="0.35">
      <c r="B1542" s="6" t="s">
        <v>6</v>
      </c>
      <c r="C1542" s="7">
        <v>43382</v>
      </c>
      <c r="D1542" s="8">
        <v>0.45902777777777781</v>
      </c>
      <c r="E1542" s="5">
        <v>14.6</v>
      </c>
      <c r="F1542" s="9" t="str">
        <f t="shared" si="96"/>
        <v>18282</v>
      </c>
      <c r="G1542" s="5" t="str">
        <f t="shared" si="97"/>
        <v>282</v>
      </c>
      <c r="H1542" s="1" t="s">
        <v>7</v>
      </c>
      <c r="I1542" s="2">
        <v>43033</v>
      </c>
      <c r="J1542" s="3">
        <v>0.8256944444444444</v>
      </c>
      <c r="K1542">
        <v>14.7</v>
      </c>
      <c r="L1542" s="4" t="str">
        <f t="shared" si="98"/>
        <v>17298</v>
      </c>
      <c r="M1542" t="str">
        <f t="shared" si="99"/>
        <v>298</v>
      </c>
    </row>
    <row r="1543" spans="2:13" x14ac:dyDescent="0.35">
      <c r="B1543" s="6" t="s">
        <v>6</v>
      </c>
      <c r="C1543" s="7">
        <v>43382</v>
      </c>
      <c r="D1543" s="8">
        <v>0.29236111111111113</v>
      </c>
      <c r="E1543" s="5">
        <v>14.6</v>
      </c>
      <c r="F1543" s="9" t="str">
        <f t="shared" si="96"/>
        <v>18282</v>
      </c>
      <c r="G1543" s="5" t="str">
        <f t="shared" si="97"/>
        <v>282</v>
      </c>
      <c r="H1543" s="1" t="s">
        <v>7</v>
      </c>
      <c r="I1543" s="2">
        <v>43033</v>
      </c>
      <c r="J1543" s="3">
        <v>0.79722222222222217</v>
      </c>
      <c r="K1543">
        <v>14.8</v>
      </c>
      <c r="L1543" s="4" t="str">
        <f t="shared" si="98"/>
        <v>17298</v>
      </c>
      <c r="M1543" t="str">
        <f t="shared" si="99"/>
        <v>298</v>
      </c>
    </row>
    <row r="1544" spans="2:13" x14ac:dyDescent="0.35">
      <c r="B1544" s="6" t="s">
        <v>6</v>
      </c>
      <c r="C1544" s="7">
        <v>43382</v>
      </c>
      <c r="D1544" s="8">
        <v>0.21111111111111111</v>
      </c>
      <c r="E1544" s="5">
        <v>14.5</v>
      </c>
      <c r="F1544" s="9" t="str">
        <f t="shared" si="96"/>
        <v>18282</v>
      </c>
      <c r="G1544" s="5" t="str">
        <f t="shared" si="97"/>
        <v>282</v>
      </c>
      <c r="H1544" s="1" t="s">
        <v>7</v>
      </c>
      <c r="I1544" s="2">
        <v>43033</v>
      </c>
      <c r="J1544" s="3">
        <v>0.7319444444444444</v>
      </c>
      <c r="K1544">
        <v>14.8</v>
      </c>
      <c r="L1544" s="4" t="str">
        <f t="shared" si="98"/>
        <v>17298</v>
      </c>
      <c r="M1544" t="str">
        <f t="shared" si="99"/>
        <v>298</v>
      </c>
    </row>
    <row r="1545" spans="2:13" x14ac:dyDescent="0.35">
      <c r="B1545" s="6" t="s">
        <v>6</v>
      </c>
      <c r="C1545" s="7">
        <v>43382</v>
      </c>
      <c r="D1545" s="8">
        <v>0.17916666666666667</v>
      </c>
      <c r="E1545" s="5">
        <v>14.5</v>
      </c>
      <c r="F1545" s="9" t="str">
        <f t="shared" si="96"/>
        <v>18282</v>
      </c>
      <c r="G1545" s="5" t="str">
        <f t="shared" si="97"/>
        <v>282</v>
      </c>
      <c r="H1545" s="1" t="s">
        <v>7</v>
      </c>
      <c r="I1545" s="2">
        <v>43033</v>
      </c>
      <c r="J1545" s="3">
        <v>0.64861111111111114</v>
      </c>
      <c r="K1545">
        <v>14.8</v>
      </c>
      <c r="L1545" s="4" t="str">
        <f t="shared" si="98"/>
        <v>17298</v>
      </c>
      <c r="M1545" t="str">
        <f t="shared" si="99"/>
        <v>298</v>
      </c>
    </row>
    <row r="1546" spans="2:13" x14ac:dyDescent="0.35">
      <c r="B1546" s="6" t="s">
        <v>6</v>
      </c>
      <c r="C1546" s="7">
        <v>43382</v>
      </c>
      <c r="D1546" s="8">
        <v>8.0555555555555561E-2</v>
      </c>
      <c r="E1546" s="5">
        <v>14.5</v>
      </c>
      <c r="F1546" s="9" t="str">
        <f t="shared" si="96"/>
        <v>18282</v>
      </c>
      <c r="G1546" s="5" t="str">
        <f t="shared" si="97"/>
        <v>282</v>
      </c>
      <c r="H1546" s="1" t="s">
        <v>7</v>
      </c>
      <c r="I1546" s="2">
        <v>43033</v>
      </c>
      <c r="J1546" s="3">
        <v>0.56527777777777777</v>
      </c>
      <c r="K1546">
        <v>14.7</v>
      </c>
      <c r="L1546" s="4" t="str">
        <f t="shared" si="98"/>
        <v>17298</v>
      </c>
      <c r="M1546" t="str">
        <f t="shared" si="99"/>
        <v>298</v>
      </c>
    </row>
    <row r="1547" spans="2:13" x14ac:dyDescent="0.35">
      <c r="B1547" s="6" t="s">
        <v>6</v>
      </c>
      <c r="C1547" s="7">
        <v>43383</v>
      </c>
      <c r="D1547" s="8">
        <v>0.92847222222222225</v>
      </c>
      <c r="E1547" s="5">
        <v>15.1</v>
      </c>
      <c r="F1547" s="9" t="str">
        <f t="shared" si="96"/>
        <v>18283</v>
      </c>
      <c r="G1547" s="5" t="str">
        <f t="shared" si="97"/>
        <v>283</v>
      </c>
      <c r="H1547" s="1" t="s">
        <v>7</v>
      </c>
      <c r="I1547" s="2">
        <v>43033</v>
      </c>
      <c r="J1547" s="3">
        <v>0.48125000000000001</v>
      </c>
      <c r="K1547">
        <v>14.8</v>
      </c>
      <c r="L1547" s="4" t="str">
        <f t="shared" si="98"/>
        <v>17298</v>
      </c>
      <c r="M1547" t="str">
        <f t="shared" si="99"/>
        <v>298</v>
      </c>
    </row>
    <row r="1548" spans="2:13" x14ac:dyDescent="0.35">
      <c r="B1548" s="6" t="s">
        <v>6</v>
      </c>
      <c r="C1548" s="7">
        <v>43383</v>
      </c>
      <c r="D1548" s="8">
        <v>0.76180555555555562</v>
      </c>
      <c r="E1548" s="5">
        <v>15</v>
      </c>
      <c r="F1548" s="9" t="str">
        <f t="shared" si="96"/>
        <v>18283</v>
      </c>
      <c r="G1548" s="5" t="str">
        <f t="shared" si="97"/>
        <v>283</v>
      </c>
      <c r="H1548" s="1" t="s">
        <v>7</v>
      </c>
      <c r="I1548" s="2">
        <v>43033</v>
      </c>
      <c r="J1548" s="3">
        <v>0.3979166666666667</v>
      </c>
      <c r="K1548">
        <v>14.7</v>
      </c>
      <c r="L1548" s="4" t="str">
        <f t="shared" si="98"/>
        <v>17298</v>
      </c>
      <c r="M1548" t="str">
        <f t="shared" si="99"/>
        <v>298</v>
      </c>
    </row>
    <row r="1549" spans="2:13" x14ac:dyDescent="0.35">
      <c r="B1549" s="6" t="s">
        <v>6</v>
      </c>
      <c r="C1549" s="7">
        <v>43383</v>
      </c>
      <c r="D1549" s="8">
        <v>0.71111111111111114</v>
      </c>
      <c r="E1549" s="5">
        <v>15</v>
      </c>
      <c r="F1549" s="9" t="str">
        <f t="shared" si="96"/>
        <v>18283</v>
      </c>
      <c r="G1549" s="5" t="str">
        <f t="shared" si="97"/>
        <v>283</v>
      </c>
      <c r="H1549" s="1" t="s">
        <v>7</v>
      </c>
      <c r="I1549" s="2">
        <v>43033</v>
      </c>
      <c r="J1549" s="3">
        <v>0.29722222222222222</v>
      </c>
      <c r="K1549">
        <v>14.7</v>
      </c>
      <c r="L1549" s="4" t="str">
        <f t="shared" si="98"/>
        <v>17298</v>
      </c>
      <c r="M1549" t="str">
        <f t="shared" si="99"/>
        <v>298</v>
      </c>
    </row>
    <row r="1550" spans="2:13" x14ac:dyDescent="0.35">
      <c r="B1550" s="6" t="s">
        <v>6</v>
      </c>
      <c r="C1550" s="7">
        <v>43383</v>
      </c>
      <c r="D1550" s="8">
        <v>0.3833333333333333</v>
      </c>
      <c r="E1550" s="5">
        <v>14.9</v>
      </c>
      <c r="F1550" s="9" t="str">
        <f t="shared" si="96"/>
        <v>18283</v>
      </c>
      <c r="G1550" s="5" t="str">
        <f t="shared" si="97"/>
        <v>283</v>
      </c>
      <c r="H1550" s="1" t="s">
        <v>7</v>
      </c>
      <c r="I1550" s="2">
        <v>43033</v>
      </c>
      <c r="J1550" s="3">
        <v>0.26041666666666669</v>
      </c>
      <c r="K1550">
        <v>14.7</v>
      </c>
      <c r="L1550" s="4" t="str">
        <f t="shared" si="98"/>
        <v>17298</v>
      </c>
      <c r="M1550" t="str">
        <f t="shared" si="99"/>
        <v>298</v>
      </c>
    </row>
    <row r="1551" spans="2:13" x14ac:dyDescent="0.35">
      <c r="B1551" s="6" t="s">
        <v>6</v>
      </c>
      <c r="C1551" s="7">
        <v>43383</v>
      </c>
      <c r="D1551" s="8">
        <v>0.21597222222222223</v>
      </c>
      <c r="E1551" s="5">
        <v>14.8</v>
      </c>
      <c r="F1551" s="9" t="str">
        <f t="shared" si="96"/>
        <v>18283</v>
      </c>
      <c r="G1551" s="5" t="str">
        <f t="shared" si="97"/>
        <v>283</v>
      </c>
      <c r="H1551" s="1" t="s">
        <v>7</v>
      </c>
      <c r="I1551" s="2">
        <v>43033</v>
      </c>
      <c r="J1551" s="3">
        <v>0.1763888888888889</v>
      </c>
      <c r="K1551">
        <v>14.7</v>
      </c>
      <c r="L1551" s="4" t="str">
        <f t="shared" si="98"/>
        <v>17298</v>
      </c>
      <c r="M1551" t="str">
        <f t="shared" si="99"/>
        <v>298</v>
      </c>
    </row>
    <row r="1552" spans="2:13" x14ac:dyDescent="0.35">
      <c r="B1552" s="6" t="s">
        <v>6</v>
      </c>
      <c r="C1552" s="7">
        <v>43383</v>
      </c>
      <c r="D1552" s="8">
        <v>0.21111111111111111</v>
      </c>
      <c r="E1552" s="5">
        <v>14.8</v>
      </c>
      <c r="F1552" s="9" t="str">
        <f t="shared" si="96"/>
        <v>18283</v>
      </c>
      <c r="G1552" s="5" t="str">
        <f t="shared" si="97"/>
        <v>283</v>
      </c>
      <c r="H1552" s="1" t="s">
        <v>7</v>
      </c>
      <c r="I1552" s="2">
        <v>43033</v>
      </c>
      <c r="J1552" s="3">
        <v>9.3055555555555558E-2</v>
      </c>
      <c r="K1552">
        <v>14.7</v>
      </c>
      <c r="L1552" s="4" t="str">
        <f t="shared" si="98"/>
        <v>17298</v>
      </c>
      <c r="M1552" t="str">
        <f t="shared" si="99"/>
        <v>298</v>
      </c>
    </row>
    <row r="1553" spans="2:13" x14ac:dyDescent="0.35">
      <c r="B1553" s="6" t="s">
        <v>6</v>
      </c>
      <c r="C1553" s="7">
        <v>43383</v>
      </c>
      <c r="D1553" s="8">
        <v>0.17916666666666667</v>
      </c>
      <c r="E1553" s="5">
        <v>14.8</v>
      </c>
      <c r="F1553" s="9" t="str">
        <f t="shared" si="96"/>
        <v>18283</v>
      </c>
      <c r="G1553" s="5" t="str">
        <f t="shared" si="97"/>
        <v>283</v>
      </c>
      <c r="H1553" s="1" t="s">
        <v>7</v>
      </c>
      <c r="I1553" s="2">
        <v>43033</v>
      </c>
      <c r="J1553" s="3">
        <v>9.0277777777777787E-3</v>
      </c>
      <c r="K1553">
        <v>14.7</v>
      </c>
      <c r="L1553" s="4" t="str">
        <f t="shared" si="98"/>
        <v>17298</v>
      </c>
      <c r="M1553" t="str">
        <f t="shared" si="99"/>
        <v>298</v>
      </c>
    </row>
    <row r="1554" spans="2:13" x14ac:dyDescent="0.35">
      <c r="B1554" s="6" t="s">
        <v>6</v>
      </c>
      <c r="C1554" s="7">
        <v>43384</v>
      </c>
      <c r="D1554" s="8">
        <v>0.87152777777777779</v>
      </c>
      <c r="E1554" s="5">
        <v>15.2</v>
      </c>
      <c r="F1554" s="9" t="str">
        <f t="shared" si="96"/>
        <v>18284</v>
      </c>
      <c r="G1554" s="5" t="str">
        <f t="shared" si="97"/>
        <v>284</v>
      </c>
      <c r="H1554" s="1" t="s">
        <v>7</v>
      </c>
      <c r="I1554" s="2">
        <v>43034</v>
      </c>
      <c r="J1554" s="3">
        <v>0.97569444444444453</v>
      </c>
      <c r="K1554">
        <v>14.7</v>
      </c>
      <c r="L1554" s="4" t="str">
        <f t="shared" si="98"/>
        <v>17299</v>
      </c>
      <c r="M1554" t="str">
        <f t="shared" si="99"/>
        <v>299</v>
      </c>
    </row>
    <row r="1555" spans="2:13" x14ac:dyDescent="0.35">
      <c r="B1555" s="6" t="s">
        <v>6</v>
      </c>
      <c r="C1555" s="7">
        <v>43384</v>
      </c>
      <c r="D1555" s="8">
        <v>0.71111111111111114</v>
      </c>
      <c r="E1555" s="5">
        <v>15.1</v>
      </c>
      <c r="F1555" s="9" t="str">
        <f t="shared" si="96"/>
        <v>18284</v>
      </c>
      <c r="G1555" s="5" t="str">
        <f t="shared" si="97"/>
        <v>284</v>
      </c>
      <c r="H1555" s="1" t="s">
        <v>7</v>
      </c>
      <c r="I1555" s="2">
        <v>43034</v>
      </c>
      <c r="J1555" s="3">
        <v>0.89236111111111116</v>
      </c>
      <c r="K1555">
        <v>14.7</v>
      </c>
      <c r="L1555" s="4" t="str">
        <f t="shared" si="98"/>
        <v>17299</v>
      </c>
      <c r="M1555" t="str">
        <f t="shared" si="99"/>
        <v>299</v>
      </c>
    </row>
    <row r="1556" spans="2:13" x14ac:dyDescent="0.35">
      <c r="B1556" s="6" t="s">
        <v>6</v>
      </c>
      <c r="C1556" s="7">
        <v>43384</v>
      </c>
      <c r="D1556" s="8">
        <v>0.64166666666666672</v>
      </c>
      <c r="E1556" s="5">
        <v>15</v>
      </c>
      <c r="F1556" s="9" t="str">
        <f t="shared" si="96"/>
        <v>18284</v>
      </c>
      <c r="G1556" s="5" t="str">
        <f t="shared" si="97"/>
        <v>284</v>
      </c>
      <c r="H1556" s="1" t="s">
        <v>7</v>
      </c>
      <c r="I1556" s="2">
        <v>43034</v>
      </c>
      <c r="J1556" s="3">
        <v>0.80902777777777779</v>
      </c>
      <c r="K1556">
        <v>14.2</v>
      </c>
      <c r="L1556" s="4" t="str">
        <f t="shared" si="98"/>
        <v>17299</v>
      </c>
      <c r="M1556" t="str">
        <f t="shared" si="99"/>
        <v>299</v>
      </c>
    </row>
    <row r="1557" spans="2:13" x14ac:dyDescent="0.35">
      <c r="B1557" s="6" t="s">
        <v>6</v>
      </c>
      <c r="C1557" s="7">
        <v>43384</v>
      </c>
      <c r="D1557" s="8">
        <v>0.47430555555555554</v>
      </c>
      <c r="E1557" s="5">
        <v>15</v>
      </c>
      <c r="F1557" s="9" t="str">
        <f t="shared" si="96"/>
        <v>18284</v>
      </c>
      <c r="G1557" s="5" t="str">
        <f t="shared" si="97"/>
        <v>284</v>
      </c>
      <c r="H1557" s="1" t="s">
        <v>7</v>
      </c>
      <c r="I1557" s="2">
        <v>43034</v>
      </c>
      <c r="J1557" s="3">
        <v>0.79722222222222217</v>
      </c>
      <c r="K1557">
        <v>14.7</v>
      </c>
      <c r="L1557" s="4" t="str">
        <f t="shared" si="98"/>
        <v>17299</v>
      </c>
      <c r="M1557" t="str">
        <f t="shared" si="99"/>
        <v>299</v>
      </c>
    </row>
    <row r="1558" spans="2:13" x14ac:dyDescent="0.35">
      <c r="B1558" s="6" t="s">
        <v>6</v>
      </c>
      <c r="C1558" s="7">
        <v>43384</v>
      </c>
      <c r="D1558" s="8">
        <v>0.21111111111111111</v>
      </c>
      <c r="E1558" s="5">
        <v>15</v>
      </c>
      <c r="F1558" s="9" t="str">
        <f t="shared" si="96"/>
        <v>18284</v>
      </c>
      <c r="G1558" s="5" t="str">
        <f t="shared" si="97"/>
        <v>284</v>
      </c>
      <c r="H1558" s="1" t="s">
        <v>7</v>
      </c>
      <c r="I1558" s="2">
        <v>43034</v>
      </c>
      <c r="J1558" s="3">
        <v>0.71527777777777779</v>
      </c>
      <c r="K1558">
        <v>14.8</v>
      </c>
      <c r="L1558" s="4" t="str">
        <f t="shared" si="98"/>
        <v>17299</v>
      </c>
      <c r="M1558" t="str">
        <f t="shared" si="99"/>
        <v>299</v>
      </c>
    </row>
    <row r="1559" spans="2:13" x14ac:dyDescent="0.35">
      <c r="B1559" s="6" t="s">
        <v>6</v>
      </c>
      <c r="C1559" s="7">
        <v>43384</v>
      </c>
      <c r="D1559" s="8">
        <v>0.17916666666666667</v>
      </c>
      <c r="E1559" s="5">
        <v>15</v>
      </c>
      <c r="F1559" s="9" t="str">
        <f t="shared" si="96"/>
        <v>18284</v>
      </c>
      <c r="G1559" s="5" t="str">
        <f t="shared" si="97"/>
        <v>284</v>
      </c>
      <c r="H1559" s="1" t="s">
        <v>7</v>
      </c>
      <c r="I1559" s="2">
        <v>43034</v>
      </c>
      <c r="J1559" s="3">
        <v>0.63194444444444442</v>
      </c>
      <c r="K1559">
        <v>14.7</v>
      </c>
      <c r="L1559" s="4" t="str">
        <f t="shared" si="98"/>
        <v>17299</v>
      </c>
      <c r="M1559" t="str">
        <f t="shared" si="99"/>
        <v>299</v>
      </c>
    </row>
    <row r="1560" spans="2:13" x14ac:dyDescent="0.35">
      <c r="B1560" s="6" t="s">
        <v>6</v>
      </c>
      <c r="C1560" s="7">
        <v>43384</v>
      </c>
      <c r="D1560" s="8">
        <v>9.5833333333333326E-2</v>
      </c>
      <c r="E1560" s="5">
        <v>15.1</v>
      </c>
      <c r="F1560" s="9" t="str">
        <f t="shared" si="96"/>
        <v>18284</v>
      </c>
      <c r="G1560" s="5" t="str">
        <f t="shared" si="97"/>
        <v>284</v>
      </c>
      <c r="H1560" s="1" t="s">
        <v>7</v>
      </c>
      <c r="I1560" s="2">
        <v>43034</v>
      </c>
      <c r="J1560" s="3">
        <v>0.54791666666666672</v>
      </c>
      <c r="K1560">
        <v>14.8</v>
      </c>
      <c r="L1560" s="4" t="str">
        <f t="shared" si="98"/>
        <v>17299</v>
      </c>
      <c r="M1560" t="str">
        <f t="shared" si="99"/>
        <v>299</v>
      </c>
    </row>
    <row r="1561" spans="2:13" x14ac:dyDescent="0.35">
      <c r="B1561" s="6" t="s">
        <v>6</v>
      </c>
      <c r="C1561" s="7">
        <v>43385</v>
      </c>
      <c r="D1561" s="8">
        <v>0.94444444444444453</v>
      </c>
      <c r="E1561" s="5">
        <v>15.5</v>
      </c>
      <c r="F1561" s="9" t="str">
        <f t="shared" si="96"/>
        <v>18285</v>
      </c>
      <c r="G1561" s="5" t="str">
        <f t="shared" si="97"/>
        <v>285</v>
      </c>
      <c r="H1561" s="1" t="s">
        <v>7</v>
      </c>
      <c r="I1561" s="2">
        <v>43034</v>
      </c>
      <c r="J1561" s="3">
        <v>0.46458333333333335</v>
      </c>
      <c r="K1561">
        <v>14.6</v>
      </c>
      <c r="L1561" s="4" t="str">
        <f t="shared" si="98"/>
        <v>17299</v>
      </c>
      <c r="M1561" t="str">
        <f t="shared" si="99"/>
        <v>299</v>
      </c>
    </row>
    <row r="1562" spans="2:13" x14ac:dyDescent="0.35">
      <c r="B1562" s="6" t="s">
        <v>6</v>
      </c>
      <c r="C1562" s="7">
        <v>43385</v>
      </c>
      <c r="D1562" s="8">
        <v>0.71111111111111114</v>
      </c>
      <c r="E1562" s="5">
        <v>15.3</v>
      </c>
      <c r="F1562" s="9" t="str">
        <f t="shared" si="96"/>
        <v>18285</v>
      </c>
      <c r="G1562" s="5" t="str">
        <f t="shared" si="97"/>
        <v>285</v>
      </c>
      <c r="H1562" s="1" t="s">
        <v>7</v>
      </c>
      <c r="I1562" s="2">
        <v>43034</v>
      </c>
      <c r="J1562" s="3">
        <v>0.38125000000000003</v>
      </c>
      <c r="K1562">
        <v>14.7</v>
      </c>
      <c r="L1562" s="4" t="str">
        <f t="shared" si="98"/>
        <v>17299</v>
      </c>
      <c r="M1562" t="str">
        <f t="shared" si="99"/>
        <v>299</v>
      </c>
    </row>
    <row r="1563" spans="2:13" x14ac:dyDescent="0.35">
      <c r="B1563" s="6" t="s">
        <v>6</v>
      </c>
      <c r="C1563" s="7">
        <v>43385</v>
      </c>
      <c r="D1563" s="8">
        <v>0.6791666666666667</v>
      </c>
      <c r="E1563" s="5">
        <v>15.3</v>
      </c>
      <c r="F1563" s="9" t="str">
        <f t="shared" si="96"/>
        <v>18285</v>
      </c>
      <c r="G1563" s="5" t="str">
        <f t="shared" si="97"/>
        <v>285</v>
      </c>
      <c r="H1563" s="1" t="s">
        <v>7</v>
      </c>
      <c r="I1563" s="2">
        <v>43034</v>
      </c>
      <c r="J1563" s="3">
        <v>0.34652777777777777</v>
      </c>
      <c r="K1563">
        <v>14.6</v>
      </c>
      <c r="L1563" s="4" t="str">
        <f t="shared" si="98"/>
        <v>17299</v>
      </c>
      <c r="M1563" t="str">
        <f t="shared" si="99"/>
        <v>299</v>
      </c>
    </row>
    <row r="1564" spans="2:13" x14ac:dyDescent="0.35">
      <c r="B1564" s="6" t="s">
        <v>6</v>
      </c>
      <c r="C1564" s="7">
        <v>43385</v>
      </c>
      <c r="D1564" s="8">
        <v>0.56597222222222221</v>
      </c>
      <c r="E1564" s="5">
        <v>15.3</v>
      </c>
      <c r="F1564" s="9" t="str">
        <f t="shared" si="96"/>
        <v>18285</v>
      </c>
      <c r="G1564" s="5" t="str">
        <f t="shared" si="97"/>
        <v>285</v>
      </c>
      <c r="H1564" s="1" t="s">
        <v>7</v>
      </c>
      <c r="I1564" s="2">
        <v>43034</v>
      </c>
      <c r="J1564" s="3">
        <v>0.29722222222222222</v>
      </c>
      <c r="K1564">
        <v>14.7</v>
      </c>
      <c r="L1564" s="4" t="str">
        <f t="shared" si="98"/>
        <v>17299</v>
      </c>
      <c r="M1564" t="str">
        <f t="shared" si="99"/>
        <v>299</v>
      </c>
    </row>
    <row r="1565" spans="2:13" x14ac:dyDescent="0.35">
      <c r="B1565" s="6" t="s">
        <v>6</v>
      </c>
      <c r="C1565" s="7">
        <v>43385</v>
      </c>
      <c r="D1565" s="8">
        <v>0.39930555555555558</v>
      </c>
      <c r="E1565" s="5">
        <v>15.2</v>
      </c>
      <c r="F1565" s="9" t="str">
        <f t="shared" si="96"/>
        <v>18285</v>
      </c>
      <c r="G1565" s="5" t="str">
        <f t="shared" si="97"/>
        <v>285</v>
      </c>
      <c r="H1565" s="1" t="s">
        <v>7</v>
      </c>
      <c r="I1565" s="2">
        <v>43034</v>
      </c>
      <c r="J1565" s="3">
        <v>0.24305555555555555</v>
      </c>
      <c r="K1565">
        <v>14.6</v>
      </c>
      <c r="L1565" s="4" t="str">
        <f t="shared" si="98"/>
        <v>17299</v>
      </c>
      <c r="M1565" t="str">
        <f t="shared" si="99"/>
        <v>299</v>
      </c>
    </row>
    <row r="1566" spans="2:13" x14ac:dyDescent="0.35">
      <c r="B1566" s="6" t="s">
        <v>6</v>
      </c>
      <c r="C1566" s="7">
        <v>43385</v>
      </c>
      <c r="D1566" s="8">
        <v>0.23194444444444443</v>
      </c>
      <c r="E1566" s="5">
        <v>15.2</v>
      </c>
      <c r="F1566" s="9" t="str">
        <f t="shared" si="96"/>
        <v>18285</v>
      </c>
      <c r="G1566" s="5" t="str">
        <f t="shared" si="97"/>
        <v>285</v>
      </c>
      <c r="H1566" s="1" t="s">
        <v>7</v>
      </c>
      <c r="I1566" s="2">
        <v>43034</v>
      </c>
      <c r="J1566" s="3">
        <v>0.15972222222222224</v>
      </c>
      <c r="K1566">
        <v>14.7</v>
      </c>
      <c r="L1566" s="4" t="str">
        <f t="shared" si="98"/>
        <v>17299</v>
      </c>
      <c r="M1566" t="str">
        <f t="shared" si="99"/>
        <v>299</v>
      </c>
    </row>
    <row r="1567" spans="2:13" x14ac:dyDescent="0.35">
      <c r="B1567" s="6" t="s">
        <v>6</v>
      </c>
      <c r="C1567" s="7">
        <v>43385</v>
      </c>
      <c r="D1567" s="8">
        <v>0.21111111111111111</v>
      </c>
      <c r="E1567" s="5">
        <v>15.2</v>
      </c>
      <c r="F1567" s="9" t="str">
        <f t="shared" si="96"/>
        <v>18285</v>
      </c>
      <c r="G1567" s="5" t="str">
        <f t="shared" si="97"/>
        <v>285</v>
      </c>
      <c r="H1567" s="1" t="s">
        <v>7</v>
      </c>
      <c r="I1567" s="2">
        <v>43034</v>
      </c>
      <c r="J1567" s="3">
        <v>7.6388888888888895E-2</v>
      </c>
      <c r="K1567">
        <v>14.6</v>
      </c>
      <c r="L1567" s="4" t="str">
        <f t="shared" si="98"/>
        <v>17299</v>
      </c>
      <c r="M1567" t="str">
        <f t="shared" si="99"/>
        <v>299</v>
      </c>
    </row>
    <row r="1568" spans="2:13" x14ac:dyDescent="0.35">
      <c r="B1568" s="6" t="s">
        <v>6</v>
      </c>
      <c r="C1568" s="7">
        <v>43385</v>
      </c>
      <c r="D1568" s="8">
        <v>0.17916666666666667</v>
      </c>
      <c r="E1568" s="5">
        <v>15.2</v>
      </c>
      <c r="F1568" s="9" t="str">
        <f t="shared" si="96"/>
        <v>18285</v>
      </c>
      <c r="G1568" s="5" t="str">
        <f t="shared" si="97"/>
        <v>285</v>
      </c>
      <c r="H1568" s="1" t="s">
        <v>7</v>
      </c>
      <c r="I1568" s="2">
        <v>43035</v>
      </c>
      <c r="J1568" s="3">
        <v>0.9590277777777777</v>
      </c>
      <c r="K1568">
        <v>14.5</v>
      </c>
      <c r="L1568" s="4" t="str">
        <f t="shared" si="98"/>
        <v>17300</v>
      </c>
      <c r="M1568" t="str">
        <f t="shared" si="99"/>
        <v>300</v>
      </c>
    </row>
    <row r="1569" spans="2:13" x14ac:dyDescent="0.35">
      <c r="B1569" s="6" t="s">
        <v>6</v>
      </c>
      <c r="C1569" s="7">
        <v>43385</v>
      </c>
      <c r="D1569" s="8">
        <v>2.013888888888889E-2</v>
      </c>
      <c r="E1569" s="5">
        <v>15.2</v>
      </c>
      <c r="F1569" s="9" t="str">
        <f t="shared" si="96"/>
        <v>18285</v>
      </c>
      <c r="G1569" s="5" t="str">
        <f t="shared" si="97"/>
        <v>285</v>
      </c>
      <c r="H1569" s="1" t="s">
        <v>7</v>
      </c>
      <c r="I1569" s="2">
        <v>43035</v>
      </c>
      <c r="J1569" s="3">
        <v>0.875</v>
      </c>
      <c r="K1569">
        <v>14.5</v>
      </c>
      <c r="L1569" s="4" t="str">
        <f t="shared" si="98"/>
        <v>17300</v>
      </c>
      <c r="M1569" t="str">
        <f t="shared" si="99"/>
        <v>300</v>
      </c>
    </row>
    <row r="1570" spans="2:13" x14ac:dyDescent="0.35">
      <c r="B1570" s="6" t="s">
        <v>6</v>
      </c>
      <c r="C1570" s="7">
        <v>43386</v>
      </c>
      <c r="D1570" s="8">
        <v>0.86875000000000002</v>
      </c>
      <c r="E1570" s="5">
        <v>16.100000000000001</v>
      </c>
      <c r="F1570" s="9" t="str">
        <f t="shared" si="96"/>
        <v>18286</v>
      </c>
      <c r="G1570" s="5" t="str">
        <f t="shared" si="97"/>
        <v>286</v>
      </c>
      <c r="H1570" s="1" t="s">
        <v>7</v>
      </c>
      <c r="I1570" s="2">
        <v>43035</v>
      </c>
      <c r="J1570" s="3">
        <v>0.78194444444444444</v>
      </c>
      <c r="K1570">
        <v>14.6</v>
      </c>
      <c r="L1570" s="4" t="str">
        <f t="shared" si="98"/>
        <v>17300</v>
      </c>
      <c r="M1570" t="str">
        <f t="shared" si="99"/>
        <v>300</v>
      </c>
    </row>
    <row r="1571" spans="2:13" x14ac:dyDescent="0.35">
      <c r="B1571" s="6" t="s">
        <v>6</v>
      </c>
      <c r="C1571" s="7">
        <v>43386</v>
      </c>
      <c r="D1571" s="8">
        <v>0.7104166666666667</v>
      </c>
      <c r="E1571" s="5">
        <v>16</v>
      </c>
      <c r="F1571" s="9" t="str">
        <f t="shared" si="96"/>
        <v>18286</v>
      </c>
      <c r="G1571" s="5" t="str">
        <f t="shared" si="97"/>
        <v>286</v>
      </c>
      <c r="H1571" s="1" t="s">
        <v>7</v>
      </c>
      <c r="I1571" s="2">
        <v>43035</v>
      </c>
      <c r="J1571" s="3">
        <v>0.69791666666666663</v>
      </c>
      <c r="K1571">
        <v>14.6</v>
      </c>
      <c r="L1571" s="4" t="str">
        <f t="shared" si="98"/>
        <v>17300</v>
      </c>
      <c r="M1571" t="str">
        <f t="shared" si="99"/>
        <v>300</v>
      </c>
    </row>
    <row r="1572" spans="2:13" x14ac:dyDescent="0.35">
      <c r="B1572" s="6" t="s">
        <v>6</v>
      </c>
      <c r="C1572" s="7">
        <v>43386</v>
      </c>
      <c r="D1572" s="8">
        <v>0.6791666666666667</v>
      </c>
      <c r="E1572" s="5">
        <v>16</v>
      </c>
      <c r="F1572" s="9" t="str">
        <f t="shared" si="96"/>
        <v>18286</v>
      </c>
      <c r="G1572" s="5" t="str">
        <f t="shared" si="97"/>
        <v>286</v>
      </c>
      <c r="H1572" s="1" t="s">
        <v>7</v>
      </c>
      <c r="I1572" s="2">
        <v>43035</v>
      </c>
      <c r="J1572" s="3">
        <v>0.61458333333333337</v>
      </c>
      <c r="K1572">
        <v>14.6</v>
      </c>
      <c r="L1572" s="4" t="str">
        <f t="shared" si="98"/>
        <v>17300</v>
      </c>
      <c r="M1572" t="str">
        <f t="shared" si="99"/>
        <v>300</v>
      </c>
    </row>
    <row r="1573" spans="2:13" x14ac:dyDescent="0.35">
      <c r="B1573" s="6" t="s">
        <v>6</v>
      </c>
      <c r="C1573" s="7">
        <v>43386</v>
      </c>
      <c r="D1573" s="8">
        <v>0.65694444444444444</v>
      </c>
      <c r="E1573" s="5">
        <v>15.8</v>
      </c>
      <c r="F1573" s="9" t="str">
        <f t="shared" si="96"/>
        <v>18286</v>
      </c>
      <c r="G1573" s="5" t="str">
        <f t="shared" si="97"/>
        <v>286</v>
      </c>
      <c r="H1573" s="1" t="s">
        <v>7</v>
      </c>
      <c r="I1573" s="2">
        <v>43035</v>
      </c>
      <c r="J1573" s="3">
        <v>0.53125</v>
      </c>
      <c r="K1573">
        <v>14.7</v>
      </c>
      <c r="L1573" s="4" t="str">
        <f t="shared" si="98"/>
        <v>17300</v>
      </c>
      <c r="M1573" t="str">
        <f t="shared" si="99"/>
        <v>300</v>
      </c>
    </row>
    <row r="1574" spans="2:13" x14ac:dyDescent="0.35">
      <c r="B1574" s="6" t="s">
        <v>6</v>
      </c>
      <c r="C1574" s="7">
        <v>43386</v>
      </c>
      <c r="D1574" s="8">
        <v>0.49027777777777781</v>
      </c>
      <c r="E1574" s="5">
        <v>15.6</v>
      </c>
      <c r="F1574" s="9" t="str">
        <f t="shared" si="96"/>
        <v>18286</v>
      </c>
      <c r="G1574" s="5" t="str">
        <f t="shared" si="97"/>
        <v>286</v>
      </c>
      <c r="H1574" s="1" t="s">
        <v>7</v>
      </c>
      <c r="I1574" s="2">
        <v>43035</v>
      </c>
      <c r="J1574" s="3">
        <v>0.44791666666666669</v>
      </c>
      <c r="K1574">
        <v>14.5</v>
      </c>
      <c r="L1574" s="4" t="str">
        <f t="shared" si="98"/>
        <v>17300</v>
      </c>
      <c r="M1574" t="str">
        <f t="shared" si="99"/>
        <v>300</v>
      </c>
    </row>
    <row r="1575" spans="2:13" x14ac:dyDescent="0.35">
      <c r="B1575" s="6" t="s">
        <v>6</v>
      </c>
      <c r="C1575" s="7">
        <v>43386</v>
      </c>
      <c r="D1575" s="8">
        <v>0.32291666666666669</v>
      </c>
      <c r="E1575" s="5">
        <v>15.6</v>
      </c>
      <c r="F1575" s="9" t="str">
        <f t="shared" si="96"/>
        <v>18286</v>
      </c>
      <c r="G1575" s="5" t="str">
        <f t="shared" si="97"/>
        <v>286</v>
      </c>
      <c r="H1575" s="1" t="s">
        <v>7</v>
      </c>
      <c r="I1575" s="2">
        <v>43035</v>
      </c>
      <c r="J1575" s="3">
        <v>0.36388888888888887</v>
      </c>
      <c r="K1575">
        <v>14.6</v>
      </c>
      <c r="L1575" s="4" t="str">
        <f t="shared" si="98"/>
        <v>17300</v>
      </c>
      <c r="M1575" t="str">
        <f t="shared" si="99"/>
        <v>300</v>
      </c>
    </row>
    <row r="1576" spans="2:13" x14ac:dyDescent="0.35">
      <c r="B1576" s="6" t="s">
        <v>6</v>
      </c>
      <c r="C1576" s="7">
        <v>43386</v>
      </c>
      <c r="D1576" s="8">
        <v>0.21111111111111111</v>
      </c>
      <c r="E1576" s="5">
        <v>15.6</v>
      </c>
      <c r="F1576" s="9" t="str">
        <f t="shared" si="96"/>
        <v>18286</v>
      </c>
      <c r="G1576" s="5" t="str">
        <f t="shared" si="97"/>
        <v>286</v>
      </c>
      <c r="H1576" s="1" t="s">
        <v>7</v>
      </c>
      <c r="I1576" s="2">
        <v>43035</v>
      </c>
      <c r="J1576" s="3">
        <v>0.34652777777777777</v>
      </c>
      <c r="K1576">
        <v>14.6</v>
      </c>
      <c r="L1576" s="4" t="str">
        <f t="shared" si="98"/>
        <v>17300</v>
      </c>
      <c r="M1576" t="str">
        <f t="shared" si="99"/>
        <v>300</v>
      </c>
    </row>
    <row r="1577" spans="2:13" x14ac:dyDescent="0.35">
      <c r="B1577" s="6" t="s">
        <v>6</v>
      </c>
      <c r="C1577" s="7">
        <v>43386</v>
      </c>
      <c r="D1577" s="8">
        <v>0.17916666666666667</v>
      </c>
      <c r="E1577" s="5">
        <v>15.5</v>
      </c>
      <c r="F1577" s="9" t="str">
        <f t="shared" si="96"/>
        <v>18286</v>
      </c>
      <c r="G1577" s="5" t="str">
        <f t="shared" si="97"/>
        <v>286</v>
      </c>
      <c r="H1577" s="1" t="s">
        <v>7</v>
      </c>
      <c r="I1577" s="2">
        <v>43035</v>
      </c>
      <c r="J1577" s="3">
        <v>0.29722222222222222</v>
      </c>
      <c r="K1577">
        <v>14.7</v>
      </c>
      <c r="L1577" s="4" t="str">
        <f t="shared" si="98"/>
        <v>17300</v>
      </c>
      <c r="M1577" t="str">
        <f t="shared" si="99"/>
        <v>300</v>
      </c>
    </row>
    <row r="1578" spans="2:13" x14ac:dyDescent="0.35">
      <c r="B1578" s="6" t="s">
        <v>6</v>
      </c>
      <c r="C1578" s="7">
        <v>43386</v>
      </c>
      <c r="D1578" s="8">
        <v>0.11180555555555556</v>
      </c>
      <c r="E1578" s="5">
        <v>15.5</v>
      </c>
      <c r="F1578" s="9" t="str">
        <f t="shared" si="96"/>
        <v>18286</v>
      </c>
      <c r="G1578" s="5" t="str">
        <f t="shared" si="97"/>
        <v>286</v>
      </c>
      <c r="H1578" s="1" t="s">
        <v>7</v>
      </c>
      <c r="I1578" s="2">
        <v>43035</v>
      </c>
      <c r="J1578" s="3">
        <v>0.22638888888888889</v>
      </c>
      <c r="K1578">
        <v>14.7</v>
      </c>
      <c r="L1578" s="4" t="str">
        <f t="shared" si="98"/>
        <v>17300</v>
      </c>
      <c r="M1578" t="str">
        <f t="shared" si="99"/>
        <v>300</v>
      </c>
    </row>
    <row r="1579" spans="2:13" x14ac:dyDescent="0.35">
      <c r="B1579" s="6" t="s">
        <v>6</v>
      </c>
      <c r="C1579" s="7">
        <v>43387</v>
      </c>
      <c r="D1579" s="8">
        <v>0.95972222222222225</v>
      </c>
      <c r="E1579" s="5">
        <v>16.5</v>
      </c>
      <c r="F1579" s="9" t="str">
        <f t="shared" si="96"/>
        <v>18287</v>
      </c>
      <c r="G1579" s="5" t="str">
        <f t="shared" si="97"/>
        <v>287</v>
      </c>
      <c r="H1579" s="1" t="s">
        <v>7</v>
      </c>
      <c r="I1579" s="2">
        <v>43035</v>
      </c>
      <c r="J1579" s="3">
        <v>0.14305555555555557</v>
      </c>
      <c r="K1579">
        <v>14.7</v>
      </c>
      <c r="L1579" s="4" t="str">
        <f t="shared" si="98"/>
        <v>17300</v>
      </c>
      <c r="M1579" t="str">
        <f t="shared" si="99"/>
        <v>300</v>
      </c>
    </row>
    <row r="1580" spans="2:13" x14ac:dyDescent="0.35">
      <c r="B1580" s="6" t="s">
        <v>6</v>
      </c>
      <c r="C1580" s="7">
        <v>43387</v>
      </c>
      <c r="D1580" s="8">
        <v>0.79305555555555562</v>
      </c>
      <c r="E1580" s="5">
        <v>16.3</v>
      </c>
      <c r="F1580" s="9" t="str">
        <f t="shared" si="96"/>
        <v>18287</v>
      </c>
      <c r="G1580" s="5" t="str">
        <f t="shared" si="97"/>
        <v>287</v>
      </c>
      <c r="H1580" s="1" t="s">
        <v>7</v>
      </c>
      <c r="I1580" s="2">
        <v>43035</v>
      </c>
      <c r="J1580" s="3">
        <v>5.9027777777777783E-2</v>
      </c>
      <c r="K1580">
        <v>14.7</v>
      </c>
      <c r="L1580" s="4" t="str">
        <f t="shared" si="98"/>
        <v>17300</v>
      </c>
      <c r="M1580" t="str">
        <f t="shared" si="99"/>
        <v>300</v>
      </c>
    </row>
    <row r="1581" spans="2:13" x14ac:dyDescent="0.35">
      <c r="B1581" s="6" t="s">
        <v>6</v>
      </c>
      <c r="C1581" s="7">
        <v>43387</v>
      </c>
      <c r="D1581" s="8">
        <v>0.7104166666666667</v>
      </c>
      <c r="E1581" s="5">
        <v>16.3</v>
      </c>
      <c r="F1581" s="9" t="str">
        <f t="shared" si="96"/>
        <v>18287</v>
      </c>
      <c r="G1581" s="5" t="str">
        <f t="shared" si="97"/>
        <v>287</v>
      </c>
      <c r="H1581" s="1" t="s">
        <v>7</v>
      </c>
      <c r="I1581" s="2">
        <v>43036</v>
      </c>
      <c r="J1581" s="3">
        <v>0.94166666666666676</v>
      </c>
      <c r="K1581">
        <v>14.1</v>
      </c>
      <c r="L1581" s="4" t="str">
        <f t="shared" si="98"/>
        <v>17301</v>
      </c>
      <c r="M1581" t="str">
        <f t="shared" si="99"/>
        <v>301</v>
      </c>
    </row>
    <row r="1582" spans="2:13" x14ac:dyDescent="0.35">
      <c r="B1582" s="6" t="s">
        <v>6</v>
      </c>
      <c r="C1582" s="7">
        <v>43387</v>
      </c>
      <c r="D1582" s="8">
        <v>0.58124999999999993</v>
      </c>
      <c r="E1582" s="5">
        <v>16.3</v>
      </c>
      <c r="F1582" s="9" t="str">
        <f t="shared" si="96"/>
        <v>18287</v>
      </c>
      <c r="G1582" s="5" t="str">
        <f t="shared" si="97"/>
        <v>287</v>
      </c>
      <c r="H1582" s="1" t="s">
        <v>7</v>
      </c>
      <c r="I1582" s="2">
        <v>43036</v>
      </c>
      <c r="J1582" s="3">
        <v>0.79722222222222217</v>
      </c>
      <c r="K1582">
        <v>14.5</v>
      </c>
      <c r="L1582" s="4" t="str">
        <f t="shared" si="98"/>
        <v>17301</v>
      </c>
      <c r="M1582" t="str">
        <f t="shared" si="99"/>
        <v>301</v>
      </c>
    </row>
    <row r="1583" spans="2:13" x14ac:dyDescent="0.35">
      <c r="B1583" s="6" t="s">
        <v>6</v>
      </c>
      <c r="C1583" s="7">
        <v>43387</v>
      </c>
      <c r="D1583" s="8">
        <v>0.4145833333333333</v>
      </c>
      <c r="E1583" s="5">
        <v>16.3</v>
      </c>
      <c r="F1583" s="9" t="str">
        <f t="shared" si="96"/>
        <v>18287</v>
      </c>
      <c r="G1583" s="5" t="str">
        <f t="shared" si="97"/>
        <v>287</v>
      </c>
      <c r="H1583" s="1" t="s">
        <v>7</v>
      </c>
      <c r="I1583" s="2">
        <v>43036</v>
      </c>
      <c r="J1583" s="3">
        <v>0.68125000000000002</v>
      </c>
      <c r="K1583">
        <v>14.5</v>
      </c>
      <c r="L1583" s="4" t="str">
        <f t="shared" si="98"/>
        <v>17301</v>
      </c>
      <c r="M1583" t="str">
        <f t="shared" si="99"/>
        <v>301</v>
      </c>
    </row>
    <row r="1584" spans="2:13" x14ac:dyDescent="0.35">
      <c r="B1584" s="6" t="s">
        <v>6</v>
      </c>
      <c r="C1584" s="7">
        <v>43387</v>
      </c>
      <c r="D1584" s="8">
        <v>0.24722222222222223</v>
      </c>
      <c r="E1584" s="5">
        <v>16.2</v>
      </c>
      <c r="F1584" s="9" t="str">
        <f t="shared" si="96"/>
        <v>18287</v>
      </c>
      <c r="G1584" s="5" t="str">
        <f t="shared" si="97"/>
        <v>287</v>
      </c>
      <c r="H1584" s="1" t="s">
        <v>7</v>
      </c>
      <c r="I1584" s="2">
        <v>43036</v>
      </c>
      <c r="J1584" s="3">
        <v>0.59722222222222221</v>
      </c>
      <c r="K1584">
        <v>14.3</v>
      </c>
      <c r="L1584" s="4" t="str">
        <f t="shared" si="98"/>
        <v>17301</v>
      </c>
      <c r="M1584" t="str">
        <f t="shared" si="99"/>
        <v>301</v>
      </c>
    </row>
    <row r="1585" spans="2:13" x14ac:dyDescent="0.35">
      <c r="B1585" s="6" t="s">
        <v>6</v>
      </c>
      <c r="C1585" s="7">
        <v>43387</v>
      </c>
      <c r="D1585" s="8">
        <v>0.21041666666666667</v>
      </c>
      <c r="E1585" s="5">
        <v>16.2</v>
      </c>
      <c r="F1585" s="9" t="str">
        <f t="shared" si="96"/>
        <v>18287</v>
      </c>
      <c r="G1585" s="5" t="str">
        <f t="shared" si="97"/>
        <v>287</v>
      </c>
      <c r="H1585" s="1" t="s">
        <v>7</v>
      </c>
      <c r="I1585" s="2">
        <v>43036</v>
      </c>
      <c r="J1585" s="3">
        <v>0.51388888888888895</v>
      </c>
      <c r="K1585">
        <v>14.4</v>
      </c>
      <c r="L1585" s="4" t="str">
        <f t="shared" si="98"/>
        <v>17301</v>
      </c>
      <c r="M1585" t="str">
        <f t="shared" si="99"/>
        <v>301</v>
      </c>
    </row>
    <row r="1586" spans="2:13" x14ac:dyDescent="0.35">
      <c r="B1586" s="6" t="s">
        <v>6</v>
      </c>
      <c r="C1586" s="7">
        <v>43387</v>
      </c>
      <c r="D1586" s="8">
        <v>0.17916666666666667</v>
      </c>
      <c r="E1586" s="5">
        <v>16.2</v>
      </c>
      <c r="F1586" s="9" t="str">
        <f t="shared" si="96"/>
        <v>18287</v>
      </c>
      <c r="G1586" s="5" t="str">
        <f t="shared" si="97"/>
        <v>287</v>
      </c>
      <c r="H1586" s="1" t="s">
        <v>7</v>
      </c>
      <c r="I1586" s="2">
        <v>43036</v>
      </c>
      <c r="J1586" s="3">
        <v>0.43055555555555558</v>
      </c>
      <c r="K1586">
        <v>13.6</v>
      </c>
      <c r="L1586" s="4" t="str">
        <f t="shared" si="98"/>
        <v>17301</v>
      </c>
      <c r="M1586" t="str">
        <f t="shared" si="99"/>
        <v>301</v>
      </c>
    </row>
    <row r="1587" spans="2:13" x14ac:dyDescent="0.35">
      <c r="B1587" s="6" t="s">
        <v>6</v>
      </c>
      <c r="C1587" s="7">
        <v>43387</v>
      </c>
      <c r="D1587" s="8">
        <v>3.5416666666666666E-2</v>
      </c>
      <c r="E1587" s="5">
        <v>16.100000000000001</v>
      </c>
      <c r="F1587" s="9" t="str">
        <f t="shared" si="96"/>
        <v>18287</v>
      </c>
      <c r="G1587" s="5" t="str">
        <f t="shared" si="97"/>
        <v>287</v>
      </c>
      <c r="H1587" s="1" t="s">
        <v>7</v>
      </c>
      <c r="I1587" s="2">
        <v>43036</v>
      </c>
      <c r="J1587" s="3">
        <v>0.34722222222222227</v>
      </c>
      <c r="K1587">
        <v>14.5</v>
      </c>
      <c r="L1587" s="4" t="str">
        <f t="shared" si="98"/>
        <v>17301</v>
      </c>
      <c r="M1587" t="str">
        <f t="shared" si="99"/>
        <v>301</v>
      </c>
    </row>
    <row r="1588" spans="2:13" x14ac:dyDescent="0.35">
      <c r="B1588" s="6" t="s">
        <v>6</v>
      </c>
      <c r="C1588" s="7">
        <v>43388</v>
      </c>
      <c r="D1588" s="8">
        <v>0.88402777777777775</v>
      </c>
      <c r="E1588" s="5">
        <v>16.3</v>
      </c>
      <c r="F1588" s="9" t="str">
        <f t="shared" si="96"/>
        <v>18288</v>
      </c>
      <c r="G1588" s="5" t="str">
        <f t="shared" si="97"/>
        <v>288</v>
      </c>
      <c r="H1588" s="1" t="s">
        <v>7</v>
      </c>
      <c r="I1588" s="2">
        <v>43036</v>
      </c>
      <c r="J1588" s="3">
        <v>0.34583333333333338</v>
      </c>
      <c r="K1588">
        <v>14.5</v>
      </c>
      <c r="L1588" s="4" t="str">
        <f t="shared" si="98"/>
        <v>17301</v>
      </c>
      <c r="M1588" t="str">
        <f t="shared" si="99"/>
        <v>301</v>
      </c>
    </row>
    <row r="1589" spans="2:13" x14ac:dyDescent="0.35">
      <c r="B1589" s="6" t="s">
        <v>6</v>
      </c>
      <c r="C1589" s="7">
        <v>43388</v>
      </c>
      <c r="D1589" s="8">
        <v>0.71736111111111101</v>
      </c>
      <c r="E1589" s="5">
        <v>16.3</v>
      </c>
      <c r="F1589" s="9" t="str">
        <f t="shared" si="96"/>
        <v>18288</v>
      </c>
      <c r="G1589" s="5" t="str">
        <f t="shared" si="97"/>
        <v>288</v>
      </c>
      <c r="H1589" s="1" t="s">
        <v>7</v>
      </c>
      <c r="I1589" s="2">
        <v>43036</v>
      </c>
      <c r="J1589" s="3">
        <v>0.29722222222222222</v>
      </c>
      <c r="K1589">
        <v>14.5</v>
      </c>
      <c r="L1589" s="4" t="str">
        <f t="shared" si="98"/>
        <v>17301</v>
      </c>
      <c r="M1589" t="str">
        <f t="shared" si="99"/>
        <v>301</v>
      </c>
    </row>
    <row r="1590" spans="2:13" x14ac:dyDescent="0.35">
      <c r="B1590" s="6" t="s">
        <v>6</v>
      </c>
      <c r="C1590" s="7">
        <v>43388</v>
      </c>
      <c r="D1590" s="8">
        <v>0.7104166666666667</v>
      </c>
      <c r="E1590" s="5">
        <v>16.3</v>
      </c>
      <c r="F1590" s="9" t="str">
        <f t="shared" si="96"/>
        <v>18288</v>
      </c>
      <c r="G1590" s="5" t="str">
        <f t="shared" si="97"/>
        <v>288</v>
      </c>
      <c r="H1590" s="1" t="s">
        <v>7</v>
      </c>
      <c r="I1590" s="2">
        <v>43036</v>
      </c>
      <c r="J1590" s="3">
        <v>0.12569444444444444</v>
      </c>
      <c r="K1590">
        <v>14.6</v>
      </c>
      <c r="L1590" s="4" t="str">
        <f t="shared" si="98"/>
        <v>17301</v>
      </c>
      <c r="M1590" t="str">
        <f t="shared" si="99"/>
        <v>301</v>
      </c>
    </row>
    <row r="1591" spans="2:13" x14ac:dyDescent="0.35">
      <c r="B1591" s="6" t="s">
        <v>6</v>
      </c>
      <c r="C1591" s="7">
        <v>43388</v>
      </c>
      <c r="D1591" s="8">
        <v>0.67847222222222225</v>
      </c>
      <c r="E1591" s="5">
        <v>16.3</v>
      </c>
      <c r="F1591" s="9" t="str">
        <f t="shared" si="96"/>
        <v>18288</v>
      </c>
      <c r="G1591" s="5" t="str">
        <f t="shared" si="97"/>
        <v>288</v>
      </c>
      <c r="H1591" s="1" t="s">
        <v>7</v>
      </c>
      <c r="I1591" s="2">
        <v>43036</v>
      </c>
      <c r="J1591" s="3">
        <v>4.2361111111111106E-2</v>
      </c>
      <c r="K1591">
        <v>14.5</v>
      </c>
      <c r="L1591" s="4" t="str">
        <f t="shared" si="98"/>
        <v>17301</v>
      </c>
      <c r="M1591" t="str">
        <f t="shared" si="99"/>
        <v>301</v>
      </c>
    </row>
    <row r="1592" spans="2:13" x14ac:dyDescent="0.35">
      <c r="B1592" s="6" t="s">
        <v>6</v>
      </c>
      <c r="C1592" s="7">
        <v>43388</v>
      </c>
      <c r="D1592" s="8">
        <v>0.50555555555555554</v>
      </c>
      <c r="E1592" s="5">
        <v>16.3</v>
      </c>
      <c r="F1592" s="9" t="str">
        <f t="shared" si="96"/>
        <v>18288</v>
      </c>
      <c r="G1592" s="5" t="str">
        <f t="shared" si="97"/>
        <v>288</v>
      </c>
      <c r="H1592" s="1" t="s">
        <v>7</v>
      </c>
      <c r="I1592" s="2">
        <v>43037</v>
      </c>
      <c r="J1592" s="3">
        <v>0.88263888888888886</v>
      </c>
      <c r="K1592">
        <v>13.6</v>
      </c>
      <c r="L1592" s="4" t="str">
        <f t="shared" si="98"/>
        <v>17302</v>
      </c>
      <c r="M1592" t="str">
        <f t="shared" si="99"/>
        <v>302</v>
      </c>
    </row>
    <row r="1593" spans="2:13" x14ac:dyDescent="0.35">
      <c r="B1593" s="6" t="s">
        <v>6</v>
      </c>
      <c r="C1593" s="7">
        <v>43388</v>
      </c>
      <c r="D1593" s="8">
        <v>0.33888888888888885</v>
      </c>
      <c r="E1593" s="5">
        <v>16.3</v>
      </c>
      <c r="F1593" s="9" t="str">
        <f t="shared" si="96"/>
        <v>18288</v>
      </c>
      <c r="G1593" s="5" t="str">
        <f t="shared" si="97"/>
        <v>288</v>
      </c>
      <c r="H1593" s="1" t="s">
        <v>7</v>
      </c>
      <c r="I1593" s="2">
        <v>43037</v>
      </c>
      <c r="J1593" s="3">
        <v>0.7993055555555556</v>
      </c>
      <c r="K1593">
        <v>14.2</v>
      </c>
      <c r="L1593" s="4" t="str">
        <f t="shared" si="98"/>
        <v>17302</v>
      </c>
      <c r="M1593" t="str">
        <f t="shared" si="99"/>
        <v>302</v>
      </c>
    </row>
    <row r="1594" spans="2:13" x14ac:dyDescent="0.35">
      <c r="B1594" s="6" t="s">
        <v>6</v>
      </c>
      <c r="C1594" s="7">
        <v>43388</v>
      </c>
      <c r="D1594" s="8">
        <v>0.21041666666666667</v>
      </c>
      <c r="E1594" s="5">
        <v>16.3</v>
      </c>
      <c r="F1594" s="9" t="str">
        <f t="shared" si="96"/>
        <v>18288</v>
      </c>
      <c r="G1594" s="5" t="str">
        <f t="shared" si="97"/>
        <v>288</v>
      </c>
      <c r="H1594" s="1" t="s">
        <v>7</v>
      </c>
      <c r="I1594" s="2">
        <v>43037</v>
      </c>
      <c r="J1594" s="3">
        <v>0.75486111111111109</v>
      </c>
      <c r="K1594">
        <v>14.3</v>
      </c>
      <c r="L1594" s="4" t="str">
        <f t="shared" si="98"/>
        <v>17302</v>
      </c>
      <c r="M1594" t="str">
        <f t="shared" si="99"/>
        <v>302</v>
      </c>
    </row>
    <row r="1595" spans="2:13" x14ac:dyDescent="0.35">
      <c r="B1595" s="6" t="s">
        <v>6</v>
      </c>
      <c r="C1595" s="7">
        <v>43388</v>
      </c>
      <c r="D1595" s="8">
        <v>0.17847222222222223</v>
      </c>
      <c r="E1595" s="5">
        <v>16.3</v>
      </c>
      <c r="F1595" s="9" t="str">
        <f t="shared" si="96"/>
        <v>18288</v>
      </c>
      <c r="G1595" s="5" t="str">
        <f t="shared" si="97"/>
        <v>288</v>
      </c>
      <c r="H1595" s="1" t="s">
        <v>7</v>
      </c>
      <c r="I1595" s="2">
        <v>43037</v>
      </c>
      <c r="J1595" s="3">
        <v>0.7055555555555556</v>
      </c>
      <c r="K1595">
        <v>14.2</v>
      </c>
      <c r="L1595" s="4" t="str">
        <f t="shared" si="98"/>
        <v>17302</v>
      </c>
      <c r="M1595" t="str">
        <f t="shared" si="99"/>
        <v>302</v>
      </c>
    </row>
    <row r="1596" spans="2:13" x14ac:dyDescent="0.35">
      <c r="B1596" s="6" t="s">
        <v>6</v>
      </c>
      <c r="C1596" s="7">
        <v>43388</v>
      </c>
      <c r="D1596" s="8">
        <v>0.12708333333333333</v>
      </c>
      <c r="E1596" s="5">
        <v>16.5</v>
      </c>
      <c r="F1596" s="9" t="str">
        <f t="shared" si="96"/>
        <v>18288</v>
      </c>
      <c r="G1596" s="5" t="str">
        <f t="shared" si="97"/>
        <v>288</v>
      </c>
      <c r="H1596" s="1" t="s">
        <v>7</v>
      </c>
      <c r="I1596" s="2">
        <v>43037</v>
      </c>
      <c r="J1596" s="3">
        <v>0.62222222222222223</v>
      </c>
      <c r="K1596">
        <v>14.2</v>
      </c>
      <c r="L1596" s="4" t="str">
        <f t="shared" si="98"/>
        <v>17302</v>
      </c>
      <c r="M1596" t="str">
        <f t="shared" si="99"/>
        <v>302</v>
      </c>
    </row>
    <row r="1597" spans="2:13" x14ac:dyDescent="0.35">
      <c r="B1597" s="6" t="s">
        <v>6</v>
      </c>
      <c r="C1597" s="7">
        <v>43389</v>
      </c>
      <c r="D1597" s="8">
        <v>0.97499999999999998</v>
      </c>
      <c r="E1597" s="5">
        <v>16</v>
      </c>
      <c r="F1597" s="9" t="str">
        <f t="shared" si="96"/>
        <v>18289</v>
      </c>
      <c r="G1597" s="5" t="str">
        <f t="shared" si="97"/>
        <v>289</v>
      </c>
      <c r="H1597" s="1" t="s">
        <v>7</v>
      </c>
      <c r="I1597" s="2">
        <v>43037</v>
      </c>
      <c r="J1597" s="3">
        <v>0.4548611111111111</v>
      </c>
      <c r="K1597">
        <v>14.3</v>
      </c>
      <c r="L1597" s="4" t="str">
        <f t="shared" si="98"/>
        <v>17302</v>
      </c>
      <c r="M1597" t="str">
        <f t="shared" si="99"/>
        <v>302</v>
      </c>
    </row>
    <row r="1598" spans="2:13" x14ac:dyDescent="0.35">
      <c r="B1598" s="6" t="s">
        <v>6</v>
      </c>
      <c r="C1598" s="7">
        <v>43389</v>
      </c>
      <c r="D1598" s="8">
        <v>0.80833333333333324</v>
      </c>
      <c r="E1598" s="5">
        <v>16</v>
      </c>
      <c r="F1598" s="9" t="str">
        <f t="shared" si="96"/>
        <v>18289</v>
      </c>
      <c r="G1598" s="5" t="str">
        <f t="shared" si="97"/>
        <v>289</v>
      </c>
      <c r="H1598" s="1" t="s">
        <v>7</v>
      </c>
      <c r="I1598" s="2">
        <v>43037</v>
      </c>
      <c r="J1598" s="3">
        <v>0.37152777777777773</v>
      </c>
      <c r="K1598">
        <v>14.3</v>
      </c>
      <c r="L1598" s="4" t="str">
        <f t="shared" si="98"/>
        <v>17302</v>
      </c>
      <c r="M1598" t="str">
        <f t="shared" si="99"/>
        <v>302</v>
      </c>
    </row>
    <row r="1599" spans="2:13" x14ac:dyDescent="0.35">
      <c r="B1599" s="6" t="s">
        <v>6</v>
      </c>
      <c r="C1599" s="7">
        <v>43389</v>
      </c>
      <c r="D1599" s="8">
        <v>0.67847222222222225</v>
      </c>
      <c r="E1599" s="5">
        <v>16</v>
      </c>
      <c r="F1599" s="9" t="str">
        <f t="shared" si="96"/>
        <v>18289</v>
      </c>
      <c r="G1599" s="5" t="str">
        <f t="shared" si="97"/>
        <v>289</v>
      </c>
      <c r="H1599" s="1" t="s">
        <v>7</v>
      </c>
      <c r="I1599" s="2">
        <v>43037</v>
      </c>
      <c r="J1599" s="3">
        <v>0.30416666666666664</v>
      </c>
      <c r="K1599">
        <v>14.3</v>
      </c>
      <c r="L1599" s="4" t="str">
        <f t="shared" si="98"/>
        <v>17302</v>
      </c>
      <c r="M1599" t="str">
        <f t="shared" si="99"/>
        <v>302</v>
      </c>
    </row>
    <row r="1600" spans="2:13" x14ac:dyDescent="0.35">
      <c r="B1600" s="6" t="s">
        <v>6</v>
      </c>
      <c r="C1600" s="7">
        <v>43389</v>
      </c>
      <c r="D1600" s="8">
        <v>0.59652777777777777</v>
      </c>
      <c r="E1600" s="5">
        <v>16.100000000000001</v>
      </c>
      <c r="F1600" s="9" t="str">
        <f t="shared" si="96"/>
        <v>18289</v>
      </c>
      <c r="G1600" s="5" t="str">
        <f t="shared" si="97"/>
        <v>289</v>
      </c>
      <c r="H1600" s="1" t="s">
        <v>7</v>
      </c>
      <c r="I1600" s="2">
        <v>43037</v>
      </c>
      <c r="J1600" s="3">
        <v>0.25555555555555559</v>
      </c>
      <c r="K1600">
        <v>14.3</v>
      </c>
      <c r="L1600" s="4" t="str">
        <f t="shared" si="98"/>
        <v>17302</v>
      </c>
      <c r="M1600" t="str">
        <f t="shared" si="99"/>
        <v>302</v>
      </c>
    </row>
    <row r="1601" spans="2:13" x14ac:dyDescent="0.35">
      <c r="B1601" s="6" t="s">
        <v>6</v>
      </c>
      <c r="C1601" s="7">
        <v>43389</v>
      </c>
      <c r="D1601" s="8">
        <v>0.42986111111111108</v>
      </c>
      <c r="E1601" s="5">
        <v>16.100000000000001</v>
      </c>
      <c r="F1601" s="9" t="str">
        <f t="shared" si="96"/>
        <v>18289</v>
      </c>
      <c r="G1601" s="5" t="str">
        <f t="shared" si="97"/>
        <v>289</v>
      </c>
      <c r="H1601" s="1" t="s">
        <v>7</v>
      </c>
      <c r="I1601" s="2">
        <v>43037</v>
      </c>
      <c r="J1601" s="3">
        <v>0.23402777777777781</v>
      </c>
      <c r="K1601">
        <v>14.3</v>
      </c>
      <c r="L1601" s="4" t="str">
        <f t="shared" si="98"/>
        <v>17302</v>
      </c>
      <c r="M1601" t="str">
        <f t="shared" si="99"/>
        <v>302</v>
      </c>
    </row>
    <row r="1602" spans="2:13" x14ac:dyDescent="0.35">
      <c r="B1602" s="6" t="s">
        <v>6</v>
      </c>
      <c r="C1602" s="7">
        <v>43389</v>
      </c>
      <c r="D1602" s="8">
        <v>0.26250000000000001</v>
      </c>
      <c r="E1602" s="5">
        <v>16.100000000000001</v>
      </c>
      <c r="F1602" s="9" t="str">
        <f t="shared" si="96"/>
        <v>18289</v>
      </c>
      <c r="G1602" s="5" t="str">
        <f t="shared" si="97"/>
        <v>289</v>
      </c>
      <c r="H1602" s="1" t="s">
        <v>7</v>
      </c>
      <c r="I1602" s="2">
        <v>43037</v>
      </c>
      <c r="J1602" s="3">
        <v>0.15069444444444444</v>
      </c>
      <c r="K1602">
        <v>14.4</v>
      </c>
      <c r="L1602" s="4" t="str">
        <f t="shared" si="98"/>
        <v>17302</v>
      </c>
      <c r="M1602" t="str">
        <f t="shared" si="99"/>
        <v>302</v>
      </c>
    </row>
    <row r="1603" spans="2:13" x14ac:dyDescent="0.35">
      <c r="B1603" s="6" t="s">
        <v>6</v>
      </c>
      <c r="C1603" s="7">
        <v>43389</v>
      </c>
      <c r="D1603" s="8">
        <v>0.21041666666666667</v>
      </c>
      <c r="E1603" s="5">
        <v>16.100000000000001</v>
      </c>
      <c r="F1603" s="9" t="str">
        <f t="shared" ref="F1603:F1643" si="100">RIGHT(YEAR(C1603),2)&amp;TEXT(C1603-DATE(YEAR(C1603),1,0),"000")</f>
        <v>18289</v>
      </c>
      <c r="G1603" s="5" t="str">
        <f t="shared" ref="G1603:G1642" si="101">RIGHT(F1603,3)</f>
        <v>289</v>
      </c>
      <c r="H1603" s="1" t="s">
        <v>7</v>
      </c>
      <c r="I1603" s="2">
        <v>43037</v>
      </c>
      <c r="J1603" s="3">
        <v>0.10833333333333334</v>
      </c>
      <c r="K1603">
        <v>14.5</v>
      </c>
      <c r="L1603" s="4" t="str">
        <f t="shared" ref="L1603:L1666" si="102">RIGHT(YEAR(I1603),2)&amp;TEXT(I1603-DATE(YEAR(I1603),1,0),"000")</f>
        <v>17302</v>
      </c>
      <c r="M1603" t="str">
        <f t="shared" ref="M1603:M1666" si="103">RIGHT(L1603,3)</f>
        <v>302</v>
      </c>
    </row>
    <row r="1604" spans="2:13" x14ac:dyDescent="0.35">
      <c r="B1604" s="6" t="s">
        <v>6</v>
      </c>
      <c r="C1604" s="7">
        <v>43389</v>
      </c>
      <c r="D1604" s="8">
        <v>0.17847222222222223</v>
      </c>
      <c r="E1604" s="5">
        <v>16.2</v>
      </c>
      <c r="F1604" s="9" t="str">
        <f t="shared" si="100"/>
        <v>18289</v>
      </c>
      <c r="G1604" s="5" t="str">
        <f t="shared" si="101"/>
        <v>289</v>
      </c>
      <c r="H1604" s="1" t="s">
        <v>7</v>
      </c>
      <c r="I1604" s="2">
        <v>43037</v>
      </c>
      <c r="J1604" s="3">
        <v>2.4999999999999998E-2</v>
      </c>
      <c r="K1604">
        <v>14.4</v>
      </c>
      <c r="L1604" s="4" t="str">
        <f t="shared" si="102"/>
        <v>17302</v>
      </c>
      <c r="M1604" t="str">
        <f t="shared" si="103"/>
        <v>302</v>
      </c>
    </row>
    <row r="1605" spans="2:13" x14ac:dyDescent="0.35">
      <c r="B1605" s="6" t="s">
        <v>6</v>
      </c>
      <c r="C1605" s="7">
        <v>43389</v>
      </c>
      <c r="D1605" s="8">
        <v>9.7916666666666666E-2</v>
      </c>
      <c r="E1605" s="5">
        <v>16.3</v>
      </c>
      <c r="F1605" s="9" t="str">
        <f t="shared" si="100"/>
        <v>18289</v>
      </c>
      <c r="G1605" s="5" t="str">
        <f t="shared" si="101"/>
        <v>289</v>
      </c>
      <c r="H1605" s="1" t="s">
        <v>7</v>
      </c>
      <c r="I1605" s="2">
        <v>43038</v>
      </c>
      <c r="J1605" s="3">
        <v>0.94930555555555562</v>
      </c>
      <c r="K1605">
        <v>13.9</v>
      </c>
      <c r="L1605" s="4" t="str">
        <f t="shared" si="102"/>
        <v>17303</v>
      </c>
      <c r="M1605" t="str">
        <f t="shared" si="103"/>
        <v>303</v>
      </c>
    </row>
    <row r="1606" spans="2:13" x14ac:dyDescent="0.35">
      <c r="B1606" s="6" t="s">
        <v>6</v>
      </c>
      <c r="C1606" s="7">
        <v>43390</v>
      </c>
      <c r="D1606" s="8">
        <v>0.89930555555555547</v>
      </c>
      <c r="E1606" s="5">
        <v>16.100000000000001</v>
      </c>
      <c r="F1606" s="9" t="str">
        <f t="shared" si="100"/>
        <v>18290</v>
      </c>
      <c r="G1606" s="5" t="str">
        <f t="shared" si="101"/>
        <v>290</v>
      </c>
      <c r="H1606" s="1" t="s">
        <v>7</v>
      </c>
      <c r="I1606" s="2">
        <v>43038</v>
      </c>
      <c r="J1606" s="3">
        <v>0.86597222222222225</v>
      </c>
      <c r="K1606">
        <v>13.9</v>
      </c>
      <c r="L1606" s="4" t="str">
        <f t="shared" si="102"/>
        <v>17303</v>
      </c>
      <c r="M1606" t="str">
        <f t="shared" si="103"/>
        <v>303</v>
      </c>
    </row>
    <row r="1607" spans="2:13" x14ac:dyDescent="0.35">
      <c r="B1607" s="6" t="s">
        <v>6</v>
      </c>
      <c r="C1607" s="7">
        <v>43390</v>
      </c>
      <c r="D1607" s="8">
        <v>0.7319444444444444</v>
      </c>
      <c r="E1607" s="5">
        <v>16.100000000000001</v>
      </c>
      <c r="F1607" s="9" t="str">
        <f t="shared" si="100"/>
        <v>18290</v>
      </c>
      <c r="G1607" s="5" t="str">
        <f t="shared" si="101"/>
        <v>290</v>
      </c>
      <c r="H1607" s="1" t="s">
        <v>7</v>
      </c>
      <c r="I1607" s="2">
        <v>43038</v>
      </c>
      <c r="J1607" s="3">
        <v>0.78194444444444444</v>
      </c>
      <c r="K1607">
        <v>13.8</v>
      </c>
      <c r="L1607" s="4" t="str">
        <f t="shared" si="102"/>
        <v>17303</v>
      </c>
      <c r="M1607" t="str">
        <f t="shared" si="103"/>
        <v>303</v>
      </c>
    </row>
    <row r="1608" spans="2:13" x14ac:dyDescent="0.35">
      <c r="B1608" s="6" t="s">
        <v>6</v>
      </c>
      <c r="C1608" s="7">
        <v>43390</v>
      </c>
      <c r="D1608" s="8">
        <v>0.7104166666666667</v>
      </c>
      <c r="E1608" s="5">
        <v>16.100000000000001</v>
      </c>
      <c r="F1608" s="9" t="str">
        <f t="shared" si="100"/>
        <v>18290</v>
      </c>
      <c r="G1608" s="5" t="str">
        <f t="shared" si="101"/>
        <v>290</v>
      </c>
      <c r="H1608" s="1" t="s">
        <v>7</v>
      </c>
      <c r="I1608" s="2">
        <v>43038</v>
      </c>
      <c r="J1608" s="3">
        <v>0.75486111111111109</v>
      </c>
      <c r="K1608">
        <v>14.1</v>
      </c>
      <c r="L1608" s="4" t="str">
        <f t="shared" si="102"/>
        <v>17303</v>
      </c>
      <c r="M1608" t="str">
        <f t="shared" si="103"/>
        <v>303</v>
      </c>
    </row>
    <row r="1609" spans="2:13" x14ac:dyDescent="0.35">
      <c r="B1609" s="6" t="s">
        <v>6</v>
      </c>
      <c r="C1609" s="7">
        <v>43390</v>
      </c>
      <c r="D1609" s="8">
        <v>0.52083333333333337</v>
      </c>
      <c r="E1609" s="5">
        <v>16</v>
      </c>
      <c r="F1609" s="9" t="str">
        <f t="shared" si="100"/>
        <v>18290</v>
      </c>
      <c r="G1609" s="5" t="str">
        <f t="shared" si="101"/>
        <v>290</v>
      </c>
      <c r="H1609" s="1" t="s">
        <v>7</v>
      </c>
      <c r="I1609" s="2">
        <v>43038</v>
      </c>
      <c r="J1609" s="3">
        <v>0.68888888888888899</v>
      </c>
      <c r="K1609">
        <v>14.1</v>
      </c>
      <c r="L1609" s="4" t="str">
        <f t="shared" si="102"/>
        <v>17303</v>
      </c>
      <c r="M1609" t="str">
        <f t="shared" si="103"/>
        <v>303</v>
      </c>
    </row>
    <row r="1610" spans="2:13" x14ac:dyDescent="0.35">
      <c r="B1610" s="6" t="s">
        <v>6</v>
      </c>
      <c r="C1610" s="7">
        <v>43390</v>
      </c>
      <c r="D1610" s="8">
        <v>0.42430555555555555</v>
      </c>
      <c r="E1610" s="5">
        <v>16</v>
      </c>
      <c r="F1610" s="9" t="str">
        <f t="shared" si="100"/>
        <v>18290</v>
      </c>
      <c r="G1610" s="5" t="str">
        <f t="shared" si="101"/>
        <v>290</v>
      </c>
      <c r="H1610" s="1" t="s">
        <v>7</v>
      </c>
      <c r="I1610" s="2">
        <v>43038</v>
      </c>
      <c r="J1610" s="3">
        <v>0.60486111111111118</v>
      </c>
      <c r="K1610">
        <v>14</v>
      </c>
      <c r="L1610" s="4" t="str">
        <f t="shared" si="102"/>
        <v>17303</v>
      </c>
      <c r="M1610" t="str">
        <f t="shared" si="103"/>
        <v>303</v>
      </c>
    </row>
    <row r="1611" spans="2:13" x14ac:dyDescent="0.35">
      <c r="B1611" s="6" t="s">
        <v>6</v>
      </c>
      <c r="C1611" s="7">
        <v>43390</v>
      </c>
      <c r="D1611" s="8">
        <v>0.21041666666666667</v>
      </c>
      <c r="E1611" s="5">
        <v>16</v>
      </c>
      <c r="F1611" s="9" t="str">
        <f t="shared" si="100"/>
        <v>18290</v>
      </c>
      <c r="G1611" s="5" t="str">
        <f t="shared" si="101"/>
        <v>290</v>
      </c>
      <c r="H1611" s="1" t="s">
        <v>7</v>
      </c>
      <c r="I1611" s="2">
        <v>43038</v>
      </c>
      <c r="J1611" s="3">
        <v>0.52152777777777781</v>
      </c>
      <c r="K1611">
        <v>14</v>
      </c>
      <c r="L1611" s="4" t="str">
        <f t="shared" si="102"/>
        <v>17303</v>
      </c>
      <c r="M1611" t="str">
        <f t="shared" si="103"/>
        <v>303</v>
      </c>
    </row>
    <row r="1612" spans="2:13" x14ac:dyDescent="0.35">
      <c r="B1612" s="6" t="s">
        <v>6</v>
      </c>
      <c r="C1612" s="7">
        <v>43390</v>
      </c>
      <c r="D1612" s="8">
        <v>0.1423611111111111</v>
      </c>
      <c r="E1612" s="5">
        <v>16</v>
      </c>
      <c r="F1612" s="9" t="str">
        <f t="shared" si="100"/>
        <v>18290</v>
      </c>
      <c r="G1612" s="5" t="str">
        <f t="shared" si="101"/>
        <v>290</v>
      </c>
      <c r="H1612" s="1" t="s">
        <v>7</v>
      </c>
      <c r="I1612" s="2">
        <v>43038</v>
      </c>
      <c r="J1612" s="3">
        <v>0.4381944444444445</v>
      </c>
      <c r="K1612">
        <v>14</v>
      </c>
      <c r="L1612" s="4" t="str">
        <f t="shared" si="102"/>
        <v>17303</v>
      </c>
      <c r="M1612" t="str">
        <f t="shared" si="103"/>
        <v>303</v>
      </c>
    </row>
    <row r="1613" spans="2:13" x14ac:dyDescent="0.35">
      <c r="B1613" s="6" t="s">
        <v>6</v>
      </c>
      <c r="C1613" s="7">
        <v>43391</v>
      </c>
      <c r="D1613" s="8">
        <v>0.99097222222222225</v>
      </c>
      <c r="E1613" s="5">
        <v>15.7</v>
      </c>
      <c r="F1613" s="9" t="str">
        <f t="shared" si="100"/>
        <v>18291</v>
      </c>
      <c r="G1613" s="5" t="str">
        <f t="shared" si="101"/>
        <v>291</v>
      </c>
      <c r="H1613" s="1" t="s">
        <v>7</v>
      </c>
      <c r="I1613" s="2">
        <v>43038</v>
      </c>
      <c r="J1613" s="3">
        <v>0.35486111111111113</v>
      </c>
      <c r="K1613">
        <v>14</v>
      </c>
      <c r="L1613" s="4" t="str">
        <f t="shared" si="102"/>
        <v>17303</v>
      </c>
      <c r="M1613" t="str">
        <f t="shared" si="103"/>
        <v>303</v>
      </c>
    </row>
    <row r="1614" spans="2:13" x14ac:dyDescent="0.35">
      <c r="B1614" s="6" t="s">
        <v>6</v>
      </c>
      <c r="C1614" s="7">
        <v>43391</v>
      </c>
      <c r="D1614" s="8">
        <v>0.82361111111111107</v>
      </c>
      <c r="E1614" s="5">
        <v>15.7</v>
      </c>
      <c r="F1614" s="9" t="str">
        <f t="shared" si="100"/>
        <v>18291</v>
      </c>
      <c r="G1614" s="5" t="str">
        <f t="shared" si="101"/>
        <v>291</v>
      </c>
      <c r="H1614" s="1" t="s">
        <v>7</v>
      </c>
      <c r="I1614" s="2">
        <v>43038</v>
      </c>
      <c r="J1614" s="3">
        <v>0.30416666666666664</v>
      </c>
      <c r="K1614">
        <v>14</v>
      </c>
      <c r="L1614" s="4" t="str">
        <f t="shared" si="102"/>
        <v>17303</v>
      </c>
      <c r="M1614" t="str">
        <f t="shared" si="103"/>
        <v>303</v>
      </c>
    </row>
    <row r="1615" spans="2:13" x14ac:dyDescent="0.35">
      <c r="B1615" s="6" t="s">
        <v>6</v>
      </c>
      <c r="C1615" s="7">
        <v>43391</v>
      </c>
      <c r="D1615" s="8">
        <v>0.73125000000000007</v>
      </c>
      <c r="E1615" s="5">
        <v>15.9</v>
      </c>
      <c r="F1615" s="9" t="str">
        <f t="shared" si="100"/>
        <v>18291</v>
      </c>
      <c r="G1615" s="5" t="str">
        <f t="shared" si="101"/>
        <v>291</v>
      </c>
      <c r="H1615" s="1" t="s">
        <v>7</v>
      </c>
      <c r="I1615" s="2">
        <v>43038</v>
      </c>
      <c r="J1615" s="3">
        <v>0.21666666666666667</v>
      </c>
      <c r="K1615">
        <v>14.1</v>
      </c>
      <c r="L1615" s="4" t="str">
        <f t="shared" si="102"/>
        <v>17303</v>
      </c>
      <c r="M1615" t="str">
        <f t="shared" si="103"/>
        <v>303</v>
      </c>
    </row>
    <row r="1616" spans="2:13" x14ac:dyDescent="0.35">
      <c r="B1616" s="6" t="s">
        <v>6</v>
      </c>
      <c r="C1616" s="7">
        <v>43391</v>
      </c>
      <c r="D1616" s="8">
        <v>0.73055555555555562</v>
      </c>
      <c r="E1616" s="5">
        <v>15.8</v>
      </c>
      <c r="F1616" s="9" t="str">
        <f t="shared" si="100"/>
        <v>18291</v>
      </c>
      <c r="G1616" s="5" t="str">
        <f t="shared" si="101"/>
        <v>291</v>
      </c>
      <c r="H1616" s="1" t="s">
        <v>7</v>
      </c>
      <c r="I1616" s="2">
        <v>43038</v>
      </c>
      <c r="J1616" s="3">
        <v>0.13333333333333333</v>
      </c>
      <c r="K1616">
        <v>14.1</v>
      </c>
      <c r="L1616" s="4" t="str">
        <f t="shared" si="102"/>
        <v>17303</v>
      </c>
      <c r="M1616" t="str">
        <f t="shared" si="103"/>
        <v>303</v>
      </c>
    </row>
    <row r="1617" spans="2:13" x14ac:dyDescent="0.35">
      <c r="B1617" s="6" t="s">
        <v>6</v>
      </c>
      <c r="C1617" s="7">
        <v>43391</v>
      </c>
      <c r="D1617" s="8">
        <v>0.61249999999999993</v>
      </c>
      <c r="E1617" s="5">
        <v>16.100000000000001</v>
      </c>
      <c r="F1617" s="9" t="str">
        <f t="shared" si="100"/>
        <v>18291</v>
      </c>
      <c r="G1617" s="5" t="str">
        <f t="shared" si="101"/>
        <v>291</v>
      </c>
      <c r="H1617" s="1" t="s">
        <v>7</v>
      </c>
      <c r="I1617" s="2">
        <v>43038</v>
      </c>
      <c r="J1617" s="3">
        <v>4.9999999999999996E-2</v>
      </c>
      <c r="K1617">
        <v>14.1</v>
      </c>
      <c r="L1617" s="4" t="str">
        <f t="shared" si="102"/>
        <v>17303</v>
      </c>
      <c r="M1617" t="str">
        <f t="shared" si="103"/>
        <v>303</v>
      </c>
    </row>
    <row r="1618" spans="2:13" x14ac:dyDescent="0.35">
      <c r="B1618" s="6" t="s">
        <v>6</v>
      </c>
      <c r="C1618" s="7">
        <v>43391</v>
      </c>
      <c r="D1618" s="8">
        <v>0.44513888888888892</v>
      </c>
      <c r="E1618" s="5">
        <v>16.100000000000001</v>
      </c>
      <c r="F1618" s="9" t="str">
        <f t="shared" si="100"/>
        <v>18291</v>
      </c>
      <c r="G1618" s="5" t="str">
        <f t="shared" si="101"/>
        <v>291</v>
      </c>
      <c r="H1618" s="1" t="s">
        <v>7</v>
      </c>
      <c r="I1618" s="2">
        <v>43039</v>
      </c>
      <c r="J1618" s="3">
        <v>0.93263888888888891</v>
      </c>
      <c r="K1618">
        <v>13.7</v>
      </c>
      <c r="L1618" s="4" t="str">
        <f t="shared" si="102"/>
        <v>17304</v>
      </c>
      <c r="M1618" t="str">
        <f t="shared" si="103"/>
        <v>304</v>
      </c>
    </row>
    <row r="1619" spans="2:13" x14ac:dyDescent="0.35">
      <c r="B1619" s="6" t="s">
        <v>6</v>
      </c>
      <c r="C1619" s="7">
        <v>43391</v>
      </c>
      <c r="D1619" s="8">
        <v>0.27847222222222223</v>
      </c>
      <c r="E1619" s="5">
        <v>16.100000000000001</v>
      </c>
      <c r="F1619" s="9" t="str">
        <f t="shared" si="100"/>
        <v>18291</v>
      </c>
      <c r="G1619" s="5" t="str">
        <f t="shared" si="101"/>
        <v>291</v>
      </c>
      <c r="H1619" s="1" t="s">
        <v>7</v>
      </c>
      <c r="I1619" s="2">
        <v>43039</v>
      </c>
      <c r="J1619" s="3">
        <v>0.84861111111111109</v>
      </c>
      <c r="K1619">
        <v>13.8</v>
      </c>
      <c r="L1619" s="4" t="str">
        <f t="shared" si="102"/>
        <v>17304</v>
      </c>
      <c r="M1619" t="str">
        <f t="shared" si="103"/>
        <v>304</v>
      </c>
    </row>
    <row r="1620" spans="2:13" x14ac:dyDescent="0.35">
      <c r="B1620" s="6" t="s">
        <v>6</v>
      </c>
      <c r="C1620" s="7">
        <v>43391</v>
      </c>
      <c r="D1620" s="8">
        <v>0.21041666666666667</v>
      </c>
      <c r="E1620" s="5">
        <v>16.100000000000001</v>
      </c>
      <c r="F1620" s="9" t="str">
        <f t="shared" si="100"/>
        <v>18291</v>
      </c>
      <c r="G1620" s="5" t="str">
        <f t="shared" si="101"/>
        <v>291</v>
      </c>
      <c r="H1620" s="1" t="s">
        <v>7</v>
      </c>
      <c r="I1620" s="2">
        <v>43039</v>
      </c>
      <c r="J1620" s="3">
        <v>0.76527777777777783</v>
      </c>
      <c r="K1620">
        <v>13.1</v>
      </c>
      <c r="L1620" s="4" t="str">
        <f t="shared" si="102"/>
        <v>17304</v>
      </c>
      <c r="M1620" t="str">
        <f t="shared" si="103"/>
        <v>304</v>
      </c>
    </row>
    <row r="1621" spans="2:13" x14ac:dyDescent="0.35">
      <c r="B1621" s="6" t="s">
        <v>6</v>
      </c>
      <c r="C1621" s="7">
        <v>43391</v>
      </c>
      <c r="D1621" s="8">
        <v>0.17847222222222223</v>
      </c>
      <c r="E1621" s="5">
        <v>16.2</v>
      </c>
      <c r="F1621" s="9" t="str">
        <f t="shared" si="100"/>
        <v>18291</v>
      </c>
      <c r="G1621" s="5" t="str">
        <f t="shared" si="101"/>
        <v>291</v>
      </c>
      <c r="H1621" s="1" t="s">
        <v>7</v>
      </c>
      <c r="I1621" s="2">
        <v>43039</v>
      </c>
      <c r="J1621" s="3">
        <v>0.75486111111111109</v>
      </c>
      <c r="K1621">
        <v>13.6</v>
      </c>
      <c r="L1621" s="4" t="str">
        <f t="shared" si="102"/>
        <v>17304</v>
      </c>
      <c r="M1621" t="str">
        <f t="shared" si="103"/>
        <v>304</v>
      </c>
    </row>
    <row r="1622" spans="2:13" x14ac:dyDescent="0.35">
      <c r="B1622" s="6" t="s">
        <v>6</v>
      </c>
      <c r="C1622" s="7">
        <v>43391</v>
      </c>
      <c r="D1622" s="8">
        <v>6.6666666666666666E-2</v>
      </c>
      <c r="E1622" s="5">
        <v>16.2</v>
      </c>
      <c r="F1622" s="9" t="str">
        <f t="shared" si="100"/>
        <v>18291</v>
      </c>
      <c r="G1622" s="5" t="str">
        <f t="shared" si="101"/>
        <v>291</v>
      </c>
      <c r="H1622" s="1" t="s">
        <v>7</v>
      </c>
      <c r="I1622" s="2">
        <v>43039</v>
      </c>
      <c r="J1622" s="3">
        <v>0.67152777777777783</v>
      </c>
      <c r="K1622">
        <v>13.8</v>
      </c>
      <c r="L1622" s="4" t="str">
        <f t="shared" si="102"/>
        <v>17304</v>
      </c>
      <c r="M1622" t="str">
        <f t="shared" si="103"/>
        <v>304</v>
      </c>
    </row>
    <row r="1623" spans="2:13" x14ac:dyDescent="0.35">
      <c r="B1623" s="6" t="s">
        <v>6</v>
      </c>
      <c r="C1623" s="7">
        <v>43392</v>
      </c>
      <c r="D1623" s="8">
        <v>0.88888888888888884</v>
      </c>
      <c r="E1623" s="5">
        <v>14.8</v>
      </c>
      <c r="F1623" s="9" t="str">
        <f t="shared" si="100"/>
        <v>18292</v>
      </c>
      <c r="G1623" s="5" t="str">
        <f t="shared" si="101"/>
        <v>292</v>
      </c>
      <c r="H1623" s="1" t="s">
        <v>7</v>
      </c>
      <c r="I1623" s="2">
        <v>43039</v>
      </c>
      <c r="J1623" s="3">
        <v>0.58819444444444446</v>
      </c>
      <c r="K1623">
        <v>13.8</v>
      </c>
      <c r="L1623" s="4" t="str">
        <f t="shared" si="102"/>
        <v>17304</v>
      </c>
      <c r="M1623" t="str">
        <f t="shared" si="103"/>
        <v>304</v>
      </c>
    </row>
    <row r="1624" spans="2:13" x14ac:dyDescent="0.35">
      <c r="B1624" s="6" t="s">
        <v>6</v>
      </c>
      <c r="C1624" s="7">
        <v>43392</v>
      </c>
      <c r="D1624" s="8">
        <v>0.72152777777777777</v>
      </c>
      <c r="E1624" s="5">
        <v>14.9</v>
      </c>
      <c r="F1624" s="9" t="str">
        <f t="shared" si="100"/>
        <v>18292</v>
      </c>
      <c r="G1624" s="5" t="str">
        <f t="shared" si="101"/>
        <v>292</v>
      </c>
      <c r="H1624" s="1" t="s">
        <v>7</v>
      </c>
      <c r="I1624" s="2">
        <v>43039</v>
      </c>
      <c r="J1624" s="3">
        <v>0.50486111111111109</v>
      </c>
      <c r="K1624">
        <v>13.9</v>
      </c>
      <c r="L1624" s="4" t="str">
        <f t="shared" si="102"/>
        <v>17304</v>
      </c>
      <c r="M1624" t="str">
        <f t="shared" si="103"/>
        <v>304</v>
      </c>
    </row>
    <row r="1625" spans="2:13" x14ac:dyDescent="0.35">
      <c r="B1625" s="6" t="s">
        <v>6</v>
      </c>
      <c r="C1625" s="7">
        <v>43392</v>
      </c>
      <c r="D1625" s="8">
        <v>0.67847222222222225</v>
      </c>
      <c r="E1625" s="5">
        <v>15</v>
      </c>
      <c r="F1625" s="9" t="str">
        <f t="shared" si="100"/>
        <v>18292</v>
      </c>
      <c r="G1625" s="5" t="str">
        <f t="shared" si="101"/>
        <v>292</v>
      </c>
      <c r="H1625" s="1" t="s">
        <v>7</v>
      </c>
      <c r="I1625" s="2">
        <v>43039</v>
      </c>
      <c r="J1625" s="3">
        <v>0.42152777777777778</v>
      </c>
      <c r="K1625">
        <v>13.9</v>
      </c>
      <c r="L1625" s="4" t="str">
        <f t="shared" si="102"/>
        <v>17304</v>
      </c>
      <c r="M1625" t="str">
        <f t="shared" si="103"/>
        <v>304</v>
      </c>
    </row>
    <row r="1626" spans="2:13" x14ac:dyDescent="0.35">
      <c r="B1626" s="6" t="s">
        <v>6</v>
      </c>
      <c r="C1626" s="7">
        <v>43392</v>
      </c>
      <c r="D1626" s="8">
        <v>0.36944444444444446</v>
      </c>
      <c r="E1626" s="5">
        <v>15.1</v>
      </c>
      <c r="F1626" s="9" t="str">
        <f t="shared" si="100"/>
        <v>18292</v>
      </c>
      <c r="G1626" s="5" t="str">
        <f t="shared" si="101"/>
        <v>292</v>
      </c>
      <c r="H1626" s="1" t="s">
        <v>7</v>
      </c>
      <c r="I1626" s="2">
        <v>43039</v>
      </c>
      <c r="J1626" s="3">
        <v>0.33749999999999997</v>
      </c>
      <c r="K1626">
        <v>14</v>
      </c>
      <c r="L1626" s="4" t="str">
        <f t="shared" si="102"/>
        <v>17304</v>
      </c>
      <c r="M1626" t="str">
        <f t="shared" si="103"/>
        <v>304</v>
      </c>
    </row>
    <row r="1627" spans="2:13" x14ac:dyDescent="0.35">
      <c r="B1627" s="6" t="s">
        <v>6</v>
      </c>
      <c r="C1627" s="7">
        <v>43392</v>
      </c>
      <c r="D1627" s="8">
        <v>0.21041666666666667</v>
      </c>
      <c r="E1627" s="5">
        <v>15.2</v>
      </c>
      <c r="F1627" s="9" t="str">
        <f t="shared" si="100"/>
        <v>18292</v>
      </c>
      <c r="G1627" s="5" t="str">
        <f t="shared" si="101"/>
        <v>292</v>
      </c>
      <c r="H1627" s="1" t="s">
        <v>7</v>
      </c>
      <c r="I1627" s="2">
        <v>43039</v>
      </c>
      <c r="J1627" s="3">
        <v>0.25486111111111109</v>
      </c>
      <c r="K1627">
        <v>14</v>
      </c>
      <c r="L1627" s="4" t="str">
        <f t="shared" si="102"/>
        <v>17304</v>
      </c>
      <c r="M1627" t="str">
        <f t="shared" si="103"/>
        <v>304</v>
      </c>
    </row>
    <row r="1628" spans="2:13" x14ac:dyDescent="0.35">
      <c r="B1628" s="6" t="s">
        <v>6</v>
      </c>
      <c r="C1628" s="7">
        <v>43392</v>
      </c>
      <c r="D1628" s="8">
        <v>0.17847222222222223</v>
      </c>
      <c r="E1628" s="5">
        <v>15.4</v>
      </c>
      <c r="F1628" s="9" t="str">
        <f t="shared" si="100"/>
        <v>18292</v>
      </c>
      <c r="G1628" s="5" t="str">
        <f t="shared" si="101"/>
        <v>292</v>
      </c>
      <c r="H1628" s="1" t="s">
        <v>7</v>
      </c>
      <c r="I1628" s="2">
        <v>43039</v>
      </c>
      <c r="J1628" s="3">
        <v>0.11666666666666665</v>
      </c>
      <c r="K1628">
        <v>14.1</v>
      </c>
      <c r="L1628" s="4" t="str">
        <f t="shared" si="102"/>
        <v>17304</v>
      </c>
      <c r="M1628" t="str">
        <f t="shared" si="103"/>
        <v>304</v>
      </c>
    </row>
    <row r="1629" spans="2:13" x14ac:dyDescent="0.35">
      <c r="B1629" s="6" t="s">
        <v>6</v>
      </c>
      <c r="C1629" s="7">
        <v>43392</v>
      </c>
      <c r="D1629" s="8">
        <v>0.15763888888888888</v>
      </c>
      <c r="E1629" s="5">
        <v>15.7</v>
      </c>
      <c r="F1629" s="9" t="str">
        <f t="shared" si="100"/>
        <v>18292</v>
      </c>
      <c r="G1629" s="5" t="str">
        <f t="shared" si="101"/>
        <v>292</v>
      </c>
      <c r="H1629" s="1" t="s">
        <v>7</v>
      </c>
      <c r="I1629" s="2">
        <v>43039</v>
      </c>
      <c r="J1629" s="3">
        <v>3.2638888888888891E-2</v>
      </c>
      <c r="K1629">
        <v>14</v>
      </c>
      <c r="L1629" s="4" t="str">
        <f t="shared" si="102"/>
        <v>17304</v>
      </c>
      <c r="M1629" t="str">
        <f t="shared" si="103"/>
        <v>304</v>
      </c>
    </row>
    <row r="1630" spans="2:13" x14ac:dyDescent="0.35">
      <c r="B1630" s="6" t="s">
        <v>6</v>
      </c>
      <c r="C1630" s="7">
        <v>43393</v>
      </c>
      <c r="D1630" s="8">
        <v>0.97291666666666676</v>
      </c>
      <c r="E1630" s="5">
        <v>14.8</v>
      </c>
      <c r="F1630" s="9" t="str">
        <f t="shared" si="100"/>
        <v>18293</v>
      </c>
      <c r="G1630" s="5" t="str">
        <f t="shared" si="101"/>
        <v>293</v>
      </c>
      <c r="H1630" s="1" t="s">
        <v>7</v>
      </c>
      <c r="I1630" s="2">
        <v>43040</v>
      </c>
      <c r="J1630" s="3">
        <v>0.65486111111111112</v>
      </c>
      <c r="K1630">
        <v>13.4</v>
      </c>
      <c r="L1630" s="4" t="str">
        <f t="shared" si="102"/>
        <v>17305</v>
      </c>
      <c r="M1630" t="str">
        <f t="shared" si="103"/>
        <v>305</v>
      </c>
    </row>
    <row r="1631" spans="2:13" x14ac:dyDescent="0.35">
      <c r="B1631" s="6" t="s">
        <v>6</v>
      </c>
      <c r="C1631" s="7">
        <v>43393</v>
      </c>
      <c r="D1631" s="8">
        <v>0.80625000000000002</v>
      </c>
      <c r="E1631" s="5">
        <v>14.8</v>
      </c>
      <c r="F1631" s="9" t="str">
        <f t="shared" si="100"/>
        <v>18293</v>
      </c>
      <c r="G1631" s="5" t="str">
        <f t="shared" si="101"/>
        <v>293</v>
      </c>
      <c r="H1631" s="1" t="s">
        <v>7</v>
      </c>
      <c r="I1631" s="2">
        <v>43040</v>
      </c>
      <c r="J1631" s="3">
        <v>0.57152777777777775</v>
      </c>
      <c r="K1631">
        <v>13.4</v>
      </c>
      <c r="L1631" s="4" t="str">
        <f t="shared" si="102"/>
        <v>17305</v>
      </c>
      <c r="M1631" t="str">
        <f t="shared" si="103"/>
        <v>305</v>
      </c>
    </row>
    <row r="1632" spans="2:13" x14ac:dyDescent="0.35">
      <c r="B1632" s="6" t="s">
        <v>6</v>
      </c>
      <c r="C1632" s="7">
        <v>43393</v>
      </c>
      <c r="D1632" s="8">
        <v>0.67847222222222225</v>
      </c>
      <c r="E1632" s="5">
        <v>14.8</v>
      </c>
      <c r="F1632" s="9" t="str">
        <f t="shared" si="100"/>
        <v>18293</v>
      </c>
      <c r="G1632" s="5" t="str">
        <f t="shared" si="101"/>
        <v>293</v>
      </c>
      <c r="H1632" s="1" t="s">
        <v>7</v>
      </c>
      <c r="I1632" s="2">
        <v>43040</v>
      </c>
      <c r="J1632" s="3">
        <v>0.48749999999999999</v>
      </c>
      <c r="K1632">
        <v>13.8</v>
      </c>
      <c r="L1632" s="4" t="str">
        <f t="shared" si="102"/>
        <v>17305</v>
      </c>
      <c r="M1632" t="str">
        <f t="shared" si="103"/>
        <v>305</v>
      </c>
    </row>
    <row r="1633" spans="2:13" x14ac:dyDescent="0.35">
      <c r="B1633" s="6" t="s">
        <v>6</v>
      </c>
      <c r="C1633" s="7">
        <v>43393</v>
      </c>
      <c r="D1633" s="8">
        <v>0.62083333333333335</v>
      </c>
      <c r="E1633" s="5">
        <v>14.8</v>
      </c>
      <c r="F1633" s="9" t="str">
        <f t="shared" si="100"/>
        <v>18293</v>
      </c>
      <c r="G1633" s="5" t="str">
        <f t="shared" si="101"/>
        <v>293</v>
      </c>
      <c r="H1633" s="1" t="s">
        <v>7</v>
      </c>
      <c r="I1633" s="2">
        <v>43040</v>
      </c>
      <c r="J1633" s="3">
        <v>0.40416666666666662</v>
      </c>
      <c r="K1633">
        <v>13.5</v>
      </c>
      <c r="L1633" s="4" t="str">
        <f t="shared" si="102"/>
        <v>17305</v>
      </c>
      <c r="M1633" t="str">
        <f t="shared" si="103"/>
        <v>305</v>
      </c>
    </row>
    <row r="1634" spans="2:13" x14ac:dyDescent="0.35">
      <c r="B1634" s="6" t="s">
        <v>6</v>
      </c>
      <c r="C1634" s="7">
        <v>43393</v>
      </c>
      <c r="D1634" s="8">
        <v>0.45347222222222222</v>
      </c>
      <c r="E1634" s="5">
        <v>14.8</v>
      </c>
      <c r="F1634" s="9" t="str">
        <f t="shared" si="100"/>
        <v>18293</v>
      </c>
      <c r="G1634" s="5" t="str">
        <f t="shared" si="101"/>
        <v>293</v>
      </c>
      <c r="H1634" s="1" t="s">
        <v>7</v>
      </c>
      <c r="I1634" s="2">
        <v>43040</v>
      </c>
      <c r="J1634" s="3">
        <v>0.32083333333333336</v>
      </c>
      <c r="K1634">
        <v>13.7</v>
      </c>
      <c r="L1634" s="4" t="str">
        <f t="shared" si="102"/>
        <v>17305</v>
      </c>
      <c r="M1634" t="str">
        <f t="shared" si="103"/>
        <v>305</v>
      </c>
    </row>
    <row r="1635" spans="2:13" x14ac:dyDescent="0.35">
      <c r="B1635" s="6" t="s">
        <v>6</v>
      </c>
      <c r="C1635" s="7">
        <v>43393</v>
      </c>
      <c r="D1635" s="8">
        <v>0.28611111111111115</v>
      </c>
      <c r="E1635" s="5">
        <v>14.7</v>
      </c>
      <c r="F1635" s="9" t="str">
        <f t="shared" si="100"/>
        <v>18293</v>
      </c>
      <c r="G1635" s="5" t="str">
        <f t="shared" si="101"/>
        <v>293</v>
      </c>
      <c r="H1635" s="1" t="s">
        <v>7</v>
      </c>
      <c r="I1635" s="2">
        <v>43040</v>
      </c>
      <c r="J1635" s="3">
        <v>0.30416666666666664</v>
      </c>
      <c r="K1635">
        <v>13.7</v>
      </c>
      <c r="L1635" s="4" t="str">
        <f t="shared" si="102"/>
        <v>17305</v>
      </c>
      <c r="M1635" t="str">
        <f t="shared" si="103"/>
        <v>305</v>
      </c>
    </row>
    <row r="1636" spans="2:13" x14ac:dyDescent="0.35">
      <c r="B1636" s="6" t="s">
        <v>6</v>
      </c>
      <c r="C1636" s="7">
        <v>43393</v>
      </c>
      <c r="D1636" s="8">
        <v>0.22916666666666666</v>
      </c>
      <c r="E1636" s="5">
        <v>14.6</v>
      </c>
      <c r="F1636" s="9" t="str">
        <f t="shared" si="100"/>
        <v>18293</v>
      </c>
      <c r="G1636" s="5" t="str">
        <f t="shared" si="101"/>
        <v>293</v>
      </c>
      <c r="H1636" s="1" t="s">
        <v>7</v>
      </c>
      <c r="I1636" s="2">
        <v>43040</v>
      </c>
      <c r="J1636" s="3">
        <v>0.25486111111111109</v>
      </c>
      <c r="K1636">
        <v>13.7</v>
      </c>
      <c r="L1636" s="4" t="str">
        <f t="shared" si="102"/>
        <v>17305</v>
      </c>
      <c r="M1636" t="str">
        <f t="shared" si="103"/>
        <v>305</v>
      </c>
    </row>
    <row r="1637" spans="2:13" x14ac:dyDescent="0.35">
      <c r="B1637" s="6" t="s">
        <v>6</v>
      </c>
      <c r="C1637" s="7">
        <v>43393</v>
      </c>
      <c r="D1637" s="8">
        <v>0.17847222222222223</v>
      </c>
      <c r="E1637" s="5">
        <v>14.6</v>
      </c>
      <c r="F1637" s="9" t="str">
        <f t="shared" si="100"/>
        <v>18293</v>
      </c>
      <c r="G1637" s="5" t="str">
        <f t="shared" si="101"/>
        <v>293</v>
      </c>
      <c r="H1637" s="1" t="s">
        <v>7</v>
      </c>
      <c r="I1637" s="2">
        <v>43040</v>
      </c>
      <c r="J1637" s="3">
        <v>0.18263888888888891</v>
      </c>
      <c r="K1637">
        <v>13.7</v>
      </c>
      <c r="L1637" s="4" t="str">
        <f t="shared" si="102"/>
        <v>17305</v>
      </c>
      <c r="M1637" t="str">
        <f t="shared" si="103"/>
        <v>305</v>
      </c>
    </row>
    <row r="1638" spans="2:13" x14ac:dyDescent="0.35">
      <c r="B1638" s="6" t="s">
        <v>6</v>
      </c>
      <c r="C1638" s="7">
        <v>43393</v>
      </c>
      <c r="D1638" s="8">
        <v>5.5555555555555552E-2</v>
      </c>
      <c r="E1638" s="5">
        <v>14.8</v>
      </c>
      <c r="F1638" s="9" t="str">
        <f t="shared" si="100"/>
        <v>18293</v>
      </c>
      <c r="G1638" s="5" t="str">
        <f t="shared" si="101"/>
        <v>293</v>
      </c>
      <c r="H1638" s="1" t="s">
        <v>7</v>
      </c>
      <c r="I1638" s="2">
        <v>43040</v>
      </c>
      <c r="J1638" s="3">
        <v>9.930555555555555E-2</v>
      </c>
      <c r="K1638">
        <v>13.8</v>
      </c>
      <c r="L1638" s="4" t="str">
        <f t="shared" si="102"/>
        <v>17305</v>
      </c>
      <c r="M1638" t="str">
        <f t="shared" si="103"/>
        <v>305</v>
      </c>
    </row>
    <row r="1639" spans="2:13" x14ac:dyDescent="0.35">
      <c r="B1639" s="6" t="s">
        <v>6</v>
      </c>
      <c r="C1639" s="7">
        <v>43394</v>
      </c>
      <c r="D1639" s="8">
        <v>0.37083333333333335</v>
      </c>
      <c r="E1639" s="5">
        <v>14.8</v>
      </c>
      <c r="F1639" s="9" t="str">
        <f t="shared" si="100"/>
        <v>18294</v>
      </c>
      <c r="G1639" s="5" t="str">
        <f t="shared" si="101"/>
        <v>294</v>
      </c>
      <c r="H1639" s="1" t="s">
        <v>7</v>
      </c>
      <c r="I1639" s="2">
        <v>43040</v>
      </c>
      <c r="J1639" s="3">
        <v>1.5972222222222224E-2</v>
      </c>
      <c r="K1639">
        <v>13.8</v>
      </c>
      <c r="L1639" s="4" t="str">
        <f t="shared" si="102"/>
        <v>17305</v>
      </c>
      <c r="M1639" t="str">
        <f t="shared" si="103"/>
        <v>305</v>
      </c>
    </row>
    <row r="1640" spans="2:13" x14ac:dyDescent="0.35">
      <c r="B1640" s="6" t="s">
        <v>6</v>
      </c>
      <c r="C1640" s="7">
        <v>43394</v>
      </c>
      <c r="D1640" s="8">
        <v>0.27499999999999997</v>
      </c>
      <c r="E1640" s="5">
        <v>14.8</v>
      </c>
      <c r="F1640" s="9" t="str">
        <f t="shared" si="100"/>
        <v>18294</v>
      </c>
      <c r="G1640" s="5" t="str">
        <f t="shared" si="101"/>
        <v>294</v>
      </c>
      <c r="H1640" s="1" t="s">
        <v>7</v>
      </c>
      <c r="I1640" s="2">
        <v>43041</v>
      </c>
      <c r="J1640" s="3">
        <v>0.80833333333333324</v>
      </c>
      <c r="K1640">
        <v>15.6</v>
      </c>
      <c r="L1640" s="4" t="str">
        <f t="shared" si="102"/>
        <v>17306</v>
      </c>
      <c r="M1640" t="str">
        <f t="shared" si="103"/>
        <v>306</v>
      </c>
    </row>
    <row r="1641" spans="2:13" x14ac:dyDescent="0.35">
      <c r="B1641" s="6" t="s">
        <v>6</v>
      </c>
      <c r="C1641" s="7">
        <v>43394</v>
      </c>
      <c r="D1641" s="8">
        <v>0.27499999999999997</v>
      </c>
      <c r="E1641" s="5">
        <v>14.8</v>
      </c>
      <c r="F1641" s="9" t="str">
        <f t="shared" si="100"/>
        <v>18294</v>
      </c>
      <c r="G1641" s="5" t="str">
        <f t="shared" si="101"/>
        <v>294</v>
      </c>
      <c r="H1641" s="1" t="s">
        <v>7</v>
      </c>
      <c r="I1641" s="2">
        <v>43041</v>
      </c>
      <c r="J1641" s="3">
        <v>0.6875</v>
      </c>
      <c r="K1641">
        <v>15</v>
      </c>
      <c r="L1641" s="4" t="str">
        <f t="shared" si="102"/>
        <v>17306</v>
      </c>
      <c r="M1641" t="str">
        <f t="shared" si="103"/>
        <v>306</v>
      </c>
    </row>
    <row r="1642" spans="2:13" x14ac:dyDescent="0.35">
      <c r="B1642" s="6" t="s">
        <v>6</v>
      </c>
      <c r="C1642" s="7">
        <v>43394</v>
      </c>
      <c r="D1642" s="8">
        <v>0.14027777777777778</v>
      </c>
      <c r="E1642" s="5">
        <v>14.8</v>
      </c>
      <c r="F1642" s="9" t="str">
        <f t="shared" si="100"/>
        <v>18294</v>
      </c>
      <c r="G1642" s="5" t="str">
        <f t="shared" si="101"/>
        <v>294</v>
      </c>
      <c r="H1642" s="1" t="s">
        <v>7</v>
      </c>
      <c r="I1642" s="2">
        <v>43041</v>
      </c>
      <c r="J1642" s="3">
        <v>0.60416666666666663</v>
      </c>
      <c r="K1642">
        <v>14.6</v>
      </c>
      <c r="L1642" s="4" t="str">
        <f t="shared" si="102"/>
        <v>17306</v>
      </c>
      <c r="M1642" t="str">
        <f t="shared" si="103"/>
        <v>306</v>
      </c>
    </row>
    <row r="1643" spans="2:13" x14ac:dyDescent="0.35">
      <c r="H1643" s="1" t="s">
        <v>7</v>
      </c>
      <c r="I1643" s="2">
        <v>43041</v>
      </c>
      <c r="J1643" s="3">
        <v>0.52083333333333337</v>
      </c>
      <c r="K1643">
        <v>14.3</v>
      </c>
      <c r="L1643" s="4" t="str">
        <f t="shared" si="102"/>
        <v>17306</v>
      </c>
      <c r="M1643" t="str">
        <f t="shared" si="103"/>
        <v>306</v>
      </c>
    </row>
    <row r="1644" spans="2:13" x14ac:dyDescent="0.35">
      <c r="H1644" s="1" t="s">
        <v>7</v>
      </c>
      <c r="I1644" s="2">
        <v>43041</v>
      </c>
      <c r="J1644" s="3">
        <v>0.4375</v>
      </c>
      <c r="K1644">
        <v>14.1</v>
      </c>
      <c r="L1644" s="4" t="str">
        <f t="shared" si="102"/>
        <v>17306</v>
      </c>
      <c r="M1644" t="str">
        <f t="shared" si="103"/>
        <v>306</v>
      </c>
    </row>
    <row r="1645" spans="2:13" x14ac:dyDescent="0.35">
      <c r="H1645" s="1" t="s">
        <v>7</v>
      </c>
      <c r="I1645" s="2">
        <v>43041</v>
      </c>
      <c r="J1645" s="3">
        <v>0.35347222222222219</v>
      </c>
      <c r="K1645">
        <v>14.3</v>
      </c>
      <c r="L1645" s="4" t="str">
        <f t="shared" si="102"/>
        <v>17306</v>
      </c>
      <c r="M1645" t="str">
        <f t="shared" si="103"/>
        <v>306</v>
      </c>
    </row>
    <row r="1646" spans="2:13" x14ac:dyDescent="0.35">
      <c r="H1646" s="1" t="s">
        <v>7</v>
      </c>
      <c r="I1646" s="2">
        <v>43041</v>
      </c>
      <c r="J1646" s="3">
        <v>0.30833333333333335</v>
      </c>
      <c r="K1646">
        <v>14.2</v>
      </c>
      <c r="L1646" s="4" t="str">
        <f t="shared" si="102"/>
        <v>17306</v>
      </c>
      <c r="M1646" t="str">
        <f t="shared" si="103"/>
        <v>306</v>
      </c>
    </row>
    <row r="1647" spans="2:13" x14ac:dyDescent="0.35">
      <c r="H1647" s="1" t="s">
        <v>7</v>
      </c>
      <c r="I1647" s="2">
        <v>43042</v>
      </c>
      <c r="J1647" s="3">
        <v>0.94444444444444453</v>
      </c>
      <c r="K1647">
        <v>15</v>
      </c>
      <c r="L1647" s="4" t="str">
        <f t="shared" si="102"/>
        <v>17307</v>
      </c>
      <c r="M1647" t="str">
        <f t="shared" si="103"/>
        <v>307</v>
      </c>
    </row>
    <row r="1648" spans="2:13" x14ac:dyDescent="0.35">
      <c r="H1648" s="1" t="s">
        <v>7</v>
      </c>
      <c r="I1648" s="2">
        <v>43042</v>
      </c>
      <c r="J1648" s="3">
        <v>0.61041666666666672</v>
      </c>
      <c r="K1648">
        <v>15</v>
      </c>
      <c r="L1648" s="4" t="str">
        <f t="shared" si="102"/>
        <v>17307</v>
      </c>
      <c r="M1648" t="str">
        <f t="shared" si="103"/>
        <v>307</v>
      </c>
    </row>
    <row r="1649" spans="8:13" x14ac:dyDescent="0.35">
      <c r="H1649" s="1" t="s">
        <v>7</v>
      </c>
      <c r="I1649" s="2">
        <v>43042</v>
      </c>
      <c r="J1649" s="3">
        <v>0.52708333333333335</v>
      </c>
      <c r="K1649">
        <v>15</v>
      </c>
      <c r="L1649" s="4" t="str">
        <f t="shared" si="102"/>
        <v>17307</v>
      </c>
      <c r="M1649" t="str">
        <f t="shared" si="103"/>
        <v>307</v>
      </c>
    </row>
    <row r="1650" spans="8:13" x14ac:dyDescent="0.35">
      <c r="H1650" s="1" t="s">
        <v>7</v>
      </c>
      <c r="I1650" s="2">
        <v>43042</v>
      </c>
      <c r="J1650" s="3">
        <v>0.30833333333333335</v>
      </c>
      <c r="K1650">
        <v>15.8</v>
      </c>
      <c r="L1650" s="4" t="str">
        <f t="shared" si="102"/>
        <v>17307</v>
      </c>
      <c r="M1650" t="str">
        <f t="shared" si="103"/>
        <v>307</v>
      </c>
    </row>
    <row r="1651" spans="8:13" x14ac:dyDescent="0.35">
      <c r="H1651" s="1" t="s">
        <v>7</v>
      </c>
      <c r="I1651" s="2">
        <v>43043</v>
      </c>
      <c r="J1651" s="3">
        <v>0.9868055555555556</v>
      </c>
      <c r="K1651">
        <v>13.9</v>
      </c>
      <c r="L1651" s="4" t="str">
        <f t="shared" si="102"/>
        <v>17308</v>
      </c>
      <c r="M1651" t="str">
        <f t="shared" si="103"/>
        <v>308</v>
      </c>
    </row>
    <row r="1652" spans="8:13" x14ac:dyDescent="0.35">
      <c r="H1652" s="1" t="s">
        <v>7</v>
      </c>
      <c r="I1652" s="2">
        <v>43043</v>
      </c>
      <c r="J1652" s="3">
        <v>0.90347222222222223</v>
      </c>
      <c r="K1652">
        <v>13.9</v>
      </c>
      <c r="L1652" s="4" t="str">
        <f t="shared" si="102"/>
        <v>17308</v>
      </c>
      <c r="M1652" t="str">
        <f t="shared" si="103"/>
        <v>308</v>
      </c>
    </row>
    <row r="1653" spans="8:13" x14ac:dyDescent="0.35">
      <c r="H1653" s="1" t="s">
        <v>7</v>
      </c>
      <c r="I1653" s="2">
        <v>43043</v>
      </c>
      <c r="J1653" s="3">
        <v>0.82013888888888886</v>
      </c>
      <c r="K1653">
        <v>13.9</v>
      </c>
      <c r="L1653" s="4" t="str">
        <f t="shared" si="102"/>
        <v>17308</v>
      </c>
      <c r="M1653" t="str">
        <f t="shared" si="103"/>
        <v>308</v>
      </c>
    </row>
    <row r="1654" spans="8:13" x14ac:dyDescent="0.35">
      <c r="H1654" s="1" t="s">
        <v>7</v>
      </c>
      <c r="I1654" s="2">
        <v>43043</v>
      </c>
      <c r="J1654" s="3">
        <v>0.73611111111111116</v>
      </c>
      <c r="K1654">
        <v>13.9</v>
      </c>
      <c r="L1654" s="4" t="str">
        <f t="shared" si="102"/>
        <v>17308</v>
      </c>
      <c r="M1654" t="str">
        <f t="shared" si="103"/>
        <v>308</v>
      </c>
    </row>
    <row r="1655" spans="8:13" x14ac:dyDescent="0.35">
      <c r="H1655" s="1" t="s">
        <v>7</v>
      </c>
      <c r="I1655" s="2">
        <v>43043</v>
      </c>
      <c r="J1655" s="3">
        <v>0.65277777777777779</v>
      </c>
      <c r="K1655">
        <v>13.9</v>
      </c>
      <c r="L1655" s="4" t="str">
        <f t="shared" si="102"/>
        <v>17308</v>
      </c>
      <c r="M1655" t="str">
        <f t="shared" si="103"/>
        <v>308</v>
      </c>
    </row>
    <row r="1656" spans="8:13" x14ac:dyDescent="0.35">
      <c r="H1656" s="1" t="s">
        <v>7</v>
      </c>
      <c r="I1656" s="2">
        <v>43043</v>
      </c>
      <c r="J1656" s="3">
        <v>0.56944444444444442</v>
      </c>
      <c r="K1656">
        <v>13.9</v>
      </c>
      <c r="L1656" s="4" t="str">
        <f t="shared" si="102"/>
        <v>17308</v>
      </c>
      <c r="M1656" t="str">
        <f t="shared" si="103"/>
        <v>308</v>
      </c>
    </row>
    <row r="1657" spans="8:13" x14ac:dyDescent="0.35">
      <c r="H1657" s="1" t="s">
        <v>7</v>
      </c>
      <c r="I1657" s="2">
        <v>43043</v>
      </c>
      <c r="J1657" s="3">
        <v>0.4861111111111111</v>
      </c>
      <c r="K1657">
        <v>13.9</v>
      </c>
      <c r="L1657" s="4" t="str">
        <f t="shared" si="102"/>
        <v>17308</v>
      </c>
      <c r="M1657" t="str">
        <f t="shared" si="103"/>
        <v>308</v>
      </c>
    </row>
    <row r="1658" spans="8:13" x14ac:dyDescent="0.35">
      <c r="H1658" s="1" t="s">
        <v>7</v>
      </c>
      <c r="I1658" s="2">
        <v>43043</v>
      </c>
      <c r="J1658" s="3">
        <v>0.40208333333333335</v>
      </c>
      <c r="K1658">
        <v>14</v>
      </c>
      <c r="L1658" s="4" t="str">
        <f t="shared" si="102"/>
        <v>17308</v>
      </c>
      <c r="M1658" t="str">
        <f t="shared" si="103"/>
        <v>308</v>
      </c>
    </row>
    <row r="1659" spans="8:13" x14ac:dyDescent="0.35">
      <c r="H1659" s="1" t="s">
        <v>7</v>
      </c>
      <c r="I1659" s="2">
        <v>43043</v>
      </c>
      <c r="J1659" s="3">
        <v>0.33263888888888887</v>
      </c>
      <c r="K1659">
        <v>14</v>
      </c>
      <c r="L1659" s="4" t="str">
        <f t="shared" si="102"/>
        <v>17308</v>
      </c>
      <c r="M1659" t="str">
        <f t="shared" si="103"/>
        <v>308</v>
      </c>
    </row>
    <row r="1660" spans="8:13" x14ac:dyDescent="0.35">
      <c r="H1660" s="1" t="s">
        <v>7</v>
      </c>
      <c r="I1660" s="2">
        <v>43043</v>
      </c>
      <c r="J1660" s="3">
        <v>0.30902777777777779</v>
      </c>
      <c r="K1660">
        <v>14.1</v>
      </c>
      <c r="L1660" s="4" t="str">
        <f t="shared" si="102"/>
        <v>17308</v>
      </c>
      <c r="M1660" t="str">
        <f t="shared" si="103"/>
        <v>308</v>
      </c>
    </row>
    <row r="1661" spans="8:13" x14ac:dyDescent="0.35">
      <c r="H1661" s="1" t="s">
        <v>7</v>
      </c>
      <c r="I1661" s="2">
        <v>43043</v>
      </c>
      <c r="J1661" s="3">
        <v>0.27847222222222223</v>
      </c>
      <c r="K1661">
        <v>15</v>
      </c>
      <c r="L1661" s="4" t="str">
        <f t="shared" si="102"/>
        <v>17308</v>
      </c>
      <c r="M1661" t="str">
        <f t="shared" si="103"/>
        <v>308</v>
      </c>
    </row>
    <row r="1662" spans="8:13" x14ac:dyDescent="0.35">
      <c r="H1662" s="1" t="s">
        <v>7</v>
      </c>
      <c r="I1662" s="2">
        <v>43043</v>
      </c>
      <c r="J1662" s="3">
        <v>0.19513888888888889</v>
      </c>
      <c r="K1662">
        <v>15</v>
      </c>
      <c r="L1662" s="4" t="str">
        <f t="shared" si="102"/>
        <v>17308</v>
      </c>
      <c r="M1662" t="str">
        <f t="shared" si="103"/>
        <v>308</v>
      </c>
    </row>
    <row r="1663" spans="8:13" x14ac:dyDescent="0.35">
      <c r="H1663" s="1" t="s">
        <v>7</v>
      </c>
      <c r="I1663" s="2">
        <v>43043</v>
      </c>
      <c r="J1663" s="3">
        <v>0.11180555555555556</v>
      </c>
      <c r="K1663">
        <v>15</v>
      </c>
      <c r="L1663" s="4" t="str">
        <f t="shared" si="102"/>
        <v>17308</v>
      </c>
      <c r="M1663" t="str">
        <f t="shared" si="103"/>
        <v>308</v>
      </c>
    </row>
    <row r="1664" spans="8:13" x14ac:dyDescent="0.35">
      <c r="H1664" s="1" t="s">
        <v>7</v>
      </c>
      <c r="I1664" s="2">
        <v>43043</v>
      </c>
      <c r="J1664" s="3">
        <v>2.7777777777777776E-2</v>
      </c>
      <c r="K1664">
        <v>15</v>
      </c>
      <c r="L1664" s="4" t="str">
        <f t="shared" si="102"/>
        <v>17308</v>
      </c>
      <c r="M1664" t="str">
        <f t="shared" si="103"/>
        <v>308</v>
      </c>
    </row>
    <row r="1665" spans="8:13" x14ac:dyDescent="0.35">
      <c r="H1665" s="1" t="s">
        <v>7</v>
      </c>
      <c r="I1665" s="2">
        <v>43044</v>
      </c>
      <c r="J1665" s="3">
        <v>0.9458333333333333</v>
      </c>
      <c r="K1665">
        <v>13.5</v>
      </c>
      <c r="L1665" s="4" t="str">
        <f t="shared" si="102"/>
        <v>17309</v>
      </c>
      <c r="M1665" t="str">
        <f t="shared" si="103"/>
        <v>309</v>
      </c>
    </row>
    <row r="1666" spans="8:13" x14ac:dyDescent="0.35">
      <c r="H1666" s="1" t="s">
        <v>7</v>
      </c>
      <c r="I1666" s="2">
        <v>43044</v>
      </c>
      <c r="J1666" s="3">
        <v>0.77916666666666667</v>
      </c>
      <c r="K1666">
        <v>13.4</v>
      </c>
      <c r="L1666" s="4" t="str">
        <f t="shared" si="102"/>
        <v>17309</v>
      </c>
      <c r="M1666" t="str">
        <f t="shared" si="103"/>
        <v>309</v>
      </c>
    </row>
    <row r="1667" spans="8:13" x14ac:dyDescent="0.35">
      <c r="H1667" s="1" t="s">
        <v>7</v>
      </c>
      <c r="I1667" s="2">
        <v>43044</v>
      </c>
      <c r="J1667" s="3">
        <v>0.69513888888888886</v>
      </c>
      <c r="K1667">
        <v>13.4</v>
      </c>
      <c r="L1667" s="4" t="str">
        <f t="shared" ref="L1667:L1730" si="104">RIGHT(YEAR(I1667),2)&amp;TEXT(I1667-DATE(YEAR(I1667),1,0),"000")</f>
        <v>17309</v>
      </c>
      <c r="M1667" t="str">
        <f t="shared" ref="M1667:M1730" si="105">RIGHT(L1667,3)</f>
        <v>309</v>
      </c>
    </row>
    <row r="1668" spans="8:13" x14ac:dyDescent="0.35">
      <c r="H1668" s="1" t="s">
        <v>7</v>
      </c>
      <c r="I1668" s="2">
        <v>43044</v>
      </c>
      <c r="J1668" s="3">
        <v>0.6118055555555556</v>
      </c>
      <c r="K1668">
        <v>13.4</v>
      </c>
      <c r="L1668" s="4" t="str">
        <f t="shared" si="104"/>
        <v>17309</v>
      </c>
      <c r="M1668" t="str">
        <f t="shared" si="105"/>
        <v>309</v>
      </c>
    </row>
    <row r="1669" spans="8:13" x14ac:dyDescent="0.35">
      <c r="H1669" s="1" t="s">
        <v>7</v>
      </c>
      <c r="I1669" s="2">
        <v>43044</v>
      </c>
      <c r="J1669" s="3">
        <v>0.52847222222222223</v>
      </c>
      <c r="K1669">
        <v>13.4</v>
      </c>
      <c r="L1669" s="4" t="str">
        <f t="shared" si="104"/>
        <v>17309</v>
      </c>
      <c r="M1669" t="str">
        <f t="shared" si="105"/>
        <v>309</v>
      </c>
    </row>
    <row r="1670" spans="8:13" x14ac:dyDescent="0.35">
      <c r="H1670" s="1" t="s">
        <v>7</v>
      </c>
      <c r="I1670" s="2">
        <v>43044</v>
      </c>
      <c r="J1670" s="3">
        <v>0.44444444444444442</v>
      </c>
      <c r="K1670">
        <v>13.3</v>
      </c>
      <c r="L1670" s="4" t="str">
        <f t="shared" si="104"/>
        <v>17309</v>
      </c>
      <c r="M1670" t="str">
        <f t="shared" si="105"/>
        <v>309</v>
      </c>
    </row>
    <row r="1671" spans="8:13" x14ac:dyDescent="0.35">
      <c r="H1671" s="1" t="s">
        <v>7</v>
      </c>
      <c r="I1671" s="2">
        <v>43044</v>
      </c>
      <c r="J1671" s="3">
        <v>0.3611111111111111</v>
      </c>
      <c r="K1671">
        <v>13.4</v>
      </c>
      <c r="L1671" s="4" t="str">
        <f t="shared" si="104"/>
        <v>17309</v>
      </c>
      <c r="M1671" t="str">
        <f t="shared" si="105"/>
        <v>309</v>
      </c>
    </row>
    <row r="1672" spans="8:13" x14ac:dyDescent="0.35">
      <c r="H1672" s="1" t="s">
        <v>7</v>
      </c>
      <c r="I1672" s="2">
        <v>43044</v>
      </c>
      <c r="J1672" s="3">
        <v>0.30902777777777779</v>
      </c>
      <c r="K1672">
        <v>13.5</v>
      </c>
      <c r="L1672" s="4" t="str">
        <f t="shared" si="104"/>
        <v>17309</v>
      </c>
      <c r="M1672" t="str">
        <f t="shared" si="105"/>
        <v>309</v>
      </c>
    </row>
    <row r="1673" spans="8:13" x14ac:dyDescent="0.35">
      <c r="H1673" s="1" t="s">
        <v>7</v>
      </c>
      <c r="I1673" s="2">
        <v>43044</v>
      </c>
      <c r="J1673" s="3">
        <v>0.15416666666666667</v>
      </c>
      <c r="K1673">
        <v>14</v>
      </c>
      <c r="L1673" s="4" t="str">
        <f t="shared" si="104"/>
        <v>17309</v>
      </c>
      <c r="M1673" t="str">
        <f t="shared" si="105"/>
        <v>309</v>
      </c>
    </row>
    <row r="1674" spans="8:13" x14ac:dyDescent="0.35">
      <c r="H1674" s="1" t="s">
        <v>7</v>
      </c>
      <c r="I1674" s="2">
        <v>43044</v>
      </c>
      <c r="J1674" s="3">
        <v>7.013888888888889E-2</v>
      </c>
      <c r="K1674">
        <v>14</v>
      </c>
      <c r="L1674" s="4" t="str">
        <f t="shared" si="104"/>
        <v>17309</v>
      </c>
      <c r="M1674" t="str">
        <f t="shared" si="105"/>
        <v>309</v>
      </c>
    </row>
    <row r="1675" spans="8:13" x14ac:dyDescent="0.35">
      <c r="H1675" s="1" t="s">
        <v>7</v>
      </c>
      <c r="I1675" s="2">
        <v>43045</v>
      </c>
      <c r="J1675" s="3">
        <v>0.90486111111111101</v>
      </c>
      <c r="K1675">
        <v>12.7</v>
      </c>
      <c r="L1675" s="4" t="str">
        <f t="shared" si="104"/>
        <v>17310</v>
      </c>
      <c r="M1675" t="str">
        <f t="shared" si="105"/>
        <v>310</v>
      </c>
    </row>
    <row r="1676" spans="8:13" x14ac:dyDescent="0.35">
      <c r="H1676" s="1" t="s">
        <v>7</v>
      </c>
      <c r="I1676" s="2">
        <v>43045</v>
      </c>
      <c r="J1676" s="3">
        <v>0.82152777777777775</v>
      </c>
      <c r="K1676">
        <v>12.7</v>
      </c>
      <c r="L1676" s="4" t="str">
        <f t="shared" si="104"/>
        <v>17310</v>
      </c>
      <c r="M1676" t="str">
        <f t="shared" si="105"/>
        <v>310</v>
      </c>
    </row>
    <row r="1677" spans="8:13" x14ac:dyDescent="0.35">
      <c r="H1677" s="1" t="s">
        <v>7</v>
      </c>
      <c r="I1677" s="2">
        <v>43045</v>
      </c>
      <c r="J1677" s="3">
        <v>0.73819444444444438</v>
      </c>
      <c r="K1677">
        <v>12.7</v>
      </c>
      <c r="L1677" s="4" t="str">
        <f t="shared" si="104"/>
        <v>17310</v>
      </c>
      <c r="M1677" t="str">
        <f t="shared" si="105"/>
        <v>310</v>
      </c>
    </row>
    <row r="1678" spans="8:13" x14ac:dyDescent="0.35">
      <c r="H1678" s="1" t="s">
        <v>7</v>
      </c>
      <c r="I1678" s="2">
        <v>43045</v>
      </c>
      <c r="J1678" s="3">
        <v>0.65486111111111112</v>
      </c>
      <c r="K1678">
        <v>12.7</v>
      </c>
      <c r="L1678" s="4" t="str">
        <f t="shared" si="104"/>
        <v>17310</v>
      </c>
      <c r="M1678" t="str">
        <f t="shared" si="105"/>
        <v>310</v>
      </c>
    </row>
    <row r="1679" spans="8:13" x14ac:dyDescent="0.35">
      <c r="H1679" s="1" t="s">
        <v>7</v>
      </c>
      <c r="I1679" s="2">
        <v>43045</v>
      </c>
      <c r="J1679" s="3">
        <v>0.5708333333333333</v>
      </c>
      <c r="K1679">
        <v>12.7</v>
      </c>
      <c r="L1679" s="4" t="str">
        <f t="shared" si="104"/>
        <v>17310</v>
      </c>
      <c r="M1679" t="str">
        <f t="shared" si="105"/>
        <v>310</v>
      </c>
    </row>
    <row r="1680" spans="8:13" x14ac:dyDescent="0.35">
      <c r="H1680" s="1" t="s">
        <v>7</v>
      </c>
      <c r="I1680" s="2">
        <v>43045</v>
      </c>
      <c r="J1680" s="3">
        <v>0.48749999999999999</v>
      </c>
      <c r="K1680">
        <v>12.7</v>
      </c>
      <c r="L1680" s="4" t="str">
        <f t="shared" si="104"/>
        <v>17310</v>
      </c>
      <c r="M1680" t="str">
        <f t="shared" si="105"/>
        <v>310</v>
      </c>
    </row>
    <row r="1681" spans="8:13" x14ac:dyDescent="0.35">
      <c r="H1681" s="1" t="s">
        <v>7</v>
      </c>
      <c r="I1681" s="2">
        <v>43045</v>
      </c>
      <c r="J1681" s="3">
        <v>0.40416666666666662</v>
      </c>
      <c r="K1681">
        <v>12.8</v>
      </c>
      <c r="L1681" s="4" t="str">
        <f t="shared" si="104"/>
        <v>17310</v>
      </c>
      <c r="M1681" t="str">
        <f t="shared" si="105"/>
        <v>310</v>
      </c>
    </row>
    <row r="1682" spans="8:13" x14ac:dyDescent="0.35">
      <c r="H1682" s="1" t="s">
        <v>7</v>
      </c>
      <c r="I1682" s="2">
        <v>43045</v>
      </c>
      <c r="J1682" s="3">
        <v>0.33263888888888887</v>
      </c>
      <c r="K1682">
        <v>12.7</v>
      </c>
      <c r="L1682" s="4" t="str">
        <f t="shared" si="104"/>
        <v>17310</v>
      </c>
      <c r="M1682" t="str">
        <f t="shared" si="105"/>
        <v>310</v>
      </c>
    </row>
    <row r="1683" spans="8:13" x14ac:dyDescent="0.35">
      <c r="H1683" s="1" t="s">
        <v>7</v>
      </c>
      <c r="I1683" s="2">
        <v>43045</v>
      </c>
      <c r="J1683" s="3">
        <v>0.30902777777777779</v>
      </c>
      <c r="K1683">
        <v>12.7</v>
      </c>
      <c r="L1683" s="4" t="str">
        <f t="shared" si="104"/>
        <v>17310</v>
      </c>
      <c r="M1683" t="str">
        <f t="shared" si="105"/>
        <v>310</v>
      </c>
    </row>
    <row r="1684" spans="8:13" x14ac:dyDescent="0.35">
      <c r="H1684" s="1" t="s">
        <v>7</v>
      </c>
      <c r="I1684" s="2">
        <v>43045</v>
      </c>
      <c r="J1684" s="3">
        <v>0.27986111111111112</v>
      </c>
      <c r="K1684">
        <v>13.4</v>
      </c>
      <c r="L1684" s="4" t="str">
        <f t="shared" si="104"/>
        <v>17310</v>
      </c>
      <c r="M1684" t="str">
        <f t="shared" si="105"/>
        <v>310</v>
      </c>
    </row>
    <row r="1685" spans="8:13" x14ac:dyDescent="0.35">
      <c r="H1685" s="1" t="s">
        <v>7</v>
      </c>
      <c r="I1685" s="2">
        <v>43045</v>
      </c>
      <c r="J1685" s="3">
        <v>0.19652777777777777</v>
      </c>
      <c r="K1685">
        <v>13.5</v>
      </c>
      <c r="L1685" s="4" t="str">
        <f t="shared" si="104"/>
        <v>17310</v>
      </c>
      <c r="M1685" t="str">
        <f t="shared" si="105"/>
        <v>310</v>
      </c>
    </row>
    <row r="1686" spans="8:13" x14ac:dyDescent="0.35">
      <c r="H1686" s="1" t="s">
        <v>7</v>
      </c>
      <c r="I1686" s="2">
        <v>43045</v>
      </c>
      <c r="J1686" s="3">
        <v>0.11319444444444444</v>
      </c>
      <c r="K1686">
        <v>13.5</v>
      </c>
      <c r="L1686" s="4" t="str">
        <f t="shared" si="104"/>
        <v>17310</v>
      </c>
      <c r="M1686" t="str">
        <f t="shared" si="105"/>
        <v>310</v>
      </c>
    </row>
    <row r="1687" spans="8:13" x14ac:dyDescent="0.35">
      <c r="H1687" s="1" t="s">
        <v>7</v>
      </c>
      <c r="I1687" s="2">
        <v>43045</v>
      </c>
      <c r="J1687" s="3">
        <v>2.9166666666666664E-2</v>
      </c>
      <c r="K1687">
        <v>13.5</v>
      </c>
      <c r="L1687" s="4" t="str">
        <f t="shared" si="104"/>
        <v>17310</v>
      </c>
      <c r="M1687" t="str">
        <f t="shared" si="105"/>
        <v>310</v>
      </c>
    </row>
    <row r="1688" spans="8:13" x14ac:dyDescent="0.35">
      <c r="H1688" s="1" t="s">
        <v>7</v>
      </c>
      <c r="I1688" s="2">
        <v>43046</v>
      </c>
      <c r="J1688" s="3">
        <v>0.94861111111111107</v>
      </c>
      <c r="K1688">
        <v>11.8</v>
      </c>
      <c r="L1688" s="4" t="str">
        <f t="shared" si="104"/>
        <v>17311</v>
      </c>
      <c r="M1688" t="str">
        <f t="shared" si="105"/>
        <v>311</v>
      </c>
    </row>
    <row r="1689" spans="8:13" x14ac:dyDescent="0.35">
      <c r="H1689" s="1" t="s">
        <v>7</v>
      </c>
      <c r="I1689" s="2">
        <v>43046</v>
      </c>
      <c r="J1689" s="3">
        <v>0.8652777777777777</v>
      </c>
      <c r="K1689">
        <v>11.8</v>
      </c>
      <c r="L1689" s="4" t="str">
        <f t="shared" si="104"/>
        <v>17311</v>
      </c>
      <c r="M1689" t="str">
        <f t="shared" si="105"/>
        <v>311</v>
      </c>
    </row>
    <row r="1690" spans="8:13" x14ac:dyDescent="0.35">
      <c r="H1690" s="1" t="s">
        <v>7</v>
      </c>
      <c r="I1690" s="2">
        <v>43046</v>
      </c>
      <c r="J1690" s="3">
        <v>0.78125</v>
      </c>
      <c r="K1690">
        <v>11.8</v>
      </c>
      <c r="L1690" s="4" t="str">
        <f t="shared" si="104"/>
        <v>17311</v>
      </c>
      <c r="M1690" t="str">
        <f t="shared" si="105"/>
        <v>311</v>
      </c>
    </row>
    <row r="1691" spans="8:13" x14ac:dyDescent="0.35">
      <c r="H1691" s="1" t="s">
        <v>7</v>
      </c>
      <c r="I1691" s="2">
        <v>43046</v>
      </c>
      <c r="J1691" s="3">
        <v>0.71527777777777779</v>
      </c>
      <c r="K1691">
        <v>11.8</v>
      </c>
      <c r="L1691" s="4" t="str">
        <f t="shared" si="104"/>
        <v>17311</v>
      </c>
      <c r="M1691" t="str">
        <f t="shared" si="105"/>
        <v>311</v>
      </c>
    </row>
    <row r="1692" spans="8:13" x14ac:dyDescent="0.35">
      <c r="H1692" s="1" t="s">
        <v>7</v>
      </c>
      <c r="I1692" s="2">
        <v>43046</v>
      </c>
      <c r="J1692" s="3">
        <v>0.61388888888888882</v>
      </c>
      <c r="K1692">
        <v>11.9</v>
      </c>
      <c r="L1692" s="4" t="str">
        <f t="shared" si="104"/>
        <v>17311</v>
      </c>
      <c r="M1692" t="str">
        <f t="shared" si="105"/>
        <v>311</v>
      </c>
    </row>
    <row r="1693" spans="8:13" x14ac:dyDescent="0.35">
      <c r="H1693" s="1" t="s">
        <v>7</v>
      </c>
      <c r="I1693" s="2">
        <v>43046</v>
      </c>
      <c r="J1693" s="3">
        <v>0.52986111111111112</v>
      </c>
      <c r="K1693">
        <v>11.9</v>
      </c>
      <c r="L1693" s="4" t="str">
        <f t="shared" si="104"/>
        <v>17311</v>
      </c>
      <c r="M1693" t="str">
        <f t="shared" si="105"/>
        <v>311</v>
      </c>
    </row>
    <row r="1694" spans="8:13" x14ac:dyDescent="0.35">
      <c r="H1694" s="1" t="s">
        <v>7</v>
      </c>
      <c r="I1694" s="2">
        <v>43046</v>
      </c>
      <c r="J1694" s="3">
        <v>0.4465277777777778</v>
      </c>
      <c r="K1694">
        <v>11.7</v>
      </c>
      <c r="L1694" s="4" t="str">
        <f t="shared" si="104"/>
        <v>17311</v>
      </c>
      <c r="M1694" t="str">
        <f t="shared" si="105"/>
        <v>311</v>
      </c>
    </row>
    <row r="1695" spans="8:13" x14ac:dyDescent="0.35">
      <c r="H1695" s="1" t="s">
        <v>7</v>
      </c>
      <c r="I1695" s="2">
        <v>43046</v>
      </c>
      <c r="J1695" s="3">
        <v>0.36319444444444443</v>
      </c>
      <c r="K1695">
        <v>12</v>
      </c>
      <c r="L1695" s="4" t="str">
        <f t="shared" si="104"/>
        <v>17311</v>
      </c>
      <c r="M1695" t="str">
        <f t="shared" si="105"/>
        <v>311</v>
      </c>
    </row>
    <row r="1696" spans="8:13" x14ac:dyDescent="0.35">
      <c r="H1696" s="1" t="s">
        <v>7</v>
      </c>
      <c r="I1696" s="2">
        <v>43046</v>
      </c>
      <c r="J1696" s="3">
        <v>0.33263888888888887</v>
      </c>
      <c r="K1696">
        <v>12</v>
      </c>
      <c r="L1696" s="4" t="str">
        <f t="shared" si="104"/>
        <v>17311</v>
      </c>
      <c r="M1696" t="str">
        <f t="shared" si="105"/>
        <v>311</v>
      </c>
    </row>
    <row r="1697" spans="8:13" x14ac:dyDescent="0.35">
      <c r="H1697" s="1" t="s">
        <v>7</v>
      </c>
      <c r="I1697" s="2">
        <v>43046</v>
      </c>
      <c r="J1697" s="3">
        <v>0.30833333333333335</v>
      </c>
      <c r="K1697">
        <v>12</v>
      </c>
      <c r="L1697" s="4" t="str">
        <f t="shared" si="104"/>
        <v>17311</v>
      </c>
      <c r="M1697" t="str">
        <f t="shared" si="105"/>
        <v>311</v>
      </c>
    </row>
    <row r="1698" spans="8:13" x14ac:dyDescent="0.35">
      <c r="H1698" s="1" t="s">
        <v>7</v>
      </c>
      <c r="I1698" s="2">
        <v>43046</v>
      </c>
      <c r="J1698" s="3">
        <v>0.2388888888888889</v>
      </c>
      <c r="K1698">
        <v>12.7</v>
      </c>
      <c r="L1698" s="4" t="str">
        <f t="shared" si="104"/>
        <v>17311</v>
      </c>
      <c r="M1698" t="str">
        <f t="shared" si="105"/>
        <v>311</v>
      </c>
    </row>
    <row r="1699" spans="8:13" x14ac:dyDescent="0.35">
      <c r="H1699" s="1" t="s">
        <v>7</v>
      </c>
      <c r="I1699" s="2">
        <v>43046</v>
      </c>
      <c r="J1699" s="3">
        <v>0.15555555555555556</v>
      </c>
      <c r="K1699">
        <v>12.7</v>
      </c>
      <c r="L1699" s="4" t="str">
        <f t="shared" si="104"/>
        <v>17311</v>
      </c>
      <c r="M1699" t="str">
        <f t="shared" si="105"/>
        <v>311</v>
      </c>
    </row>
    <row r="1700" spans="8:13" x14ac:dyDescent="0.35">
      <c r="H1700" s="1" t="s">
        <v>7</v>
      </c>
      <c r="I1700" s="2">
        <v>43046</v>
      </c>
      <c r="J1700" s="3">
        <v>7.2222222222222229E-2</v>
      </c>
      <c r="K1700">
        <v>12.7</v>
      </c>
      <c r="L1700" s="4" t="str">
        <f t="shared" si="104"/>
        <v>17311</v>
      </c>
      <c r="M1700" t="str">
        <f t="shared" si="105"/>
        <v>311</v>
      </c>
    </row>
    <row r="1701" spans="8:13" x14ac:dyDescent="0.35">
      <c r="H1701" s="1" t="s">
        <v>7</v>
      </c>
      <c r="I1701" s="2">
        <v>43047</v>
      </c>
      <c r="J1701" s="3">
        <v>0.99097222222222225</v>
      </c>
      <c r="K1701">
        <v>11.6</v>
      </c>
      <c r="L1701" s="4" t="str">
        <f t="shared" si="104"/>
        <v>17312</v>
      </c>
      <c r="M1701" t="str">
        <f t="shared" si="105"/>
        <v>312</v>
      </c>
    </row>
    <row r="1702" spans="8:13" x14ac:dyDescent="0.35">
      <c r="H1702" s="1" t="s">
        <v>7</v>
      </c>
      <c r="I1702" s="2">
        <v>43047</v>
      </c>
      <c r="J1702" s="3">
        <v>0.93541666666666667</v>
      </c>
      <c r="K1702">
        <v>11.6</v>
      </c>
      <c r="L1702" s="4" t="str">
        <f t="shared" si="104"/>
        <v>17312</v>
      </c>
      <c r="M1702" t="str">
        <f t="shared" si="105"/>
        <v>312</v>
      </c>
    </row>
    <row r="1703" spans="8:13" x14ac:dyDescent="0.35">
      <c r="H1703" s="1" t="s">
        <v>7</v>
      </c>
      <c r="I1703" s="2">
        <v>43047</v>
      </c>
      <c r="J1703" s="3">
        <v>0.82430555555555562</v>
      </c>
      <c r="K1703">
        <v>11.6</v>
      </c>
      <c r="L1703" s="4" t="str">
        <f t="shared" si="104"/>
        <v>17312</v>
      </c>
      <c r="M1703" t="str">
        <f t="shared" si="105"/>
        <v>312</v>
      </c>
    </row>
    <row r="1704" spans="8:13" x14ac:dyDescent="0.35">
      <c r="H1704" s="1" t="s">
        <v>7</v>
      </c>
      <c r="I1704" s="2">
        <v>43047</v>
      </c>
      <c r="J1704" s="3">
        <v>0.7402777777777777</v>
      </c>
      <c r="K1704">
        <v>11.6</v>
      </c>
      <c r="L1704" s="4" t="str">
        <f t="shared" si="104"/>
        <v>17312</v>
      </c>
      <c r="M1704" t="str">
        <f t="shared" si="105"/>
        <v>312</v>
      </c>
    </row>
    <row r="1705" spans="8:13" x14ac:dyDescent="0.35">
      <c r="H1705" s="1" t="s">
        <v>7</v>
      </c>
      <c r="I1705" s="2">
        <v>43047</v>
      </c>
      <c r="J1705" s="3">
        <v>0.65694444444444444</v>
      </c>
      <c r="K1705">
        <v>11.5</v>
      </c>
      <c r="L1705" s="4" t="str">
        <f t="shared" si="104"/>
        <v>17312</v>
      </c>
      <c r="M1705" t="str">
        <f t="shared" si="105"/>
        <v>312</v>
      </c>
    </row>
    <row r="1706" spans="8:13" x14ac:dyDescent="0.35">
      <c r="H1706" s="1" t="s">
        <v>7</v>
      </c>
      <c r="I1706" s="2">
        <v>43047</v>
      </c>
      <c r="J1706" s="3">
        <v>0.58333333333333337</v>
      </c>
      <c r="K1706">
        <v>11.5</v>
      </c>
      <c r="L1706" s="4" t="str">
        <f t="shared" si="104"/>
        <v>17312</v>
      </c>
      <c r="M1706" t="str">
        <f t="shared" si="105"/>
        <v>312</v>
      </c>
    </row>
    <row r="1707" spans="8:13" x14ac:dyDescent="0.35">
      <c r="H1707" s="1" t="s">
        <v>7</v>
      </c>
      <c r="I1707" s="2">
        <v>43047</v>
      </c>
      <c r="J1707" s="3">
        <v>0.55625000000000002</v>
      </c>
      <c r="K1707">
        <v>11.5</v>
      </c>
      <c r="L1707" s="4" t="str">
        <f t="shared" si="104"/>
        <v>17312</v>
      </c>
      <c r="M1707" t="str">
        <f t="shared" si="105"/>
        <v>312</v>
      </c>
    </row>
    <row r="1708" spans="8:13" x14ac:dyDescent="0.35">
      <c r="H1708" s="1" t="s">
        <v>7</v>
      </c>
      <c r="I1708" s="2">
        <v>43047</v>
      </c>
      <c r="J1708" s="3">
        <v>0.40625</v>
      </c>
      <c r="K1708">
        <v>11.5</v>
      </c>
      <c r="L1708" s="4" t="str">
        <f t="shared" si="104"/>
        <v>17312</v>
      </c>
      <c r="M1708" t="str">
        <f t="shared" si="105"/>
        <v>312</v>
      </c>
    </row>
    <row r="1709" spans="8:13" x14ac:dyDescent="0.35">
      <c r="H1709" s="1" t="s">
        <v>7</v>
      </c>
      <c r="I1709" s="2">
        <v>43047</v>
      </c>
      <c r="J1709" s="3">
        <v>0.33263888888888887</v>
      </c>
      <c r="K1709">
        <v>11.5</v>
      </c>
      <c r="L1709" s="4" t="str">
        <f t="shared" si="104"/>
        <v>17312</v>
      </c>
      <c r="M1709" t="str">
        <f t="shared" si="105"/>
        <v>312</v>
      </c>
    </row>
    <row r="1710" spans="8:13" x14ac:dyDescent="0.35">
      <c r="H1710" s="1" t="s">
        <v>7</v>
      </c>
      <c r="I1710" s="2">
        <v>43047</v>
      </c>
      <c r="J1710" s="3">
        <v>0.30833333333333335</v>
      </c>
      <c r="K1710">
        <v>11.6</v>
      </c>
      <c r="L1710" s="4" t="str">
        <f t="shared" si="104"/>
        <v>17312</v>
      </c>
      <c r="M1710" t="str">
        <f t="shared" si="105"/>
        <v>312</v>
      </c>
    </row>
    <row r="1711" spans="8:13" x14ac:dyDescent="0.35">
      <c r="H1711" s="1" t="s">
        <v>7</v>
      </c>
      <c r="I1711" s="2">
        <v>43047</v>
      </c>
      <c r="J1711" s="3">
        <v>0.28263888888888888</v>
      </c>
      <c r="K1711">
        <v>11.9</v>
      </c>
      <c r="L1711" s="4" t="str">
        <f t="shared" si="104"/>
        <v>17312</v>
      </c>
      <c r="M1711" t="str">
        <f t="shared" si="105"/>
        <v>312</v>
      </c>
    </row>
    <row r="1712" spans="8:13" x14ac:dyDescent="0.35">
      <c r="H1712" s="1" t="s">
        <v>7</v>
      </c>
      <c r="I1712" s="2">
        <v>43047</v>
      </c>
      <c r="J1712" s="3">
        <v>0.20069444444444443</v>
      </c>
      <c r="K1712">
        <v>11.9</v>
      </c>
      <c r="L1712" s="4" t="str">
        <f t="shared" si="104"/>
        <v>17312</v>
      </c>
      <c r="M1712" t="str">
        <f t="shared" si="105"/>
        <v>312</v>
      </c>
    </row>
    <row r="1713" spans="8:13" x14ac:dyDescent="0.35">
      <c r="H1713" s="1" t="s">
        <v>7</v>
      </c>
      <c r="I1713" s="2">
        <v>43047</v>
      </c>
      <c r="J1713" s="3">
        <v>0.11666666666666665</v>
      </c>
      <c r="K1713">
        <v>11.8</v>
      </c>
      <c r="L1713" s="4" t="str">
        <f t="shared" si="104"/>
        <v>17312</v>
      </c>
      <c r="M1713" t="str">
        <f t="shared" si="105"/>
        <v>312</v>
      </c>
    </row>
    <row r="1714" spans="8:13" x14ac:dyDescent="0.35">
      <c r="H1714" s="1" t="s">
        <v>7</v>
      </c>
      <c r="I1714" s="2">
        <v>43047</v>
      </c>
      <c r="J1714" s="3">
        <v>3.1944444444444449E-2</v>
      </c>
      <c r="K1714">
        <v>11.8</v>
      </c>
      <c r="L1714" s="4" t="str">
        <f t="shared" si="104"/>
        <v>17312</v>
      </c>
      <c r="M1714" t="str">
        <f t="shared" si="105"/>
        <v>312</v>
      </c>
    </row>
    <row r="1715" spans="8:13" x14ac:dyDescent="0.35">
      <c r="H1715" s="1" t="s">
        <v>7</v>
      </c>
      <c r="I1715" s="2">
        <v>43048</v>
      </c>
      <c r="J1715" s="3">
        <v>0.95000000000000007</v>
      </c>
      <c r="K1715">
        <v>11.5</v>
      </c>
      <c r="L1715" s="4" t="str">
        <f t="shared" si="104"/>
        <v>17313</v>
      </c>
      <c r="M1715" t="str">
        <f t="shared" si="105"/>
        <v>313</v>
      </c>
    </row>
    <row r="1716" spans="8:13" x14ac:dyDescent="0.35">
      <c r="H1716" s="1" t="s">
        <v>7</v>
      </c>
      <c r="I1716" s="2">
        <v>43048</v>
      </c>
      <c r="J1716" s="3">
        <v>0.8666666666666667</v>
      </c>
      <c r="K1716">
        <v>11.4</v>
      </c>
      <c r="L1716" s="4" t="str">
        <f t="shared" si="104"/>
        <v>17313</v>
      </c>
      <c r="M1716" t="str">
        <f t="shared" si="105"/>
        <v>313</v>
      </c>
    </row>
    <row r="1717" spans="8:13" x14ac:dyDescent="0.35">
      <c r="H1717" s="1" t="s">
        <v>7</v>
      </c>
      <c r="I1717" s="2">
        <v>43048</v>
      </c>
      <c r="J1717" s="3">
        <v>0.78333333333333333</v>
      </c>
      <c r="K1717">
        <v>11.4</v>
      </c>
      <c r="L1717" s="4" t="str">
        <f t="shared" si="104"/>
        <v>17313</v>
      </c>
      <c r="M1717" t="str">
        <f t="shared" si="105"/>
        <v>313</v>
      </c>
    </row>
    <row r="1718" spans="8:13" x14ac:dyDescent="0.35">
      <c r="H1718" s="1" t="s">
        <v>7</v>
      </c>
      <c r="I1718" s="2">
        <v>43048</v>
      </c>
      <c r="J1718" s="3">
        <v>0.69930555555555562</v>
      </c>
      <c r="K1718">
        <v>11.4</v>
      </c>
      <c r="L1718" s="4" t="str">
        <f t="shared" si="104"/>
        <v>17313</v>
      </c>
      <c r="M1718" t="str">
        <f t="shared" si="105"/>
        <v>313</v>
      </c>
    </row>
    <row r="1719" spans="8:13" x14ac:dyDescent="0.35">
      <c r="H1719" s="1" t="s">
        <v>7</v>
      </c>
      <c r="I1719" s="2">
        <v>43048</v>
      </c>
      <c r="J1719" s="3">
        <v>0.61597222222222225</v>
      </c>
      <c r="K1719">
        <v>11.4</v>
      </c>
      <c r="L1719" s="4" t="str">
        <f t="shared" si="104"/>
        <v>17313</v>
      </c>
      <c r="M1719" t="str">
        <f t="shared" si="105"/>
        <v>313</v>
      </c>
    </row>
    <row r="1720" spans="8:13" x14ac:dyDescent="0.35">
      <c r="H1720" s="1" t="s">
        <v>7</v>
      </c>
      <c r="I1720" s="2">
        <v>43048</v>
      </c>
      <c r="J1720" s="3">
        <v>0.53263888888888888</v>
      </c>
      <c r="K1720">
        <v>11.4</v>
      </c>
      <c r="L1720" s="4" t="str">
        <f t="shared" si="104"/>
        <v>17313</v>
      </c>
      <c r="M1720" t="str">
        <f t="shared" si="105"/>
        <v>313</v>
      </c>
    </row>
    <row r="1721" spans="8:13" x14ac:dyDescent="0.35">
      <c r="H1721" s="1" t="s">
        <v>7</v>
      </c>
      <c r="I1721" s="2">
        <v>43048</v>
      </c>
      <c r="J1721" s="3">
        <v>0.44861111111111113</v>
      </c>
      <c r="K1721">
        <v>11</v>
      </c>
      <c r="L1721" s="4" t="str">
        <f t="shared" si="104"/>
        <v>17313</v>
      </c>
      <c r="M1721" t="str">
        <f t="shared" si="105"/>
        <v>313</v>
      </c>
    </row>
    <row r="1722" spans="8:13" x14ac:dyDescent="0.35">
      <c r="H1722" s="1" t="s">
        <v>7</v>
      </c>
      <c r="I1722" s="2">
        <v>43048</v>
      </c>
      <c r="J1722" s="3">
        <v>0.36527777777777781</v>
      </c>
      <c r="K1722">
        <v>11.5</v>
      </c>
      <c r="L1722" s="4" t="str">
        <f t="shared" si="104"/>
        <v>17313</v>
      </c>
      <c r="M1722" t="str">
        <f t="shared" si="105"/>
        <v>313</v>
      </c>
    </row>
    <row r="1723" spans="8:13" x14ac:dyDescent="0.35">
      <c r="H1723" s="1" t="s">
        <v>7</v>
      </c>
      <c r="I1723" s="2">
        <v>43048</v>
      </c>
      <c r="J1723" s="3">
        <v>0.33263888888888887</v>
      </c>
      <c r="K1723">
        <v>11.3</v>
      </c>
      <c r="L1723" s="4" t="str">
        <f t="shared" si="104"/>
        <v>17313</v>
      </c>
      <c r="M1723" t="str">
        <f t="shared" si="105"/>
        <v>313</v>
      </c>
    </row>
    <row r="1724" spans="8:13" x14ac:dyDescent="0.35">
      <c r="H1724" s="1" t="s">
        <v>7</v>
      </c>
      <c r="I1724" s="2">
        <v>43048</v>
      </c>
      <c r="J1724" s="3">
        <v>0.30833333333333335</v>
      </c>
      <c r="K1724">
        <v>11.5</v>
      </c>
      <c r="L1724" s="4" t="str">
        <f t="shared" si="104"/>
        <v>17313</v>
      </c>
      <c r="M1724" t="str">
        <f t="shared" si="105"/>
        <v>313</v>
      </c>
    </row>
    <row r="1725" spans="8:13" x14ac:dyDescent="0.35">
      <c r="H1725" s="1" t="s">
        <v>7</v>
      </c>
      <c r="I1725" s="2">
        <v>43048</v>
      </c>
      <c r="J1725" s="3">
        <v>0.24166666666666667</v>
      </c>
      <c r="K1725">
        <v>11.6</v>
      </c>
      <c r="L1725" s="4" t="str">
        <f t="shared" si="104"/>
        <v>17313</v>
      </c>
      <c r="M1725" t="str">
        <f t="shared" si="105"/>
        <v>313</v>
      </c>
    </row>
    <row r="1726" spans="8:13" x14ac:dyDescent="0.35">
      <c r="H1726" s="1" t="s">
        <v>7</v>
      </c>
      <c r="I1726" s="2">
        <v>43048</v>
      </c>
      <c r="J1726" s="3">
        <v>0.15833333333333333</v>
      </c>
      <c r="K1726">
        <v>11.6</v>
      </c>
      <c r="L1726" s="4" t="str">
        <f t="shared" si="104"/>
        <v>17313</v>
      </c>
      <c r="M1726" t="str">
        <f t="shared" si="105"/>
        <v>313</v>
      </c>
    </row>
    <row r="1727" spans="8:13" x14ac:dyDescent="0.35">
      <c r="H1727" s="1" t="s">
        <v>7</v>
      </c>
      <c r="I1727" s="2">
        <v>43048</v>
      </c>
      <c r="J1727" s="3">
        <v>7.4305555555555555E-2</v>
      </c>
      <c r="K1727">
        <v>11.6</v>
      </c>
      <c r="L1727" s="4" t="str">
        <f t="shared" si="104"/>
        <v>17313</v>
      </c>
      <c r="M1727" t="str">
        <f t="shared" si="105"/>
        <v>313</v>
      </c>
    </row>
    <row r="1728" spans="8:13" x14ac:dyDescent="0.35">
      <c r="H1728" s="1" t="s">
        <v>7</v>
      </c>
      <c r="I1728" s="2">
        <v>43049</v>
      </c>
      <c r="J1728" s="3">
        <v>0.99236111111111114</v>
      </c>
      <c r="K1728">
        <v>11.3</v>
      </c>
      <c r="L1728" s="4" t="str">
        <f t="shared" si="104"/>
        <v>17314</v>
      </c>
      <c r="M1728" t="str">
        <f t="shared" si="105"/>
        <v>314</v>
      </c>
    </row>
    <row r="1729" spans="8:13" x14ac:dyDescent="0.35">
      <c r="H1729" s="1" t="s">
        <v>7</v>
      </c>
      <c r="I1729" s="2">
        <v>43049</v>
      </c>
      <c r="J1729" s="3">
        <v>0.90902777777777777</v>
      </c>
      <c r="K1729">
        <v>11.3</v>
      </c>
      <c r="L1729" s="4" t="str">
        <f t="shared" si="104"/>
        <v>17314</v>
      </c>
      <c r="M1729" t="str">
        <f t="shared" si="105"/>
        <v>314</v>
      </c>
    </row>
    <row r="1730" spans="8:13" x14ac:dyDescent="0.35">
      <c r="H1730" s="1" t="s">
        <v>7</v>
      </c>
      <c r="I1730" s="2">
        <v>43049</v>
      </c>
      <c r="J1730" s="3">
        <v>0.8256944444444444</v>
      </c>
      <c r="K1730">
        <v>11.3</v>
      </c>
      <c r="L1730" s="4" t="str">
        <f t="shared" si="104"/>
        <v>17314</v>
      </c>
      <c r="M1730" t="str">
        <f t="shared" si="105"/>
        <v>314</v>
      </c>
    </row>
    <row r="1731" spans="8:13" x14ac:dyDescent="0.35">
      <c r="H1731" s="1" t="s">
        <v>7</v>
      </c>
      <c r="I1731" s="2">
        <v>43049</v>
      </c>
      <c r="J1731" s="3">
        <v>0.7416666666666667</v>
      </c>
      <c r="K1731">
        <v>11.3</v>
      </c>
      <c r="L1731" s="4" t="str">
        <f t="shared" ref="L1731:L1794" si="106">RIGHT(YEAR(I1731),2)&amp;TEXT(I1731-DATE(YEAR(I1731),1,0),"000")</f>
        <v>17314</v>
      </c>
      <c r="M1731" t="str">
        <f t="shared" ref="M1731:M1794" si="107">RIGHT(L1731,3)</f>
        <v>314</v>
      </c>
    </row>
    <row r="1732" spans="8:13" x14ac:dyDescent="0.35">
      <c r="H1732" s="1" t="s">
        <v>7</v>
      </c>
      <c r="I1732" s="2">
        <v>43049</v>
      </c>
      <c r="J1732" s="3">
        <v>0.65833333333333333</v>
      </c>
      <c r="K1732">
        <v>11.3</v>
      </c>
      <c r="L1732" s="4" t="str">
        <f t="shared" si="106"/>
        <v>17314</v>
      </c>
      <c r="M1732" t="str">
        <f t="shared" si="107"/>
        <v>314</v>
      </c>
    </row>
    <row r="1733" spans="8:13" x14ac:dyDescent="0.35">
      <c r="H1733" s="1" t="s">
        <v>7</v>
      </c>
      <c r="I1733" s="2">
        <v>43049</v>
      </c>
      <c r="J1733" s="3">
        <v>0.57500000000000007</v>
      </c>
      <c r="K1733">
        <v>11.3</v>
      </c>
      <c r="L1733" s="4" t="str">
        <f t="shared" si="106"/>
        <v>17314</v>
      </c>
      <c r="M1733" t="str">
        <f t="shared" si="107"/>
        <v>314</v>
      </c>
    </row>
    <row r="1734" spans="8:13" x14ac:dyDescent="0.35">
      <c r="H1734" s="1" t="s">
        <v>7</v>
      </c>
      <c r="I1734" s="2">
        <v>43049</v>
      </c>
      <c r="J1734" s="3">
        <v>0.4916666666666667</v>
      </c>
      <c r="K1734">
        <v>11.3</v>
      </c>
      <c r="L1734" s="4" t="str">
        <f t="shared" si="106"/>
        <v>17314</v>
      </c>
      <c r="M1734" t="str">
        <f t="shared" si="107"/>
        <v>314</v>
      </c>
    </row>
    <row r="1735" spans="8:13" x14ac:dyDescent="0.35">
      <c r="H1735" s="1" t="s">
        <v>7</v>
      </c>
      <c r="I1735" s="2">
        <v>43049</v>
      </c>
      <c r="J1735" s="3">
        <v>0.40763888888888888</v>
      </c>
      <c r="K1735">
        <v>11.3</v>
      </c>
      <c r="L1735" s="4" t="str">
        <f t="shared" si="106"/>
        <v>17314</v>
      </c>
      <c r="M1735" t="str">
        <f t="shared" si="107"/>
        <v>314</v>
      </c>
    </row>
    <row r="1736" spans="8:13" x14ac:dyDescent="0.35">
      <c r="H1736" s="1" t="s">
        <v>7</v>
      </c>
      <c r="I1736" s="2">
        <v>43049</v>
      </c>
      <c r="J1736" s="3">
        <v>0.33263888888888887</v>
      </c>
      <c r="K1736">
        <v>11.2</v>
      </c>
      <c r="L1736" s="4" t="str">
        <f t="shared" si="106"/>
        <v>17314</v>
      </c>
      <c r="M1736" t="str">
        <f t="shared" si="107"/>
        <v>314</v>
      </c>
    </row>
    <row r="1737" spans="8:13" x14ac:dyDescent="0.35">
      <c r="H1737" s="1" t="s">
        <v>7</v>
      </c>
      <c r="I1737" s="2">
        <v>43049</v>
      </c>
      <c r="J1737" s="3">
        <v>0.30833333333333335</v>
      </c>
      <c r="K1737">
        <v>11.3</v>
      </c>
      <c r="L1737" s="4" t="str">
        <f t="shared" si="106"/>
        <v>17314</v>
      </c>
      <c r="M1737" t="str">
        <f t="shared" si="107"/>
        <v>314</v>
      </c>
    </row>
    <row r="1738" spans="8:13" x14ac:dyDescent="0.35">
      <c r="H1738" s="1" t="s">
        <v>7</v>
      </c>
      <c r="I1738" s="2">
        <v>43049</v>
      </c>
      <c r="J1738" s="3">
        <v>0.28402777777777777</v>
      </c>
      <c r="K1738">
        <v>11.5</v>
      </c>
      <c r="L1738" s="4" t="str">
        <f t="shared" si="106"/>
        <v>17314</v>
      </c>
      <c r="M1738" t="str">
        <f t="shared" si="107"/>
        <v>314</v>
      </c>
    </row>
    <row r="1739" spans="8:13" x14ac:dyDescent="0.35">
      <c r="H1739" s="1" t="s">
        <v>7</v>
      </c>
      <c r="I1739" s="2">
        <v>43049</v>
      </c>
      <c r="J1739" s="3">
        <v>0.20069444444444443</v>
      </c>
      <c r="K1739">
        <v>11.5</v>
      </c>
      <c r="L1739" s="4" t="str">
        <f t="shared" si="106"/>
        <v>17314</v>
      </c>
      <c r="M1739" t="str">
        <f t="shared" si="107"/>
        <v>314</v>
      </c>
    </row>
    <row r="1740" spans="8:13" x14ac:dyDescent="0.35">
      <c r="H1740" s="1" t="s">
        <v>7</v>
      </c>
      <c r="I1740" s="2">
        <v>43049</v>
      </c>
      <c r="J1740" s="3">
        <v>0.1173611111111111</v>
      </c>
      <c r="K1740">
        <v>11.5</v>
      </c>
      <c r="L1740" s="4" t="str">
        <f t="shared" si="106"/>
        <v>17314</v>
      </c>
      <c r="M1740" t="str">
        <f t="shared" si="107"/>
        <v>314</v>
      </c>
    </row>
    <row r="1741" spans="8:13" x14ac:dyDescent="0.35">
      <c r="H1741" s="1" t="s">
        <v>7</v>
      </c>
      <c r="I1741" s="2">
        <v>43049</v>
      </c>
      <c r="J1741" s="3">
        <v>3.3333333333333333E-2</v>
      </c>
      <c r="K1741">
        <v>11.5</v>
      </c>
      <c r="L1741" s="4" t="str">
        <f t="shared" si="106"/>
        <v>17314</v>
      </c>
      <c r="M1741" t="str">
        <f t="shared" si="107"/>
        <v>314</v>
      </c>
    </row>
    <row r="1742" spans="8:13" x14ac:dyDescent="0.35">
      <c r="H1742" s="1" t="s">
        <v>7</v>
      </c>
      <c r="I1742" s="2">
        <v>43050</v>
      </c>
      <c r="J1742" s="3">
        <v>0.30833333333333335</v>
      </c>
      <c r="K1742">
        <v>11</v>
      </c>
      <c r="L1742" s="4" t="str">
        <f t="shared" si="106"/>
        <v>17315</v>
      </c>
      <c r="M1742" t="str">
        <f t="shared" si="107"/>
        <v>315</v>
      </c>
    </row>
    <row r="1743" spans="8:13" x14ac:dyDescent="0.35">
      <c r="H1743" s="1" t="s">
        <v>7</v>
      </c>
      <c r="I1743" s="2">
        <v>43050</v>
      </c>
      <c r="J1743" s="3">
        <v>0.24305555555555555</v>
      </c>
      <c r="K1743">
        <v>11.3</v>
      </c>
      <c r="L1743" s="4" t="str">
        <f t="shared" si="106"/>
        <v>17315</v>
      </c>
      <c r="M1743" t="str">
        <f t="shared" si="107"/>
        <v>315</v>
      </c>
    </row>
    <row r="1744" spans="8:13" x14ac:dyDescent="0.35">
      <c r="H1744" s="1" t="s">
        <v>7</v>
      </c>
      <c r="I1744" s="2">
        <v>43050</v>
      </c>
      <c r="J1744" s="3">
        <v>0.15972222222222224</v>
      </c>
      <c r="K1744">
        <v>11.3</v>
      </c>
      <c r="L1744" s="4" t="str">
        <f t="shared" si="106"/>
        <v>17315</v>
      </c>
      <c r="M1744" t="str">
        <f t="shared" si="107"/>
        <v>315</v>
      </c>
    </row>
    <row r="1745" spans="8:13" x14ac:dyDescent="0.35">
      <c r="H1745" s="1" t="s">
        <v>7</v>
      </c>
      <c r="I1745" s="2">
        <v>43050</v>
      </c>
      <c r="J1745" s="3">
        <v>7.5694444444444439E-2</v>
      </c>
      <c r="K1745">
        <v>11.3</v>
      </c>
      <c r="L1745" s="4" t="str">
        <f t="shared" si="106"/>
        <v>17315</v>
      </c>
      <c r="M1745" t="str">
        <f t="shared" si="107"/>
        <v>315</v>
      </c>
    </row>
    <row r="1746" spans="8:13" x14ac:dyDescent="0.35">
      <c r="H1746" s="1" t="s">
        <v>7</v>
      </c>
      <c r="I1746" s="2">
        <v>43051</v>
      </c>
      <c r="J1746" s="3">
        <v>0.30833333333333335</v>
      </c>
      <c r="K1746">
        <v>10.6</v>
      </c>
      <c r="L1746" s="4" t="str">
        <f t="shared" si="106"/>
        <v>17316</v>
      </c>
      <c r="M1746" t="str">
        <f t="shared" si="107"/>
        <v>316</v>
      </c>
    </row>
    <row r="1747" spans="8:13" x14ac:dyDescent="0.35">
      <c r="H1747" s="1" t="s">
        <v>7</v>
      </c>
      <c r="I1747" s="2">
        <v>43052</v>
      </c>
      <c r="J1747" s="3">
        <v>0.30833333333333335</v>
      </c>
      <c r="K1747">
        <v>10.199999999999999</v>
      </c>
      <c r="L1747" s="4" t="str">
        <f t="shared" si="106"/>
        <v>17317</v>
      </c>
      <c r="M1747" t="str">
        <f t="shared" si="107"/>
        <v>317</v>
      </c>
    </row>
    <row r="1748" spans="8:13" x14ac:dyDescent="0.35">
      <c r="H1748" s="1" t="s">
        <v>7</v>
      </c>
      <c r="I1748" s="2">
        <v>43053</v>
      </c>
      <c r="J1748" s="3">
        <v>0.61111111111111105</v>
      </c>
      <c r="K1748">
        <v>9.9</v>
      </c>
      <c r="L1748" s="4" t="str">
        <f t="shared" si="106"/>
        <v>17318</v>
      </c>
      <c r="M1748" t="str">
        <f t="shared" si="107"/>
        <v>318</v>
      </c>
    </row>
    <row r="1749" spans="8:13" x14ac:dyDescent="0.35">
      <c r="H1749" s="1" t="s">
        <v>7</v>
      </c>
      <c r="I1749" s="2">
        <v>43053</v>
      </c>
      <c r="J1749" s="3">
        <v>0.55486111111111114</v>
      </c>
      <c r="K1749">
        <v>9.9</v>
      </c>
      <c r="L1749" s="4" t="str">
        <f t="shared" si="106"/>
        <v>17318</v>
      </c>
      <c r="M1749" t="str">
        <f t="shared" si="107"/>
        <v>318</v>
      </c>
    </row>
    <row r="1750" spans="8:13" x14ac:dyDescent="0.35">
      <c r="H1750" s="1" t="s">
        <v>7</v>
      </c>
      <c r="I1750" s="2">
        <v>43053</v>
      </c>
      <c r="J1750" s="3">
        <v>0.47083333333333338</v>
      </c>
      <c r="K1750">
        <v>9.9</v>
      </c>
      <c r="L1750" s="4" t="str">
        <f t="shared" si="106"/>
        <v>17318</v>
      </c>
      <c r="M1750" t="str">
        <f t="shared" si="107"/>
        <v>318</v>
      </c>
    </row>
    <row r="1751" spans="8:13" x14ac:dyDescent="0.35">
      <c r="H1751" s="1" t="s">
        <v>7</v>
      </c>
      <c r="I1751" s="2">
        <v>43053</v>
      </c>
      <c r="J1751" s="3">
        <v>0.30833333333333335</v>
      </c>
      <c r="K1751">
        <v>9.8000000000000007</v>
      </c>
      <c r="L1751" s="4" t="str">
        <f t="shared" si="106"/>
        <v>17318</v>
      </c>
      <c r="M1751" t="str">
        <f t="shared" si="107"/>
        <v>318</v>
      </c>
    </row>
    <row r="1752" spans="8:13" x14ac:dyDescent="0.35">
      <c r="H1752" s="1" t="s">
        <v>7</v>
      </c>
      <c r="I1752" s="2">
        <v>43054</v>
      </c>
      <c r="J1752" s="3">
        <v>0.61111111111111105</v>
      </c>
      <c r="K1752">
        <v>10.1</v>
      </c>
      <c r="L1752" s="4" t="str">
        <f t="shared" si="106"/>
        <v>17319</v>
      </c>
      <c r="M1752" t="str">
        <f t="shared" si="107"/>
        <v>319</v>
      </c>
    </row>
    <row r="1753" spans="8:13" x14ac:dyDescent="0.35">
      <c r="H1753" s="1" t="s">
        <v>7</v>
      </c>
      <c r="I1753" s="2">
        <v>43056</v>
      </c>
      <c r="J1753" s="3">
        <v>0.61111111111111105</v>
      </c>
      <c r="K1753">
        <v>10.5</v>
      </c>
      <c r="L1753" s="4" t="str">
        <f t="shared" si="106"/>
        <v>17321</v>
      </c>
      <c r="M1753" t="str">
        <f t="shared" si="107"/>
        <v>321</v>
      </c>
    </row>
    <row r="1754" spans="8:13" x14ac:dyDescent="0.35">
      <c r="H1754" s="1" t="s">
        <v>7</v>
      </c>
      <c r="I1754" s="2">
        <v>43057</v>
      </c>
      <c r="J1754" s="3">
        <v>0.61111111111111105</v>
      </c>
      <c r="K1754">
        <v>10.5</v>
      </c>
      <c r="L1754" s="4" t="str">
        <f t="shared" si="106"/>
        <v>17322</v>
      </c>
      <c r="M1754" t="str">
        <f t="shared" si="107"/>
        <v>322</v>
      </c>
    </row>
    <row r="1755" spans="8:13" x14ac:dyDescent="0.35">
      <c r="H1755" s="1" t="s">
        <v>7</v>
      </c>
      <c r="I1755" s="2">
        <v>43058</v>
      </c>
      <c r="J1755" s="3">
        <v>0.61111111111111105</v>
      </c>
      <c r="K1755">
        <v>10.3</v>
      </c>
      <c r="L1755" s="4" t="str">
        <f t="shared" si="106"/>
        <v>17323</v>
      </c>
      <c r="M1755" t="str">
        <f t="shared" si="107"/>
        <v>323</v>
      </c>
    </row>
    <row r="1756" spans="8:13" x14ac:dyDescent="0.35">
      <c r="H1756" s="1" t="s">
        <v>7</v>
      </c>
      <c r="I1756" s="2">
        <v>43059</v>
      </c>
      <c r="J1756" s="3">
        <v>0.61111111111111105</v>
      </c>
      <c r="K1756">
        <v>10.199999999999999</v>
      </c>
      <c r="L1756" s="4" t="str">
        <f t="shared" si="106"/>
        <v>17324</v>
      </c>
      <c r="M1756" t="str">
        <f t="shared" si="107"/>
        <v>324</v>
      </c>
    </row>
    <row r="1757" spans="8:13" x14ac:dyDescent="0.35">
      <c r="H1757" s="1" t="s">
        <v>7</v>
      </c>
      <c r="I1757" s="2">
        <v>43060</v>
      </c>
      <c r="J1757" s="3">
        <v>0.61111111111111105</v>
      </c>
      <c r="K1757">
        <v>10</v>
      </c>
      <c r="L1757" s="4" t="str">
        <f t="shared" si="106"/>
        <v>17325</v>
      </c>
      <c r="M1757" t="str">
        <f t="shared" si="107"/>
        <v>325</v>
      </c>
    </row>
    <row r="1758" spans="8:13" x14ac:dyDescent="0.35">
      <c r="H1758" s="1" t="s">
        <v>7</v>
      </c>
      <c r="I1758" s="2">
        <v>43061</v>
      </c>
      <c r="J1758" s="3">
        <v>0.75694444444444453</v>
      </c>
      <c r="K1758">
        <v>10</v>
      </c>
      <c r="L1758" s="4" t="str">
        <f t="shared" si="106"/>
        <v>17326</v>
      </c>
      <c r="M1758" t="str">
        <f t="shared" si="107"/>
        <v>326</v>
      </c>
    </row>
    <row r="1759" spans="8:13" x14ac:dyDescent="0.35">
      <c r="H1759" s="1" t="s">
        <v>7</v>
      </c>
      <c r="I1759" s="2">
        <v>43061</v>
      </c>
      <c r="J1759" s="3">
        <v>0.6875</v>
      </c>
      <c r="K1759">
        <v>10</v>
      </c>
      <c r="L1759" s="4" t="str">
        <f t="shared" si="106"/>
        <v>17326</v>
      </c>
      <c r="M1759" t="str">
        <f t="shared" si="107"/>
        <v>326</v>
      </c>
    </row>
    <row r="1760" spans="8:13" x14ac:dyDescent="0.35">
      <c r="H1760" s="1" t="s">
        <v>7</v>
      </c>
      <c r="I1760" s="2">
        <v>43062</v>
      </c>
      <c r="J1760" s="3">
        <v>0.75624999999999998</v>
      </c>
      <c r="K1760">
        <v>10.5</v>
      </c>
      <c r="L1760" s="4" t="str">
        <f t="shared" si="106"/>
        <v>17327</v>
      </c>
      <c r="M1760" t="str">
        <f t="shared" si="107"/>
        <v>327</v>
      </c>
    </row>
    <row r="1761" spans="8:13" x14ac:dyDescent="0.35">
      <c r="H1761" s="1" t="s">
        <v>7</v>
      </c>
      <c r="I1761" s="2">
        <v>43062</v>
      </c>
      <c r="J1761" s="3">
        <v>0.25625000000000003</v>
      </c>
      <c r="K1761">
        <v>10.4</v>
      </c>
      <c r="L1761" s="4" t="str">
        <f t="shared" si="106"/>
        <v>17327</v>
      </c>
      <c r="M1761" t="str">
        <f t="shared" si="107"/>
        <v>327</v>
      </c>
    </row>
    <row r="1762" spans="8:13" x14ac:dyDescent="0.35">
      <c r="H1762" s="1" t="s">
        <v>7</v>
      </c>
      <c r="I1762" s="2">
        <v>43063</v>
      </c>
      <c r="J1762" s="3">
        <v>0.75624999999999998</v>
      </c>
      <c r="K1762">
        <v>10.5</v>
      </c>
      <c r="L1762" s="4" t="str">
        <f t="shared" si="106"/>
        <v>17328</v>
      </c>
      <c r="M1762" t="str">
        <f t="shared" si="107"/>
        <v>328</v>
      </c>
    </row>
    <row r="1763" spans="8:13" x14ac:dyDescent="0.35">
      <c r="H1763" s="1" t="s">
        <v>7</v>
      </c>
      <c r="I1763" s="2">
        <v>43063</v>
      </c>
      <c r="J1763" s="3">
        <v>0.25625000000000003</v>
      </c>
      <c r="K1763">
        <v>10.6</v>
      </c>
      <c r="L1763" s="4" t="str">
        <f t="shared" si="106"/>
        <v>17328</v>
      </c>
      <c r="M1763" t="str">
        <f t="shared" si="107"/>
        <v>328</v>
      </c>
    </row>
    <row r="1764" spans="8:13" x14ac:dyDescent="0.35">
      <c r="H1764" s="1" t="s">
        <v>7</v>
      </c>
      <c r="I1764" s="2">
        <v>43064</v>
      </c>
      <c r="J1764" s="3">
        <v>0.75624999999999998</v>
      </c>
      <c r="K1764">
        <v>10.199999999999999</v>
      </c>
      <c r="L1764" s="4" t="str">
        <f t="shared" si="106"/>
        <v>17329</v>
      </c>
      <c r="M1764" t="str">
        <f t="shared" si="107"/>
        <v>329</v>
      </c>
    </row>
    <row r="1765" spans="8:13" x14ac:dyDescent="0.35">
      <c r="H1765" s="1" t="s">
        <v>7</v>
      </c>
      <c r="I1765" s="2">
        <v>43064</v>
      </c>
      <c r="J1765" s="3">
        <v>0.25625000000000003</v>
      </c>
      <c r="K1765">
        <v>10.4</v>
      </c>
      <c r="L1765" s="4" t="str">
        <f t="shared" si="106"/>
        <v>17329</v>
      </c>
      <c r="M1765" t="str">
        <f t="shared" si="107"/>
        <v>329</v>
      </c>
    </row>
    <row r="1766" spans="8:13" x14ac:dyDescent="0.35">
      <c r="H1766" s="1" t="s">
        <v>7</v>
      </c>
      <c r="I1766" s="2">
        <v>43065</v>
      </c>
      <c r="J1766" s="3">
        <v>0.75624999999999998</v>
      </c>
      <c r="K1766">
        <v>9.9</v>
      </c>
      <c r="L1766" s="4" t="str">
        <f t="shared" si="106"/>
        <v>17330</v>
      </c>
      <c r="M1766" t="str">
        <f t="shared" si="107"/>
        <v>330</v>
      </c>
    </row>
    <row r="1767" spans="8:13" x14ac:dyDescent="0.35">
      <c r="H1767" s="1" t="s">
        <v>7</v>
      </c>
      <c r="I1767" s="2">
        <v>43065</v>
      </c>
      <c r="J1767" s="3">
        <v>0.25625000000000003</v>
      </c>
      <c r="K1767">
        <v>10</v>
      </c>
      <c r="L1767" s="4" t="str">
        <f t="shared" si="106"/>
        <v>17330</v>
      </c>
      <c r="M1767" t="str">
        <f t="shared" si="107"/>
        <v>330</v>
      </c>
    </row>
    <row r="1768" spans="8:13" x14ac:dyDescent="0.35">
      <c r="H1768" s="1" t="s">
        <v>7</v>
      </c>
      <c r="I1768" s="2">
        <v>43066</v>
      </c>
      <c r="J1768" s="3">
        <v>0.75624999999999998</v>
      </c>
      <c r="K1768">
        <v>9.8000000000000007</v>
      </c>
      <c r="L1768" s="4" t="str">
        <f t="shared" si="106"/>
        <v>17331</v>
      </c>
      <c r="M1768" t="str">
        <f t="shared" si="107"/>
        <v>331</v>
      </c>
    </row>
    <row r="1769" spans="8:13" x14ac:dyDescent="0.35">
      <c r="H1769" s="1" t="s">
        <v>7</v>
      </c>
      <c r="I1769" s="2">
        <v>43066</v>
      </c>
      <c r="J1769" s="3">
        <v>0.25625000000000003</v>
      </c>
      <c r="K1769">
        <v>9.9</v>
      </c>
      <c r="L1769" s="4" t="str">
        <f t="shared" si="106"/>
        <v>17331</v>
      </c>
      <c r="M1769" t="str">
        <f t="shared" si="107"/>
        <v>331</v>
      </c>
    </row>
    <row r="1770" spans="8:13" x14ac:dyDescent="0.35">
      <c r="H1770" s="1" t="s">
        <v>7</v>
      </c>
      <c r="I1770" s="2">
        <v>43067</v>
      </c>
      <c r="J1770" s="3">
        <v>0.75624999999999998</v>
      </c>
      <c r="K1770">
        <v>9.8000000000000007</v>
      </c>
      <c r="L1770" s="4" t="str">
        <f t="shared" si="106"/>
        <v>17332</v>
      </c>
      <c r="M1770" t="str">
        <f t="shared" si="107"/>
        <v>332</v>
      </c>
    </row>
    <row r="1771" spans="8:13" x14ac:dyDescent="0.35">
      <c r="H1771" s="1" t="s">
        <v>7</v>
      </c>
      <c r="I1771" s="2">
        <v>43067</v>
      </c>
      <c r="J1771" s="3">
        <v>0.25625000000000003</v>
      </c>
      <c r="K1771">
        <v>9.9</v>
      </c>
      <c r="L1771" s="4" t="str">
        <f t="shared" si="106"/>
        <v>17332</v>
      </c>
      <c r="M1771" t="str">
        <f t="shared" si="107"/>
        <v>332</v>
      </c>
    </row>
    <row r="1772" spans="8:13" x14ac:dyDescent="0.35">
      <c r="H1772" s="1" t="s">
        <v>7</v>
      </c>
      <c r="I1772" s="2">
        <v>43068</v>
      </c>
      <c r="J1772" s="3">
        <v>0.75624999999999998</v>
      </c>
      <c r="K1772">
        <v>9.5</v>
      </c>
      <c r="L1772" s="4" t="str">
        <f t="shared" si="106"/>
        <v>17333</v>
      </c>
      <c r="M1772" t="str">
        <f t="shared" si="107"/>
        <v>333</v>
      </c>
    </row>
    <row r="1773" spans="8:13" x14ac:dyDescent="0.35">
      <c r="H1773" s="1" t="s">
        <v>7</v>
      </c>
      <c r="I1773" s="2">
        <v>43068</v>
      </c>
      <c r="J1773" s="3">
        <v>0.25625000000000003</v>
      </c>
      <c r="K1773">
        <v>9.6</v>
      </c>
      <c r="L1773" s="4" t="str">
        <f t="shared" si="106"/>
        <v>17333</v>
      </c>
      <c r="M1773" t="str">
        <f t="shared" si="107"/>
        <v>333</v>
      </c>
    </row>
    <row r="1774" spans="8:13" x14ac:dyDescent="0.35">
      <c r="H1774" s="1" t="s">
        <v>7</v>
      </c>
      <c r="I1774" s="2">
        <v>43069</v>
      </c>
      <c r="J1774" s="3">
        <v>0.75624999999999998</v>
      </c>
      <c r="K1774">
        <v>9</v>
      </c>
      <c r="L1774" s="4" t="str">
        <f t="shared" si="106"/>
        <v>17334</v>
      </c>
      <c r="M1774" t="str">
        <f t="shared" si="107"/>
        <v>334</v>
      </c>
    </row>
    <row r="1775" spans="8:13" x14ac:dyDescent="0.35">
      <c r="H1775" s="1" t="s">
        <v>7</v>
      </c>
      <c r="I1775" s="2">
        <v>43069</v>
      </c>
      <c r="J1775" s="3">
        <v>0.25625000000000003</v>
      </c>
      <c r="K1775">
        <v>9.3000000000000007</v>
      </c>
      <c r="L1775" s="4" t="str">
        <f t="shared" si="106"/>
        <v>17334</v>
      </c>
      <c r="M1775" t="str">
        <f t="shared" si="107"/>
        <v>334</v>
      </c>
    </row>
    <row r="1776" spans="8:13" x14ac:dyDescent="0.35">
      <c r="H1776" s="1" t="s">
        <v>7</v>
      </c>
      <c r="I1776" s="2">
        <v>43070</v>
      </c>
      <c r="J1776" s="3">
        <v>0.75694444444444453</v>
      </c>
      <c r="K1776">
        <v>8.6999999999999993</v>
      </c>
      <c r="L1776" s="4" t="str">
        <f t="shared" si="106"/>
        <v>17335</v>
      </c>
      <c r="M1776" t="str">
        <f t="shared" si="107"/>
        <v>335</v>
      </c>
    </row>
    <row r="1777" spans="8:13" x14ac:dyDescent="0.35">
      <c r="H1777" s="1" t="s">
        <v>7</v>
      </c>
      <c r="I1777" s="2">
        <v>43070</v>
      </c>
      <c r="J1777" s="3">
        <v>0.67083333333333339</v>
      </c>
      <c r="K1777">
        <v>8.8000000000000007</v>
      </c>
      <c r="L1777" s="4" t="str">
        <f t="shared" si="106"/>
        <v>17335</v>
      </c>
      <c r="M1777" t="str">
        <f t="shared" si="107"/>
        <v>335</v>
      </c>
    </row>
    <row r="1778" spans="8:13" x14ac:dyDescent="0.35">
      <c r="H1778" s="1" t="s">
        <v>7</v>
      </c>
      <c r="I1778" s="2">
        <v>43070</v>
      </c>
      <c r="J1778" s="3">
        <v>0.58750000000000002</v>
      </c>
      <c r="K1778">
        <v>8.9</v>
      </c>
      <c r="L1778" s="4" t="str">
        <f t="shared" si="106"/>
        <v>17335</v>
      </c>
      <c r="M1778" t="str">
        <f t="shared" si="107"/>
        <v>335</v>
      </c>
    </row>
    <row r="1779" spans="8:13" x14ac:dyDescent="0.35">
      <c r="H1779" s="1" t="s">
        <v>7</v>
      </c>
      <c r="I1779" s="2">
        <v>43070</v>
      </c>
      <c r="J1779" s="3">
        <v>0.50416666666666665</v>
      </c>
      <c r="K1779">
        <v>8.6</v>
      </c>
      <c r="L1779" s="4" t="str">
        <f t="shared" si="106"/>
        <v>17335</v>
      </c>
      <c r="M1779" t="str">
        <f t="shared" si="107"/>
        <v>335</v>
      </c>
    </row>
    <row r="1780" spans="8:13" x14ac:dyDescent="0.35">
      <c r="H1780" s="1" t="s">
        <v>7</v>
      </c>
      <c r="I1780" s="2">
        <v>43070</v>
      </c>
      <c r="J1780" s="3">
        <v>0.45694444444444443</v>
      </c>
      <c r="K1780">
        <v>8.8000000000000007</v>
      </c>
      <c r="L1780" s="4" t="str">
        <f t="shared" si="106"/>
        <v>17335</v>
      </c>
      <c r="M1780" t="str">
        <f t="shared" si="107"/>
        <v>335</v>
      </c>
    </row>
    <row r="1781" spans="8:13" x14ac:dyDescent="0.35">
      <c r="H1781" s="1" t="s">
        <v>7</v>
      </c>
      <c r="I1781" s="2">
        <v>43070</v>
      </c>
      <c r="J1781" s="3">
        <v>0.25625000000000003</v>
      </c>
      <c r="K1781">
        <v>8.8000000000000007</v>
      </c>
      <c r="L1781" s="4" t="str">
        <f t="shared" si="106"/>
        <v>17335</v>
      </c>
      <c r="M1781" t="str">
        <f t="shared" si="107"/>
        <v>335</v>
      </c>
    </row>
    <row r="1782" spans="8:13" x14ac:dyDescent="0.35">
      <c r="H1782" s="1" t="s">
        <v>7</v>
      </c>
      <c r="I1782" s="2">
        <v>43071</v>
      </c>
      <c r="J1782" s="3">
        <v>0.75694444444444453</v>
      </c>
      <c r="K1782">
        <v>8.5</v>
      </c>
      <c r="L1782" s="4" t="str">
        <f t="shared" si="106"/>
        <v>17336</v>
      </c>
      <c r="M1782" t="str">
        <f t="shared" si="107"/>
        <v>336</v>
      </c>
    </row>
    <row r="1783" spans="8:13" x14ac:dyDescent="0.35">
      <c r="H1783" s="1" t="s">
        <v>7</v>
      </c>
      <c r="I1783" s="2">
        <v>43071</v>
      </c>
      <c r="J1783" s="3">
        <v>0.25694444444444448</v>
      </c>
      <c r="K1783">
        <v>8.6</v>
      </c>
      <c r="L1783" s="4" t="str">
        <f t="shared" si="106"/>
        <v>17336</v>
      </c>
      <c r="M1783" t="str">
        <f t="shared" si="107"/>
        <v>336</v>
      </c>
    </row>
    <row r="1784" spans="8:13" x14ac:dyDescent="0.35">
      <c r="H1784" s="1" t="s">
        <v>7</v>
      </c>
      <c r="I1784" s="2">
        <v>43072</v>
      </c>
      <c r="J1784" s="3">
        <v>0.75694444444444453</v>
      </c>
      <c r="K1784">
        <v>8.6</v>
      </c>
      <c r="L1784" s="4" t="str">
        <f t="shared" si="106"/>
        <v>17337</v>
      </c>
      <c r="M1784" t="str">
        <f t="shared" si="107"/>
        <v>337</v>
      </c>
    </row>
    <row r="1785" spans="8:13" x14ac:dyDescent="0.35">
      <c r="H1785" s="1" t="s">
        <v>7</v>
      </c>
      <c r="I1785" s="2">
        <v>43072</v>
      </c>
      <c r="J1785" s="3">
        <v>0.25694444444444448</v>
      </c>
      <c r="K1785">
        <v>8.5</v>
      </c>
      <c r="L1785" s="4" t="str">
        <f t="shared" si="106"/>
        <v>17337</v>
      </c>
      <c r="M1785" t="str">
        <f t="shared" si="107"/>
        <v>337</v>
      </c>
    </row>
    <row r="1786" spans="8:13" x14ac:dyDescent="0.35">
      <c r="H1786" s="1" t="s">
        <v>7</v>
      </c>
      <c r="I1786" s="2">
        <v>43073</v>
      </c>
      <c r="J1786" s="3">
        <v>0.75694444444444453</v>
      </c>
      <c r="K1786">
        <v>8.8000000000000007</v>
      </c>
      <c r="L1786" s="4" t="str">
        <f t="shared" si="106"/>
        <v>17338</v>
      </c>
      <c r="M1786" t="str">
        <f t="shared" si="107"/>
        <v>338</v>
      </c>
    </row>
    <row r="1787" spans="8:13" x14ac:dyDescent="0.35">
      <c r="H1787" s="1" t="s">
        <v>7</v>
      </c>
      <c r="I1787" s="2">
        <v>43073</v>
      </c>
      <c r="J1787" s="3">
        <v>0.25694444444444448</v>
      </c>
      <c r="K1787">
        <v>8.8000000000000007</v>
      </c>
      <c r="L1787" s="4" t="str">
        <f t="shared" si="106"/>
        <v>17338</v>
      </c>
      <c r="M1787" t="str">
        <f t="shared" si="107"/>
        <v>338</v>
      </c>
    </row>
    <row r="1788" spans="8:13" x14ac:dyDescent="0.35">
      <c r="H1788" s="1" t="s">
        <v>7</v>
      </c>
      <c r="I1788" s="2">
        <v>43074</v>
      </c>
      <c r="J1788" s="3">
        <v>0.75694444444444453</v>
      </c>
      <c r="K1788">
        <v>9.1</v>
      </c>
      <c r="L1788" s="4" t="str">
        <f t="shared" si="106"/>
        <v>17339</v>
      </c>
      <c r="M1788" t="str">
        <f t="shared" si="107"/>
        <v>339</v>
      </c>
    </row>
    <row r="1789" spans="8:13" x14ac:dyDescent="0.35">
      <c r="H1789" s="1" t="s">
        <v>7</v>
      </c>
      <c r="I1789" s="2">
        <v>43075</v>
      </c>
      <c r="J1789" s="3">
        <v>0.75694444444444453</v>
      </c>
      <c r="K1789">
        <v>9.3000000000000007</v>
      </c>
      <c r="L1789" s="4" t="str">
        <f t="shared" si="106"/>
        <v>17340</v>
      </c>
      <c r="M1789" t="str">
        <f t="shared" si="107"/>
        <v>340</v>
      </c>
    </row>
    <row r="1790" spans="8:13" x14ac:dyDescent="0.35">
      <c r="H1790" s="1" t="s">
        <v>7</v>
      </c>
      <c r="I1790" s="2">
        <v>43076</v>
      </c>
      <c r="J1790" s="3">
        <v>0.75694444444444453</v>
      </c>
      <c r="K1790">
        <v>9.5</v>
      </c>
      <c r="L1790" s="4" t="str">
        <f t="shared" si="106"/>
        <v>17341</v>
      </c>
      <c r="M1790" t="str">
        <f t="shared" si="107"/>
        <v>341</v>
      </c>
    </row>
    <row r="1791" spans="8:13" x14ac:dyDescent="0.35">
      <c r="H1791" s="1" t="s">
        <v>7</v>
      </c>
      <c r="I1791" s="2">
        <v>43076</v>
      </c>
      <c r="J1791" s="3">
        <v>0.25694444444444448</v>
      </c>
      <c r="K1791">
        <v>9.5</v>
      </c>
      <c r="L1791" s="4" t="str">
        <f t="shared" si="106"/>
        <v>17341</v>
      </c>
      <c r="M1791" t="str">
        <f t="shared" si="107"/>
        <v>341</v>
      </c>
    </row>
    <row r="1792" spans="8:13" x14ac:dyDescent="0.35">
      <c r="H1792" s="1" t="s">
        <v>7</v>
      </c>
      <c r="I1792" s="2">
        <v>43077</v>
      </c>
      <c r="J1792" s="3">
        <v>0.25694444444444448</v>
      </c>
      <c r="K1792">
        <v>9.5</v>
      </c>
      <c r="L1792" s="4" t="str">
        <f t="shared" si="106"/>
        <v>17342</v>
      </c>
      <c r="M1792" t="str">
        <f t="shared" si="107"/>
        <v>342</v>
      </c>
    </row>
    <row r="1793" spans="8:13" x14ac:dyDescent="0.35">
      <c r="H1793" s="1" t="s">
        <v>7</v>
      </c>
      <c r="I1793" s="2">
        <v>43078</v>
      </c>
      <c r="J1793" s="3">
        <v>0.75624999999999998</v>
      </c>
      <c r="K1793">
        <v>9.3000000000000007</v>
      </c>
      <c r="L1793" s="4" t="str">
        <f t="shared" si="106"/>
        <v>17343</v>
      </c>
      <c r="M1793" t="str">
        <f t="shared" si="107"/>
        <v>343</v>
      </c>
    </row>
    <row r="1794" spans="8:13" x14ac:dyDescent="0.35">
      <c r="H1794" s="1" t="s">
        <v>7</v>
      </c>
      <c r="I1794" s="2">
        <v>43078</v>
      </c>
      <c r="J1794" s="3">
        <v>0.25625000000000003</v>
      </c>
      <c r="K1794">
        <v>9.5</v>
      </c>
      <c r="L1794" s="4" t="str">
        <f t="shared" si="106"/>
        <v>17343</v>
      </c>
      <c r="M1794" t="str">
        <f t="shared" si="107"/>
        <v>343</v>
      </c>
    </row>
    <row r="1795" spans="8:13" x14ac:dyDescent="0.35">
      <c r="H1795" s="1" t="s">
        <v>7</v>
      </c>
      <c r="I1795" s="2">
        <v>43079</v>
      </c>
      <c r="J1795" s="3">
        <v>0.82916666666666661</v>
      </c>
      <c r="K1795">
        <v>8.8000000000000007</v>
      </c>
      <c r="L1795" s="4" t="str">
        <f t="shared" ref="L1795:L1858" si="108">RIGHT(YEAR(I1795),2)&amp;TEXT(I1795-DATE(YEAR(I1795),1,0),"000")</f>
        <v>17344</v>
      </c>
      <c r="M1795" t="str">
        <f t="shared" ref="M1795:M1858" si="109">RIGHT(L1795,3)</f>
        <v>344</v>
      </c>
    </row>
    <row r="1796" spans="8:13" x14ac:dyDescent="0.35">
      <c r="H1796" s="1" t="s">
        <v>7</v>
      </c>
      <c r="I1796" s="2">
        <v>43079</v>
      </c>
      <c r="J1796" s="3">
        <v>0.75624999999999998</v>
      </c>
      <c r="K1796">
        <v>9</v>
      </c>
      <c r="L1796" s="4" t="str">
        <f t="shared" si="108"/>
        <v>17344</v>
      </c>
      <c r="M1796" t="str">
        <f t="shared" si="109"/>
        <v>344</v>
      </c>
    </row>
    <row r="1797" spans="8:13" x14ac:dyDescent="0.35">
      <c r="H1797" s="1" t="s">
        <v>7</v>
      </c>
      <c r="I1797" s="2">
        <v>43079</v>
      </c>
      <c r="J1797" s="3">
        <v>0.25625000000000003</v>
      </c>
      <c r="K1797">
        <v>9.1999999999999993</v>
      </c>
      <c r="L1797" s="4" t="str">
        <f t="shared" si="108"/>
        <v>17344</v>
      </c>
      <c r="M1797" t="str">
        <f t="shared" si="109"/>
        <v>344</v>
      </c>
    </row>
    <row r="1798" spans="8:13" x14ac:dyDescent="0.35">
      <c r="H1798" s="1" t="s">
        <v>7</v>
      </c>
      <c r="I1798" s="2">
        <v>43080</v>
      </c>
      <c r="J1798" s="3">
        <v>0.92499999999999993</v>
      </c>
      <c r="K1798">
        <v>8.5</v>
      </c>
      <c r="L1798" s="4" t="str">
        <f t="shared" si="108"/>
        <v>17345</v>
      </c>
      <c r="M1798" t="str">
        <f t="shared" si="109"/>
        <v>345</v>
      </c>
    </row>
    <row r="1799" spans="8:13" x14ac:dyDescent="0.35">
      <c r="H1799" s="1" t="s">
        <v>7</v>
      </c>
      <c r="I1799" s="2">
        <v>43080</v>
      </c>
      <c r="J1799" s="3">
        <v>0.84097222222222223</v>
      </c>
      <c r="K1799">
        <v>8.5</v>
      </c>
      <c r="L1799" s="4" t="str">
        <f t="shared" si="108"/>
        <v>17345</v>
      </c>
      <c r="M1799" t="str">
        <f t="shared" si="109"/>
        <v>345</v>
      </c>
    </row>
    <row r="1800" spans="8:13" x14ac:dyDescent="0.35">
      <c r="H1800" s="1" t="s">
        <v>7</v>
      </c>
      <c r="I1800" s="2">
        <v>43080</v>
      </c>
      <c r="J1800" s="3">
        <v>0.82916666666666661</v>
      </c>
      <c r="K1800">
        <v>8.5</v>
      </c>
      <c r="L1800" s="4" t="str">
        <f t="shared" si="108"/>
        <v>17345</v>
      </c>
      <c r="M1800" t="str">
        <f t="shared" si="109"/>
        <v>345</v>
      </c>
    </row>
    <row r="1801" spans="8:13" x14ac:dyDescent="0.35">
      <c r="H1801" s="1" t="s">
        <v>7</v>
      </c>
      <c r="I1801" s="2">
        <v>43080</v>
      </c>
      <c r="J1801" s="3">
        <v>0.75624999999999998</v>
      </c>
      <c r="K1801">
        <v>8.6</v>
      </c>
      <c r="L1801" s="4" t="str">
        <f t="shared" si="108"/>
        <v>17345</v>
      </c>
      <c r="M1801" t="str">
        <f t="shared" si="109"/>
        <v>345</v>
      </c>
    </row>
    <row r="1802" spans="8:13" x14ac:dyDescent="0.35">
      <c r="H1802" s="1" t="s">
        <v>7</v>
      </c>
      <c r="I1802" s="2">
        <v>43080</v>
      </c>
      <c r="J1802" s="3">
        <v>0.6791666666666667</v>
      </c>
      <c r="K1802">
        <v>8.8000000000000007</v>
      </c>
      <c r="L1802" s="4" t="str">
        <f t="shared" si="108"/>
        <v>17345</v>
      </c>
      <c r="M1802" t="str">
        <f t="shared" si="109"/>
        <v>345</v>
      </c>
    </row>
    <row r="1803" spans="8:13" x14ac:dyDescent="0.35">
      <c r="H1803" s="1" t="s">
        <v>7</v>
      </c>
      <c r="I1803" s="2">
        <v>43080</v>
      </c>
      <c r="J1803" s="3">
        <v>0.59583333333333333</v>
      </c>
      <c r="K1803">
        <v>8.6999999999999993</v>
      </c>
      <c r="L1803" s="4" t="str">
        <f t="shared" si="108"/>
        <v>17345</v>
      </c>
      <c r="M1803" t="str">
        <f t="shared" si="109"/>
        <v>345</v>
      </c>
    </row>
    <row r="1804" spans="8:13" x14ac:dyDescent="0.35">
      <c r="H1804" s="1" t="s">
        <v>7</v>
      </c>
      <c r="I1804" s="2">
        <v>43080</v>
      </c>
      <c r="J1804" s="3">
        <v>0.51180555555555551</v>
      </c>
      <c r="K1804">
        <v>8.6999999999999993</v>
      </c>
      <c r="L1804" s="4" t="str">
        <f t="shared" si="108"/>
        <v>17345</v>
      </c>
      <c r="M1804" t="str">
        <f t="shared" si="109"/>
        <v>345</v>
      </c>
    </row>
    <row r="1805" spans="8:13" x14ac:dyDescent="0.35">
      <c r="H1805" s="1" t="s">
        <v>7</v>
      </c>
      <c r="I1805" s="2">
        <v>43080</v>
      </c>
      <c r="J1805" s="3">
        <v>0.4284722222222222</v>
      </c>
      <c r="K1805">
        <v>8.6999999999999993</v>
      </c>
      <c r="L1805" s="4" t="str">
        <f t="shared" si="108"/>
        <v>17345</v>
      </c>
      <c r="M1805" t="str">
        <f t="shared" si="109"/>
        <v>345</v>
      </c>
    </row>
    <row r="1806" spans="8:13" x14ac:dyDescent="0.35">
      <c r="H1806" s="1" t="s">
        <v>7</v>
      </c>
      <c r="I1806" s="2">
        <v>43080</v>
      </c>
      <c r="J1806" s="3">
        <v>0.34513888888888888</v>
      </c>
      <c r="K1806">
        <v>8.6999999999999993</v>
      </c>
      <c r="L1806" s="4" t="str">
        <f t="shared" si="108"/>
        <v>17345</v>
      </c>
      <c r="M1806" t="str">
        <f t="shared" si="109"/>
        <v>345</v>
      </c>
    </row>
    <row r="1807" spans="8:13" x14ac:dyDescent="0.35">
      <c r="H1807" s="1" t="s">
        <v>7</v>
      </c>
      <c r="I1807" s="2">
        <v>43080</v>
      </c>
      <c r="J1807" s="3">
        <v>0.32916666666666666</v>
      </c>
      <c r="K1807">
        <v>8.6999999999999993</v>
      </c>
      <c r="L1807" s="4" t="str">
        <f t="shared" si="108"/>
        <v>17345</v>
      </c>
      <c r="M1807" t="str">
        <f t="shared" si="109"/>
        <v>345</v>
      </c>
    </row>
    <row r="1808" spans="8:13" x14ac:dyDescent="0.35">
      <c r="H1808" s="1" t="s">
        <v>7</v>
      </c>
      <c r="I1808" s="2">
        <v>43080</v>
      </c>
      <c r="J1808" s="3">
        <v>0.25625000000000003</v>
      </c>
      <c r="K1808">
        <v>8.8000000000000007</v>
      </c>
      <c r="L1808" s="4" t="str">
        <f t="shared" si="108"/>
        <v>17345</v>
      </c>
      <c r="M1808" t="str">
        <f t="shared" si="109"/>
        <v>345</v>
      </c>
    </row>
    <row r="1809" spans="8:13" x14ac:dyDescent="0.35">
      <c r="H1809" s="1" t="s">
        <v>7</v>
      </c>
      <c r="I1809" s="2">
        <v>43080</v>
      </c>
      <c r="J1809" s="3">
        <v>0.18263888888888891</v>
      </c>
      <c r="K1809">
        <v>9</v>
      </c>
      <c r="L1809" s="4" t="str">
        <f t="shared" si="108"/>
        <v>17345</v>
      </c>
      <c r="M1809" t="str">
        <f t="shared" si="109"/>
        <v>345</v>
      </c>
    </row>
    <row r="1810" spans="8:13" x14ac:dyDescent="0.35">
      <c r="H1810" s="1" t="s">
        <v>7</v>
      </c>
      <c r="I1810" s="2">
        <v>43081</v>
      </c>
      <c r="J1810" s="3">
        <v>0.91666666666666663</v>
      </c>
      <c r="K1810">
        <v>8.3000000000000007</v>
      </c>
      <c r="L1810" s="4" t="str">
        <f t="shared" si="108"/>
        <v>17346</v>
      </c>
      <c r="M1810" t="str">
        <f t="shared" si="109"/>
        <v>346</v>
      </c>
    </row>
    <row r="1811" spans="8:13" x14ac:dyDescent="0.35">
      <c r="H1811" s="1" t="s">
        <v>7</v>
      </c>
      <c r="I1811" s="2">
        <v>43081</v>
      </c>
      <c r="J1811" s="3">
        <v>0.83333333333333337</v>
      </c>
      <c r="K1811">
        <v>8.3000000000000007</v>
      </c>
      <c r="L1811" s="4" t="str">
        <f t="shared" si="108"/>
        <v>17346</v>
      </c>
      <c r="M1811" t="str">
        <f t="shared" si="109"/>
        <v>346</v>
      </c>
    </row>
    <row r="1812" spans="8:13" x14ac:dyDescent="0.35">
      <c r="H1812" s="1" t="s">
        <v>7</v>
      </c>
      <c r="I1812" s="2">
        <v>43081</v>
      </c>
      <c r="J1812" s="3">
        <v>0.82916666666666661</v>
      </c>
      <c r="K1812">
        <v>8.3000000000000007</v>
      </c>
      <c r="L1812" s="4" t="str">
        <f t="shared" si="108"/>
        <v>17346</v>
      </c>
      <c r="M1812" t="str">
        <f t="shared" si="109"/>
        <v>346</v>
      </c>
    </row>
    <row r="1813" spans="8:13" x14ac:dyDescent="0.35">
      <c r="H1813" s="1" t="s">
        <v>7</v>
      </c>
      <c r="I1813" s="2">
        <v>43081</v>
      </c>
      <c r="J1813" s="3">
        <v>0.75624999999999998</v>
      </c>
      <c r="K1813">
        <v>8.4</v>
      </c>
      <c r="L1813" s="4" t="str">
        <f t="shared" si="108"/>
        <v>17346</v>
      </c>
      <c r="M1813" t="str">
        <f t="shared" si="109"/>
        <v>346</v>
      </c>
    </row>
    <row r="1814" spans="8:13" x14ac:dyDescent="0.35">
      <c r="H1814" s="1" t="s">
        <v>7</v>
      </c>
      <c r="I1814" s="2">
        <v>43081</v>
      </c>
      <c r="J1814" s="3">
        <v>0.67152777777777783</v>
      </c>
      <c r="K1814">
        <v>8.5</v>
      </c>
      <c r="L1814" s="4" t="str">
        <f t="shared" si="108"/>
        <v>17346</v>
      </c>
      <c r="M1814" t="str">
        <f t="shared" si="109"/>
        <v>346</v>
      </c>
    </row>
    <row r="1815" spans="8:13" x14ac:dyDescent="0.35">
      <c r="H1815" s="1" t="s">
        <v>7</v>
      </c>
      <c r="I1815" s="2">
        <v>43081</v>
      </c>
      <c r="J1815" s="3">
        <v>0.58750000000000002</v>
      </c>
      <c r="K1815">
        <v>8.4</v>
      </c>
      <c r="L1815" s="4" t="str">
        <f t="shared" si="108"/>
        <v>17346</v>
      </c>
      <c r="M1815" t="str">
        <f t="shared" si="109"/>
        <v>346</v>
      </c>
    </row>
    <row r="1816" spans="8:13" x14ac:dyDescent="0.35">
      <c r="H1816" s="1" t="s">
        <v>7</v>
      </c>
      <c r="I1816" s="2">
        <v>43081</v>
      </c>
      <c r="J1816" s="3">
        <v>0.50416666666666665</v>
      </c>
      <c r="K1816">
        <v>8.5</v>
      </c>
      <c r="L1816" s="4" t="str">
        <f t="shared" si="108"/>
        <v>17346</v>
      </c>
      <c r="M1816" t="str">
        <f t="shared" si="109"/>
        <v>346</v>
      </c>
    </row>
    <row r="1817" spans="8:13" x14ac:dyDescent="0.35">
      <c r="H1817" s="1" t="s">
        <v>7</v>
      </c>
      <c r="I1817" s="2">
        <v>43081</v>
      </c>
      <c r="J1817" s="3">
        <v>0.33749999999999997</v>
      </c>
      <c r="K1817">
        <v>8.4</v>
      </c>
      <c r="L1817" s="4" t="str">
        <f t="shared" si="108"/>
        <v>17346</v>
      </c>
      <c r="M1817" t="str">
        <f t="shared" si="109"/>
        <v>346</v>
      </c>
    </row>
    <row r="1818" spans="8:13" x14ac:dyDescent="0.35">
      <c r="H1818" s="1" t="s">
        <v>7</v>
      </c>
      <c r="I1818" s="2">
        <v>43081</v>
      </c>
      <c r="J1818" s="3">
        <v>0.32916666666666666</v>
      </c>
      <c r="K1818">
        <v>8.4</v>
      </c>
      <c r="L1818" s="4" t="str">
        <f t="shared" si="108"/>
        <v>17346</v>
      </c>
      <c r="M1818" t="str">
        <f t="shared" si="109"/>
        <v>346</v>
      </c>
    </row>
    <row r="1819" spans="8:13" x14ac:dyDescent="0.35">
      <c r="H1819" s="1" t="s">
        <v>7</v>
      </c>
      <c r="I1819" s="2">
        <v>43081</v>
      </c>
      <c r="J1819" s="3">
        <v>0.17500000000000002</v>
      </c>
      <c r="K1819">
        <v>8.6</v>
      </c>
      <c r="L1819" s="4" t="str">
        <f t="shared" si="108"/>
        <v>17346</v>
      </c>
      <c r="M1819" t="str">
        <f t="shared" si="109"/>
        <v>346</v>
      </c>
    </row>
    <row r="1820" spans="8:13" x14ac:dyDescent="0.35">
      <c r="H1820" s="1" t="s">
        <v>7</v>
      </c>
      <c r="I1820" s="2">
        <v>43081</v>
      </c>
      <c r="J1820" s="3">
        <v>9.1666666666666674E-2</v>
      </c>
      <c r="K1820">
        <v>8.6</v>
      </c>
      <c r="L1820" s="4" t="str">
        <f t="shared" si="108"/>
        <v>17346</v>
      </c>
      <c r="M1820" t="str">
        <f t="shared" si="109"/>
        <v>346</v>
      </c>
    </row>
    <row r="1821" spans="8:13" x14ac:dyDescent="0.35">
      <c r="H1821" s="1" t="s">
        <v>7</v>
      </c>
      <c r="I1821" s="2">
        <v>43081</v>
      </c>
      <c r="J1821" s="3">
        <v>8.3333333333333332E-3</v>
      </c>
      <c r="K1821">
        <v>8.6</v>
      </c>
      <c r="L1821" s="4" t="str">
        <f t="shared" si="108"/>
        <v>17346</v>
      </c>
      <c r="M1821" t="str">
        <f t="shared" si="109"/>
        <v>346</v>
      </c>
    </row>
    <row r="1822" spans="8:13" x14ac:dyDescent="0.35">
      <c r="H1822" s="1" t="s">
        <v>7</v>
      </c>
      <c r="I1822" s="2">
        <v>43082</v>
      </c>
      <c r="J1822" s="3">
        <v>0.99513888888888891</v>
      </c>
      <c r="K1822">
        <v>8.1</v>
      </c>
      <c r="L1822" s="4" t="str">
        <f t="shared" si="108"/>
        <v>17347</v>
      </c>
      <c r="M1822" t="str">
        <f t="shared" si="109"/>
        <v>347</v>
      </c>
    </row>
    <row r="1823" spans="8:13" x14ac:dyDescent="0.35">
      <c r="H1823" s="1" t="s">
        <v>7</v>
      </c>
      <c r="I1823" s="2">
        <v>43082</v>
      </c>
      <c r="J1823" s="3">
        <v>0.91180555555555554</v>
      </c>
      <c r="K1823">
        <v>8.1</v>
      </c>
      <c r="L1823" s="4" t="str">
        <f t="shared" si="108"/>
        <v>17347</v>
      </c>
      <c r="M1823" t="str">
        <f t="shared" si="109"/>
        <v>347</v>
      </c>
    </row>
    <row r="1824" spans="8:13" x14ac:dyDescent="0.35">
      <c r="H1824" s="1" t="s">
        <v>7</v>
      </c>
      <c r="I1824" s="2">
        <v>43082</v>
      </c>
      <c r="J1824" s="3">
        <v>0.83124999999999993</v>
      </c>
      <c r="K1824">
        <v>8.1</v>
      </c>
      <c r="L1824" s="4" t="str">
        <f t="shared" si="108"/>
        <v>17347</v>
      </c>
      <c r="M1824" t="str">
        <f t="shared" si="109"/>
        <v>347</v>
      </c>
    </row>
    <row r="1825" spans="8:13" x14ac:dyDescent="0.35">
      <c r="H1825" s="1" t="s">
        <v>7</v>
      </c>
      <c r="I1825" s="2">
        <v>43082</v>
      </c>
      <c r="J1825" s="3">
        <v>0.75624999999999998</v>
      </c>
      <c r="K1825">
        <v>8.1999999999999993</v>
      </c>
      <c r="L1825" s="4" t="str">
        <f t="shared" si="108"/>
        <v>17347</v>
      </c>
      <c r="M1825" t="str">
        <f t="shared" si="109"/>
        <v>347</v>
      </c>
    </row>
    <row r="1826" spans="8:13" x14ac:dyDescent="0.35">
      <c r="H1826" s="1" t="s">
        <v>7</v>
      </c>
      <c r="I1826" s="2">
        <v>43082</v>
      </c>
      <c r="J1826" s="3">
        <v>0.74722222222222223</v>
      </c>
      <c r="K1826">
        <v>8.3000000000000007</v>
      </c>
      <c r="L1826" s="4" t="str">
        <f t="shared" si="108"/>
        <v>17347</v>
      </c>
      <c r="M1826" t="str">
        <f t="shared" si="109"/>
        <v>347</v>
      </c>
    </row>
    <row r="1827" spans="8:13" x14ac:dyDescent="0.35">
      <c r="H1827" s="1" t="s">
        <v>7</v>
      </c>
      <c r="I1827" s="2">
        <v>43082</v>
      </c>
      <c r="J1827" s="3">
        <v>0.66388888888888886</v>
      </c>
      <c r="K1827">
        <v>8.3000000000000007</v>
      </c>
      <c r="L1827" s="4" t="str">
        <f t="shared" si="108"/>
        <v>17347</v>
      </c>
      <c r="M1827" t="str">
        <f t="shared" si="109"/>
        <v>347</v>
      </c>
    </row>
    <row r="1828" spans="8:13" x14ac:dyDescent="0.35">
      <c r="H1828" s="1" t="s">
        <v>7</v>
      </c>
      <c r="I1828" s="2">
        <v>43082</v>
      </c>
      <c r="J1828" s="3">
        <v>0.5805555555555556</v>
      </c>
      <c r="K1828">
        <v>8.1999999999999993</v>
      </c>
      <c r="L1828" s="4" t="str">
        <f t="shared" si="108"/>
        <v>17347</v>
      </c>
      <c r="M1828" t="str">
        <f t="shared" si="109"/>
        <v>347</v>
      </c>
    </row>
    <row r="1829" spans="8:13" x14ac:dyDescent="0.35">
      <c r="H1829" s="1" t="s">
        <v>7</v>
      </c>
      <c r="I1829" s="2">
        <v>43082</v>
      </c>
      <c r="J1829" s="3">
        <v>0.49652777777777773</v>
      </c>
      <c r="K1829">
        <v>8.1999999999999993</v>
      </c>
      <c r="L1829" s="4" t="str">
        <f t="shared" si="108"/>
        <v>17347</v>
      </c>
      <c r="M1829" t="str">
        <f t="shared" si="109"/>
        <v>347</v>
      </c>
    </row>
    <row r="1830" spans="8:13" x14ac:dyDescent="0.35">
      <c r="H1830" s="1" t="s">
        <v>7</v>
      </c>
      <c r="I1830" s="2">
        <v>43082</v>
      </c>
      <c r="J1830" s="3">
        <v>0.41319444444444442</v>
      </c>
      <c r="K1830">
        <v>8.1999999999999993</v>
      </c>
      <c r="L1830" s="4" t="str">
        <f t="shared" si="108"/>
        <v>17347</v>
      </c>
      <c r="M1830" t="str">
        <f t="shared" si="109"/>
        <v>347</v>
      </c>
    </row>
    <row r="1831" spans="8:13" x14ac:dyDescent="0.35">
      <c r="H1831" s="1" t="s">
        <v>7</v>
      </c>
      <c r="I1831" s="2">
        <v>43082</v>
      </c>
      <c r="J1831" s="3">
        <v>0.3298611111111111</v>
      </c>
      <c r="K1831">
        <v>8.1999999999999993</v>
      </c>
      <c r="L1831" s="4" t="str">
        <f t="shared" si="108"/>
        <v>17347</v>
      </c>
      <c r="M1831" t="str">
        <f t="shared" si="109"/>
        <v>347</v>
      </c>
    </row>
    <row r="1832" spans="8:13" x14ac:dyDescent="0.35">
      <c r="H1832" s="1" t="s">
        <v>7</v>
      </c>
      <c r="I1832" s="2">
        <v>43082</v>
      </c>
      <c r="J1832" s="3">
        <v>0.32916666666666666</v>
      </c>
      <c r="K1832">
        <v>8.1999999999999993</v>
      </c>
      <c r="L1832" s="4" t="str">
        <f t="shared" si="108"/>
        <v>17347</v>
      </c>
      <c r="M1832" t="str">
        <f t="shared" si="109"/>
        <v>347</v>
      </c>
    </row>
    <row r="1833" spans="8:13" x14ac:dyDescent="0.35">
      <c r="H1833" s="1" t="s">
        <v>7</v>
      </c>
      <c r="I1833" s="2">
        <v>43082</v>
      </c>
      <c r="J1833" s="3">
        <v>0.25625000000000003</v>
      </c>
      <c r="K1833">
        <v>8.3000000000000007</v>
      </c>
      <c r="L1833" s="4" t="str">
        <f t="shared" si="108"/>
        <v>17347</v>
      </c>
      <c r="M1833" t="str">
        <f t="shared" si="109"/>
        <v>347</v>
      </c>
    </row>
    <row r="1834" spans="8:13" x14ac:dyDescent="0.35">
      <c r="H1834" s="1" t="s">
        <v>7</v>
      </c>
      <c r="I1834" s="2">
        <v>43082</v>
      </c>
      <c r="J1834" s="3">
        <v>0.1673611111111111</v>
      </c>
      <c r="K1834">
        <v>8.4</v>
      </c>
      <c r="L1834" s="4" t="str">
        <f t="shared" si="108"/>
        <v>17347</v>
      </c>
      <c r="M1834" t="str">
        <f t="shared" si="109"/>
        <v>347</v>
      </c>
    </row>
    <row r="1835" spans="8:13" x14ac:dyDescent="0.35">
      <c r="H1835" s="1" t="s">
        <v>7</v>
      </c>
      <c r="I1835" s="2">
        <v>43082</v>
      </c>
      <c r="J1835" s="3">
        <v>8.4027777777777771E-2</v>
      </c>
      <c r="K1835">
        <v>8.4</v>
      </c>
      <c r="L1835" s="4" t="str">
        <f t="shared" si="108"/>
        <v>17347</v>
      </c>
      <c r="M1835" t="str">
        <f t="shared" si="109"/>
        <v>347</v>
      </c>
    </row>
    <row r="1836" spans="8:13" x14ac:dyDescent="0.35">
      <c r="H1836" s="1" t="s">
        <v>7</v>
      </c>
      <c r="I1836" s="2">
        <v>43082</v>
      </c>
      <c r="J1836" s="3">
        <v>6.9444444444444447E-4</v>
      </c>
      <c r="K1836">
        <v>8.3000000000000007</v>
      </c>
      <c r="L1836" s="4" t="str">
        <f t="shared" si="108"/>
        <v>17347</v>
      </c>
      <c r="M1836" t="str">
        <f t="shared" si="109"/>
        <v>347</v>
      </c>
    </row>
    <row r="1837" spans="8:13" x14ac:dyDescent="0.35">
      <c r="H1837" s="1" t="s">
        <v>7</v>
      </c>
      <c r="I1837" s="2">
        <v>43083</v>
      </c>
      <c r="J1837" s="3">
        <v>0.9916666666666667</v>
      </c>
      <c r="K1837">
        <v>8</v>
      </c>
      <c r="L1837" s="4" t="str">
        <f t="shared" si="108"/>
        <v>17348</v>
      </c>
      <c r="M1837" t="str">
        <f t="shared" si="109"/>
        <v>348</v>
      </c>
    </row>
    <row r="1838" spans="8:13" x14ac:dyDescent="0.35">
      <c r="H1838" s="1" t="s">
        <v>7</v>
      </c>
      <c r="I1838" s="2">
        <v>43083</v>
      </c>
      <c r="J1838" s="3">
        <v>0.90833333333333333</v>
      </c>
      <c r="K1838">
        <v>8</v>
      </c>
      <c r="L1838" s="4" t="str">
        <f t="shared" si="108"/>
        <v>17348</v>
      </c>
      <c r="M1838" t="str">
        <f t="shared" si="109"/>
        <v>348</v>
      </c>
    </row>
    <row r="1839" spans="8:13" x14ac:dyDescent="0.35">
      <c r="H1839" s="1" t="s">
        <v>7</v>
      </c>
      <c r="I1839" s="2">
        <v>43083</v>
      </c>
      <c r="J1839" s="3">
        <v>0.83124999999999993</v>
      </c>
      <c r="K1839">
        <v>8</v>
      </c>
      <c r="L1839" s="4" t="str">
        <f t="shared" si="108"/>
        <v>17348</v>
      </c>
      <c r="M1839" t="str">
        <f t="shared" si="109"/>
        <v>348</v>
      </c>
    </row>
    <row r="1840" spans="8:13" x14ac:dyDescent="0.35">
      <c r="H1840" s="1" t="s">
        <v>7</v>
      </c>
      <c r="I1840" s="2">
        <v>43083</v>
      </c>
      <c r="J1840" s="3">
        <v>0.75624999999999998</v>
      </c>
      <c r="K1840">
        <v>8</v>
      </c>
      <c r="L1840" s="4" t="str">
        <f t="shared" si="108"/>
        <v>17348</v>
      </c>
      <c r="M1840" t="str">
        <f t="shared" si="109"/>
        <v>348</v>
      </c>
    </row>
    <row r="1841" spans="8:13" x14ac:dyDescent="0.35">
      <c r="H1841" s="1" t="s">
        <v>7</v>
      </c>
      <c r="I1841" s="2">
        <v>43083</v>
      </c>
      <c r="J1841" s="3">
        <v>0.74375000000000002</v>
      </c>
      <c r="K1841">
        <v>8.1</v>
      </c>
      <c r="L1841" s="4" t="str">
        <f t="shared" si="108"/>
        <v>17348</v>
      </c>
      <c r="M1841" t="str">
        <f t="shared" si="109"/>
        <v>348</v>
      </c>
    </row>
    <row r="1842" spans="8:13" x14ac:dyDescent="0.35">
      <c r="H1842" s="1" t="s">
        <v>7</v>
      </c>
      <c r="I1842" s="2">
        <v>43083</v>
      </c>
      <c r="J1842" s="3">
        <v>0.66041666666666665</v>
      </c>
      <c r="K1842">
        <v>8.1</v>
      </c>
      <c r="L1842" s="4" t="str">
        <f t="shared" si="108"/>
        <v>17348</v>
      </c>
      <c r="M1842" t="str">
        <f t="shared" si="109"/>
        <v>348</v>
      </c>
    </row>
    <row r="1843" spans="8:13" x14ac:dyDescent="0.35">
      <c r="H1843" s="1" t="s">
        <v>7</v>
      </c>
      <c r="I1843" s="2">
        <v>43083</v>
      </c>
      <c r="J1843" s="3">
        <v>0.49305555555555558</v>
      </c>
      <c r="K1843">
        <v>8</v>
      </c>
      <c r="L1843" s="4" t="str">
        <f t="shared" si="108"/>
        <v>17348</v>
      </c>
      <c r="M1843" t="str">
        <f t="shared" si="109"/>
        <v>348</v>
      </c>
    </row>
    <row r="1844" spans="8:13" x14ac:dyDescent="0.35">
      <c r="H1844" s="1" t="s">
        <v>7</v>
      </c>
      <c r="I1844" s="2">
        <v>43083</v>
      </c>
      <c r="J1844" s="3">
        <v>0.40972222222222227</v>
      </c>
      <c r="K1844">
        <v>8</v>
      </c>
      <c r="L1844" s="4" t="str">
        <f t="shared" si="108"/>
        <v>17348</v>
      </c>
      <c r="M1844" t="str">
        <f t="shared" si="109"/>
        <v>348</v>
      </c>
    </row>
    <row r="1845" spans="8:13" x14ac:dyDescent="0.35">
      <c r="H1845" s="1" t="s">
        <v>7</v>
      </c>
      <c r="I1845" s="2">
        <v>43083</v>
      </c>
      <c r="J1845" s="3">
        <v>0.33124999999999999</v>
      </c>
      <c r="K1845">
        <v>8</v>
      </c>
      <c r="L1845" s="4" t="str">
        <f t="shared" si="108"/>
        <v>17348</v>
      </c>
      <c r="M1845" t="str">
        <f t="shared" si="109"/>
        <v>348</v>
      </c>
    </row>
    <row r="1846" spans="8:13" x14ac:dyDescent="0.35">
      <c r="H1846" s="1" t="s">
        <v>7</v>
      </c>
      <c r="I1846" s="2">
        <v>43083</v>
      </c>
      <c r="J1846" s="3">
        <v>0.25625000000000003</v>
      </c>
      <c r="K1846">
        <v>8.1</v>
      </c>
      <c r="L1846" s="4" t="str">
        <f t="shared" si="108"/>
        <v>17348</v>
      </c>
      <c r="M1846" t="str">
        <f t="shared" si="109"/>
        <v>348</v>
      </c>
    </row>
    <row r="1847" spans="8:13" x14ac:dyDescent="0.35">
      <c r="H1847" s="1" t="s">
        <v>7</v>
      </c>
      <c r="I1847" s="2">
        <v>43083</v>
      </c>
      <c r="J1847" s="3">
        <v>0.24583333333333335</v>
      </c>
      <c r="K1847">
        <v>8.1</v>
      </c>
      <c r="L1847" s="4" t="str">
        <f t="shared" si="108"/>
        <v>17348</v>
      </c>
      <c r="M1847" t="str">
        <f t="shared" si="109"/>
        <v>348</v>
      </c>
    </row>
    <row r="1848" spans="8:13" x14ac:dyDescent="0.35">
      <c r="H1848" s="1" t="s">
        <v>7</v>
      </c>
      <c r="I1848" s="2">
        <v>43083</v>
      </c>
      <c r="J1848" s="3">
        <v>0.16180555555555556</v>
      </c>
      <c r="K1848">
        <v>8.1</v>
      </c>
      <c r="L1848" s="4" t="str">
        <f t="shared" si="108"/>
        <v>17348</v>
      </c>
      <c r="M1848" t="str">
        <f t="shared" si="109"/>
        <v>348</v>
      </c>
    </row>
    <row r="1849" spans="8:13" x14ac:dyDescent="0.35">
      <c r="H1849" s="1" t="s">
        <v>7</v>
      </c>
      <c r="I1849" s="2">
        <v>43083</v>
      </c>
      <c r="J1849" s="3">
        <v>7.8472222222222221E-2</v>
      </c>
      <c r="K1849">
        <v>8.1</v>
      </c>
      <c r="L1849" s="4" t="str">
        <f t="shared" si="108"/>
        <v>17348</v>
      </c>
      <c r="M1849" t="str">
        <f t="shared" si="109"/>
        <v>348</v>
      </c>
    </row>
    <row r="1850" spans="8:13" x14ac:dyDescent="0.35">
      <c r="H1850" s="1" t="s">
        <v>7</v>
      </c>
      <c r="I1850" s="2">
        <v>43084</v>
      </c>
      <c r="J1850" s="3">
        <v>0.99652777777777779</v>
      </c>
      <c r="K1850">
        <v>8.1</v>
      </c>
      <c r="L1850" s="4" t="str">
        <f t="shared" si="108"/>
        <v>17349</v>
      </c>
      <c r="M1850" t="str">
        <f t="shared" si="109"/>
        <v>349</v>
      </c>
    </row>
    <row r="1851" spans="8:13" x14ac:dyDescent="0.35">
      <c r="H1851" s="1" t="s">
        <v>7</v>
      </c>
      <c r="I1851" s="2">
        <v>43084</v>
      </c>
      <c r="J1851" s="3">
        <v>0.91249999999999998</v>
      </c>
      <c r="K1851">
        <v>8.1</v>
      </c>
      <c r="L1851" s="4" t="str">
        <f t="shared" si="108"/>
        <v>17349</v>
      </c>
      <c r="M1851" t="str">
        <f t="shared" si="109"/>
        <v>349</v>
      </c>
    </row>
    <row r="1852" spans="8:13" x14ac:dyDescent="0.35">
      <c r="H1852" s="1" t="s">
        <v>7</v>
      </c>
      <c r="I1852" s="2">
        <v>43084</v>
      </c>
      <c r="J1852" s="3">
        <v>0.83680555555555547</v>
      </c>
      <c r="K1852">
        <v>8.1</v>
      </c>
      <c r="L1852" s="4" t="str">
        <f t="shared" si="108"/>
        <v>17349</v>
      </c>
      <c r="M1852" t="str">
        <f t="shared" si="109"/>
        <v>349</v>
      </c>
    </row>
    <row r="1853" spans="8:13" x14ac:dyDescent="0.35">
      <c r="H1853" s="1" t="s">
        <v>7</v>
      </c>
      <c r="I1853" s="2">
        <v>43084</v>
      </c>
      <c r="J1853" s="3">
        <v>0.75624999999999998</v>
      </c>
      <c r="K1853">
        <v>8.1</v>
      </c>
      <c r="L1853" s="4" t="str">
        <f t="shared" si="108"/>
        <v>17349</v>
      </c>
      <c r="M1853" t="str">
        <f t="shared" si="109"/>
        <v>349</v>
      </c>
    </row>
    <row r="1854" spans="8:13" x14ac:dyDescent="0.35">
      <c r="H1854" s="1" t="s">
        <v>7</v>
      </c>
      <c r="I1854" s="2">
        <v>43084</v>
      </c>
      <c r="J1854" s="3">
        <v>0.74305555555555547</v>
      </c>
      <c r="K1854">
        <v>8.1</v>
      </c>
      <c r="L1854" s="4" t="str">
        <f t="shared" si="108"/>
        <v>17349</v>
      </c>
      <c r="M1854" t="str">
        <f t="shared" si="109"/>
        <v>349</v>
      </c>
    </row>
    <row r="1855" spans="8:13" x14ac:dyDescent="0.35">
      <c r="H1855" s="1" t="s">
        <v>7</v>
      </c>
      <c r="I1855" s="2">
        <v>43084</v>
      </c>
      <c r="J1855" s="3">
        <v>0.65972222222222221</v>
      </c>
      <c r="K1855">
        <v>8.1</v>
      </c>
      <c r="L1855" s="4" t="str">
        <f t="shared" si="108"/>
        <v>17349</v>
      </c>
      <c r="M1855" t="str">
        <f t="shared" si="109"/>
        <v>349</v>
      </c>
    </row>
    <row r="1856" spans="8:13" x14ac:dyDescent="0.35">
      <c r="H1856" s="1" t="s">
        <v>7</v>
      </c>
      <c r="I1856" s="2">
        <v>43084</v>
      </c>
      <c r="J1856" s="3">
        <v>0.57638888888888895</v>
      </c>
      <c r="K1856">
        <v>8.1</v>
      </c>
      <c r="L1856" s="4" t="str">
        <f t="shared" si="108"/>
        <v>17349</v>
      </c>
      <c r="M1856" t="str">
        <f t="shared" si="109"/>
        <v>349</v>
      </c>
    </row>
    <row r="1857" spans="8:13" x14ac:dyDescent="0.35">
      <c r="H1857" s="1" t="s">
        <v>7</v>
      </c>
      <c r="I1857" s="2">
        <v>43084</v>
      </c>
      <c r="J1857" s="3">
        <v>0.49236111111111108</v>
      </c>
      <c r="K1857">
        <v>8</v>
      </c>
      <c r="L1857" s="4" t="str">
        <f t="shared" si="108"/>
        <v>17349</v>
      </c>
      <c r="M1857" t="str">
        <f t="shared" si="109"/>
        <v>349</v>
      </c>
    </row>
    <row r="1858" spans="8:13" x14ac:dyDescent="0.35">
      <c r="H1858" s="1" t="s">
        <v>7</v>
      </c>
      <c r="I1858" s="2">
        <v>43084</v>
      </c>
      <c r="J1858" s="3">
        <v>0.40902777777777777</v>
      </c>
      <c r="K1858">
        <v>8</v>
      </c>
      <c r="L1858" s="4" t="str">
        <f t="shared" si="108"/>
        <v>17349</v>
      </c>
      <c r="M1858" t="str">
        <f t="shared" si="109"/>
        <v>349</v>
      </c>
    </row>
    <row r="1859" spans="8:13" x14ac:dyDescent="0.35">
      <c r="H1859" s="1" t="s">
        <v>7</v>
      </c>
      <c r="I1859" s="2">
        <v>43084</v>
      </c>
      <c r="J1859" s="3">
        <v>0.33402777777777781</v>
      </c>
      <c r="K1859">
        <v>8</v>
      </c>
      <c r="L1859" s="4" t="str">
        <f t="shared" ref="L1859:L1922" si="110">RIGHT(YEAR(I1859),2)&amp;TEXT(I1859-DATE(YEAR(I1859),1,0),"000")</f>
        <v>17349</v>
      </c>
      <c r="M1859" t="str">
        <f t="shared" ref="M1859:M1922" si="111">RIGHT(L1859,3)</f>
        <v>349</v>
      </c>
    </row>
    <row r="1860" spans="8:13" x14ac:dyDescent="0.35">
      <c r="H1860" s="1" t="s">
        <v>7</v>
      </c>
      <c r="I1860" s="2">
        <v>43084</v>
      </c>
      <c r="J1860" s="3">
        <v>0.25625000000000003</v>
      </c>
      <c r="K1860">
        <v>8</v>
      </c>
      <c r="L1860" s="4" t="str">
        <f t="shared" si="110"/>
        <v>17349</v>
      </c>
      <c r="M1860" t="str">
        <f t="shared" si="111"/>
        <v>349</v>
      </c>
    </row>
    <row r="1861" spans="8:13" x14ac:dyDescent="0.35">
      <c r="H1861" s="1" t="s">
        <v>7</v>
      </c>
      <c r="I1861" s="2">
        <v>43084</v>
      </c>
      <c r="J1861" s="3">
        <v>0.24236111111111111</v>
      </c>
      <c r="K1861">
        <v>8.1</v>
      </c>
      <c r="L1861" s="4" t="str">
        <f t="shared" si="110"/>
        <v>17349</v>
      </c>
      <c r="M1861" t="str">
        <f t="shared" si="111"/>
        <v>349</v>
      </c>
    </row>
    <row r="1862" spans="8:13" x14ac:dyDescent="0.35">
      <c r="H1862" s="1" t="s">
        <v>7</v>
      </c>
      <c r="I1862" s="2">
        <v>43084</v>
      </c>
      <c r="J1862" s="3">
        <v>7.4999999999999997E-2</v>
      </c>
      <c r="K1862">
        <v>8</v>
      </c>
      <c r="L1862" s="4" t="str">
        <f t="shared" si="110"/>
        <v>17349</v>
      </c>
      <c r="M1862" t="str">
        <f t="shared" si="111"/>
        <v>349</v>
      </c>
    </row>
    <row r="1863" spans="8:13" x14ac:dyDescent="0.35">
      <c r="H1863" s="1" t="s">
        <v>7</v>
      </c>
      <c r="I1863" s="2">
        <v>43085</v>
      </c>
      <c r="J1863" s="3">
        <v>0.92986111111111114</v>
      </c>
      <c r="K1863">
        <v>8.1</v>
      </c>
      <c r="L1863" s="4" t="str">
        <f t="shared" si="110"/>
        <v>17350</v>
      </c>
      <c r="M1863" t="str">
        <f t="shared" si="111"/>
        <v>350</v>
      </c>
    </row>
    <row r="1864" spans="8:13" x14ac:dyDescent="0.35">
      <c r="H1864" s="1" t="s">
        <v>7</v>
      </c>
      <c r="I1864" s="2">
        <v>43085</v>
      </c>
      <c r="J1864" s="3">
        <v>0.84583333333333333</v>
      </c>
      <c r="K1864">
        <v>8.1</v>
      </c>
      <c r="L1864" s="4" t="str">
        <f t="shared" si="110"/>
        <v>17350</v>
      </c>
      <c r="M1864" t="str">
        <f t="shared" si="111"/>
        <v>350</v>
      </c>
    </row>
    <row r="1865" spans="8:13" x14ac:dyDescent="0.35">
      <c r="H1865" s="1" t="s">
        <v>7</v>
      </c>
      <c r="I1865" s="2">
        <v>43085</v>
      </c>
      <c r="J1865" s="3">
        <v>0.84305555555555556</v>
      </c>
      <c r="K1865">
        <v>8.1</v>
      </c>
      <c r="L1865" s="4" t="str">
        <f t="shared" si="110"/>
        <v>17350</v>
      </c>
      <c r="M1865" t="str">
        <f t="shared" si="111"/>
        <v>350</v>
      </c>
    </row>
    <row r="1866" spans="8:13" x14ac:dyDescent="0.35">
      <c r="H1866" s="1" t="s">
        <v>7</v>
      </c>
      <c r="I1866" s="2">
        <v>43085</v>
      </c>
      <c r="J1866" s="3">
        <v>0.75624999999999998</v>
      </c>
      <c r="K1866">
        <v>8.1</v>
      </c>
      <c r="L1866" s="4" t="str">
        <f t="shared" si="110"/>
        <v>17350</v>
      </c>
      <c r="M1866" t="str">
        <f t="shared" si="111"/>
        <v>350</v>
      </c>
    </row>
    <row r="1867" spans="8:13" x14ac:dyDescent="0.35">
      <c r="H1867" s="1" t="s">
        <v>7</v>
      </c>
      <c r="I1867" s="2">
        <v>43085</v>
      </c>
      <c r="J1867" s="3">
        <v>0.67013888888888884</v>
      </c>
      <c r="K1867">
        <v>8.1</v>
      </c>
      <c r="L1867" s="4" t="str">
        <f t="shared" si="110"/>
        <v>17350</v>
      </c>
      <c r="M1867" t="str">
        <f t="shared" si="111"/>
        <v>350</v>
      </c>
    </row>
    <row r="1868" spans="8:13" x14ac:dyDescent="0.35">
      <c r="H1868" s="1" t="s">
        <v>7</v>
      </c>
      <c r="I1868" s="2">
        <v>43085</v>
      </c>
      <c r="J1868" s="3">
        <v>0.50277777777777777</v>
      </c>
      <c r="K1868">
        <v>8.1</v>
      </c>
      <c r="L1868" s="4" t="str">
        <f t="shared" si="110"/>
        <v>17350</v>
      </c>
      <c r="M1868" t="str">
        <f t="shared" si="111"/>
        <v>350</v>
      </c>
    </row>
    <row r="1869" spans="8:13" x14ac:dyDescent="0.35">
      <c r="H1869" s="1" t="s">
        <v>7</v>
      </c>
      <c r="I1869" s="2">
        <v>43085</v>
      </c>
      <c r="J1869" s="3">
        <v>0.41944444444444445</v>
      </c>
      <c r="K1869">
        <v>8.1</v>
      </c>
      <c r="L1869" s="4" t="str">
        <f t="shared" si="110"/>
        <v>17350</v>
      </c>
      <c r="M1869" t="str">
        <f t="shared" si="111"/>
        <v>350</v>
      </c>
    </row>
    <row r="1870" spans="8:13" x14ac:dyDescent="0.35">
      <c r="H1870" s="1" t="s">
        <v>7</v>
      </c>
      <c r="I1870" s="2">
        <v>43085</v>
      </c>
      <c r="J1870" s="3">
        <v>0.25625000000000003</v>
      </c>
      <c r="K1870">
        <v>8.1</v>
      </c>
      <c r="L1870" s="4" t="str">
        <f t="shared" si="110"/>
        <v>17350</v>
      </c>
      <c r="M1870" t="str">
        <f t="shared" si="111"/>
        <v>350</v>
      </c>
    </row>
    <row r="1871" spans="8:13" x14ac:dyDescent="0.35">
      <c r="H1871" s="1" t="s">
        <v>7</v>
      </c>
      <c r="I1871" s="2">
        <v>43085</v>
      </c>
      <c r="J1871" s="3">
        <v>0.24652777777777779</v>
      </c>
      <c r="K1871">
        <v>8.1</v>
      </c>
      <c r="L1871" s="4" t="str">
        <f t="shared" si="110"/>
        <v>17350</v>
      </c>
      <c r="M1871" t="str">
        <f t="shared" si="111"/>
        <v>350</v>
      </c>
    </row>
    <row r="1872" spans="8:13" x14ac:dyDescent="0.35">
      <c r="H1872" s="1" t="s">
        <v>7</v>
      </c>
      <c r="I1872" s="2">
        <v>43085</v>
      </c>
      <c r="J1872" s="3">
        <v>0.16319444444444445</v>
      </c>
      <c r="K1872">
        <v>8.1</v>
      </c>
      <c r="L1872" s="4" t="str">
        <f t="shared" si="110"/>
        <v>17350</v>
      </c>
      <c r="M1872" t="str">
        <f t="shared" si="111"/>
        <v>350</v>
      </c>
    </row>
    <row r="1873" spans="8:13" x14ac:dyDescent="0.35">
      <c r="H1873" s="1" t="s">
        <v>7</v>
      </c>
      <c r="I1873" s="2">
        <v>43085</v>
      </c>
      <c r="J1873" s="3">
        <v>7.9861111111111105E-2</v>
      </c>
      <c r="K1873">
        <v>8.1</v>
      </c>
      <c r="L1873" s="4" t="str">
        <f t="shared" si="110"/>
        <v>17350</v>
      </c>
      <c r="M1873" t="str">
        <f t="shared" si="111"/>
        <v>350</v>
      </c>
    </row>
    <row r="1874" spans="8:13" x14ac:dyDescent="0.35">
      <c r="H1874" s="1" t="s">
        <v>7</v>
      </c>
      <c r="I1874" s="2">
        <v>43086</v>
      </c>
      <c r="J1874" s="3">
        <v>0.9604166666666667</v>
      </c>
      <c r="K1874">
        <v>8</v>
      </c>
      <c r="L1874" s="4" t="str">
        <f t="shared" si="110"/>
        <v>17351</v>
      </c>
      <c r="M1874" t="str">
        <f t="shared" si="111"/>
        <v>351</v>
      </c>
    </row>
    <row r="1875" spans="8:13" x14ac:dyDescent="0.35">
      <c r="H1875" s="1" t="s">
        <v>7</v>
      </c>
      <c r="I1875" s="2">
        <v>43086</v>
      </c>
      <c r="J1875" s="3">
        <v>0.87638888888888899</v>
      </c>
      <c r="K1875">
        <v>7.9</v>
      </c>
      <c r="L1875" s="4" t="str">
        <f t="shared" si="110"/>
        <v>17351</v>
      </c>
      <c r="M1875" t="str">
        <f t="shared" si="111"/>
        <v>351</v>
      </c>
    </row>
    <row r="1876" spans="8:13" x14ac:dyDescent="0.35">
      <c r="H1876" s="1" t="s">
        <v>7</v>
      </c>
      <c r="I1876" s="2">
        <v>43086</v>
      </c>
      <c r="J1876" s="3">
        <v>0.84930555555555554</v>
      </c>
      <c r="K1876">
        <v>8</v>
      </c>
      <c r="L1876" s="4" t="str">
        <f t="shared" si="110"/>
        <v>17351</v>
      </c>
      <c r="M1876" t="str">
        <f t="shared" si="111"/>
        <v>351</v>
      </c>
    </row>
    <row r="1877" spans="8:13" x14ac:dyDescent="0.35">
      <c r="H1877" s="1" t="s">
        <v>7</v>
      </c>
      <c r="I1877" s="2">
        <v>43086</v>
      </c>
      <c r="J1877" s="3">
        <v>0.69374999999999998</v>
      </c>
      <c r="K1877">
        <v>8.1</v>
      </c>
      <c r="L1877" s="4" t="str">
        <f t="shared" si="110"/>
        <v>17351</v>
      </c>
      <c r="M1877" t="str">
        <f t="shared" si="111"/>
        <v>351</v>
      </c>
    </row>
    <row r="1878" spans="8:13" x14ac:dyDescent="0.35">
      <c r="H1878" s="1" t="s">
        <v>7</v>
      </c>
      <c r="I1878" s="2">
        <v>43086</v>
      </c>
      <c r="J1878" s="3">
        <v>0.61041666666666672</v>
      </c>
      <c r="K1878">
        <v>8.1</v>
      </c>
      <c r="L1878" s="4" t="str">
        <f t="shared" si="110"/>
        <v>17351</v>
      </c>
      <c r="M1878" t="str">
        <f t="shared" si="111"/>
        <v>351</v>
      </c>
    </row>
    <row r="1879" spans="8:13" x14ac:dyDescent="0.35">
      <c r="H1879" s="1" t="s">
        <v>7</v>
      </c>
      <c r="I1879" s="2">
        <v>43086</v>
      </c>
      <c r="J1879" s="3">
        <v>0.52638888888888891</v>
      </c>
      <c r="K1879">
        <v>8.1</v>
      </c>
      <c r="L1879" s="4" t="str">
        <f t="shared" si="110"/>
        <v>17351</v>
      </c>
      <c r="M1879" t="str">
        <f t="shared" si="111"/>
        <v>351</v>
      </c>
    </row>
    <row r="1880" spans="8:13" x14ac:dyDescent="0.35">
      <c r="H1880" s="1" t="s">
        <v>7</v>
      </c>
      <c r="I1880" s="2">
        <v>43086</v>
      </c>
      <c r="J1880" s="3">
        <v>0.44305555555555554</v>
      </c>
      <c r="K1880">
        <v>8.1</v>
      </c>
      <c r="L1880" s="4" t="str">
        <f t="shared" si="110"/>
        <v>17351</v>
      </c>
      <c r="M1880" t="str">
        <f t="shared" si="111"/>
        <v>351</v>
      </c>
    </row>
    <row r="1881" spans="8:13" x14ac:dyDescent="0.35">
      <c r="H1881" s="1" t="s">
        <v>7</v>
      </c>
      <c r="I1881" s="2">
        <v>43086</v>
      </c>
      <c r="J1881" s="3">
        <v>0.35972222222222222</v>
      </c>
      <c r="K1881">
        <v>8</v>
      </c>
      <c r="L1881" s="4" t="str">
        <f t="shared" si="110"/>
        <v>17351</v>
      </c>
      <c r="M1881" t="str">
        <f t="shared" si="111"/>
        <v>351</v>
      </c>
    </row>
    <row r="1882" spans="8:13" x14ac:dyDescent="0.35">
      <c r="H1882" s="1" t="s">
        <v>7</v>
      </c>
      <c r="I1882" s="2">
        <v>43086</v>
      </c>
      <c r="J1882" s="3">
        <v>0.34652777777777777</v>
      </c>
      <c r="K1882">
        <v>8</v>
      </c>
      <c r="L1882" s="4" t="str">
        <f t="shared" si="110"/>
        <v>17351</v>
      </c>
      <c r="M1882" t="str">
        <f t="shared" si="111"/>
        <v>351</v>
      </c>
    </row>
    <row r="1883" spans="8:13" x14ac:dyDescent="0.35">
      <c r="H1883" s="1" t="s">
        <v>7</v>
      </c>
      <c r="I1883" s="2">
        <v>43086</v>
      </c>
      <c r="J1883" s="3">
        <v>0.25625000000000003</v>
      </c>
      <c r="K1883">
        <v>8.1</v>
      </c>
      <c r="L1883" s="4" t="str">
        <f t="shared" si="110"/>
        <v>17351</v>
      </c>
      <c r="M1883" t="str">
        <f t="shared" si="111"/>
        <v>351</v>
      </c>
    </row>
    <row r="1884" spans="8:13" x14ac:dyDescent="0.35">
      <c r="H1884" s="1" t="s">
        <v>7</v>
      </c>
      <c r="I1884" s="2">
        <v>43086</v>
      </c>
      <c r="J1884" s="3">
        <v>0.17986111111111111</v>
      </c>
      <c r="K1884">
        <v>8.1999999999999993</v>
      </c>
      <c r="L1884" s="4" t="str">
        <f t="shared" si="110"/>
        <v>17351</v>
      </c>
      <c r="M1884" t="str">
        <f t="shared" si="111"/>
        <v>351</v>
      </c>
    </row>
    <row r="1885" spans="8:13" x14ac:dyDescent="0.35">
      <c r="H1885" s="1" t="s">
        <v>7</v>
      </c>
      <c r="I1885" s="2">
        <v>43086</v>
      </c>
      <c r="J1885" s="3">
        <v>9.6527777777777768E-2</v>
      </c>
      <c r="K1885">
        <v>8.1</v>
      </c>
      <c r="L1885" s="4" t="str">
        <f t="shared" si="110"/>
        <v>17351</v>
      </c>
      <c r="M1885" t="str">
        <f t="shared" si="111"/>
        <v>351</v>
      </c>
    </row>
    <row r="1886" spans="8:13" x14ac:dyDescent="0.35">
      <c r="H1886" s="1" t="s">
        <v>7</v>
      </c>
      <c r="I1886" s="2">
        <v>43086</v>
      </c>
      <c r="J1886" s="3">
        <v>1.3194444444444444E-2</v>
      </c>
      <c r="K1886">
        <v>8.1</v>
      </c>
      <c r="L1886" s="4" t="str">
        <f t="shared" si="110"/>
        <v>17351</v>
      </c>
      <c r="M1886" t="str">
        <f t="shared" si="111"/>
        <v>351</v>
      </c>
    </row>
    <row r="1887" spans="8:13" x14ac:dyDescent="0.35">
      <c r="H1887" s="1" t="s">
        <v>7</v>
      </c>
      <c r="I1887" s="2">
        <v>43087</v>
      </c>
      <c r="J1887" s="3">
        <v>0.99444444444444446</v>
      </c>
      <c r="K1887">
        <v>8.1</v>
      </c>
      <c r="L1887" s="4" t="str">
        <f t="shared" si="110"/>
        <v>17352</v>
      </c>
      <c r="M1887" t="str">
        <f t="shared" si="111"/>
        <v>352</v>
      </c>
    </row>
    <row r="1888" spans="8:13" x14ac:dyDescent="0.35">
      <c r="H1888" s="1" t="s">
        <v>7</v>
      </c>
      <c r="I1888" s="2">
        <v>43087</v>
      </c>
      <c r="J1888" s="3">
        <v>0.84930555555555554</v>
      </c>
      <c r="K1888">
        <v>8</v>
      </c>
      <c r="L1888" s="4" t="str">
        <f t="shared" si="110"/>
        <v>17352</v>
      </c>
      <c r="M1888" t="str">
        <f t="shared" si="111"/>
        <v>352</v>
      </c>
    </row>
    <row r="1889" spans="8:13" x14ac:dyDescent="0.35">
      <c r="H1889" s="1" t="s">
        <v>7</v>
      </c>
      <c r="I1889" s="2">
        <v>43087</v>
      </c>
      <c r="J1889" s="3">
        <v>0.75555555555555554</v>
      </c>
      <c r="K1889">
        <v>7.8</v>
      </c>
      <c r="L1889" s="4" t="str">
        <f t="shared" si="110"/>
        <v>17352</v>
      </c>
      <c r="M1889" t="str">
        <f t="shared" si="111"/>
        <v>352</v>
      </c>
    </row>
    <row r="1890" spans="8:13" x14ac:dyDescent="0.35">
      <c r="H1890" s="1" t="s">
        <v>7</v>
      </c>
      <c r="I1890" s="2">
        <v>43087</v>
      </c>
      <c r="J1890" s="3">
        <v>0.72777777777777775</v>
      </c>
      <c r="K1890">
        <v>7.9</v>
      </c>
      <c r="L1890" s="4" t="str">
        <f t="shared" si="110"/>
        <v>17352</v>
      </c>
      <c r="M1890" t="str">
        <f t="shared" si="111"/>
        <v>352</v>
      </c>
    </row>
    <row r="1891" spans="8:13" x14ac:dyDescent="0.35">
      <c r="H1891" s="1" t="s">
        <v>7</v>
      </c>
      <c r="I1891" s="2">
        <v>43087</v>
      </c>
      <c r="J1891" s="3">
        <v>0.64444444444444449</v>
      </c>
      <c r="K1891">
        <v>7.9</v>
      </c>
      <c r="L1891" s="4" t="str">
        <f t="shared" si="110"/>
        <v>17352</v>
      </c>
      <c r="M1891" t="str">
        <f t="shared" si="111"/>
        <v>352</v>
      </c>
    </row>
    <row r="1892" spans="8:13" x14ac:dyDescent="0.35">
      <c r="H1892" s="1" t="s">
        <v>7</v>
      </c>
      <c r="I1892" s="2">
        <v>43087</v>
      </c>
      <c r="J1892" s="3">
        <v>0.56111111111111112</v>
      </c>
      <c r="K1892">
        <v>7.9</v>
      </c>
      <c r="L1892" s="4" t="str">
        <f t="shared" si="110"/>
        <v>17352</v>
      </c>
      <c r="M1892" t="str">
        <f t="shared" si="111"/>
        <v>352</v>
      </c>
    </row>
    <row r="1893" spans="8:13" x14ac:dyDescent="0.35">
      <c r="H1893" s="1" t="s">
        <v>7</v>
      </c>
      <c r="I1893" s="2">
        <v>43087</v>
      </c>
      <c r="J1893" s="3">
        <v>0.4770833333333333</v>
      </c>
      <c r="K1893">
        <v>8.1</v>
      </c>
      <c r="L1893" s="4" t="str">
        <f t="shared" si="110"/>
        <v>17352</v>
      </c>
      <c r="M1893" t="str">
        <f t="shared" si="111"/>
        <v>352</v>
      </c>
    </row>
    <row r="1894" spans="8:13" x14ac:dyDescent="0.35">
      <c r="H1894" s="1" t="s">
        <v>7</v>
      </c>
      <c r="I1894" s="2">
        <v>43087</v>
      </c>
      <c r="J1894" s="3">
        <v>0.39374999999999999</v>
      </c>
      <c r="K1894">
        <v>8</v>
      </c>
      <c r="L1894" s="4" t="str">
        <f t="shared" si="110"/>
        <v>17352</v>
      </c>
      <c r="M1894" t="str">
        <f t="shared" si="111"/>
        <v>352</v>
      </c>
    </row>
    <row r="1895" spans="8:13" x14ac:dyDescent="0.35">
      <c r="H1895" s="1" t="s">
        <v>7</v>
      </c>
      <c r="I1895" s="2">
        <v>43087</v>
      </c>
      <c r="J1895" s="3">
        <v>0.34930555555555554</v>
      </c>
      <c r="K1895">
        <v>8</v>
      </c>
      <c r="L1895" s="4" t="str">
        <f t="shared" si="110"/>
        <v>17352</v>
      </c>
      <c r="M1895" t="str">
        <f t="shared" si="111"/>
        <v>352</v>
      </c>
    </row>
    <row r="1896" spans="8:13" x14ac:dyDescent="0.35">
      <c r="H1896" s="1" t="s">
        <v>7</v>
      </c>
      <c r="I1896" s="2">
        <v>43087</v>
      </c>
      <c r="J1896" s="3">
        <v>0.25555555555555559</v>
      </c>
      <c r="K1896">
        <v>8</v>
      </c>
      <c r="L1896" s="4" t="str">
        <f t="shared" si="110"/>
        <v>17352</v>
      </c>
      <c r="M1896" t="str">
        <f t="shared" si="111"/>
        <v>352</v>
      </c>
    </row>
    <row r="1897" spans="8:13" x14ac:dyDescent="0.35">
      <c r="H1897" s="1" t="s">
        <v>7</v>
      </c>
      <c r="I1897" s="2">
        <v>43087</v>
      </c>
      <c r="J1897" s="3">
        <v>4.3750000000000004E-2</v>
      </c>
      <c r="K1897">
        <v>8</v>
      </c>
      <c r="L1897" s="4" t="str">
        <f t="shared" si="110"/>
        <v>17352</v>
      </c>
      <c r="M1897" t="str">
        <f t="shared" si="111"/>
        <v>352</v>
      </c>
    </row>
    <row r="1898" spans="8:13" x14ac:dyDescent="0.35">
      <c r="H1898" s="1" t="s">
        <v>7</v>
      </c>
      <c r="I1898" s="2">
        <v>43088</v>
      </c>
      <c r="J1898" s="3">
        <v>0.94513888888888886</v>
      </c>
      <c r="K1898">
        <v>8.6999999999999993</v>
      </c>
      <c r="L1898" s="4" t="str">
        <f t="shared" si="110"/>
        <v>17353</v>
      </c>
      <c r="M1898" t="str">
        <f t="shared" si="111"/>
        <v>353</v>
      </c>
    </row>
    <row r="1899" spans="8:13" x14ac:dyDescent="0.35">
      <c r="H1899" s="1" t="s">
        <v>7</v>
      </c>
      <c r="I1899" s="2">
        <v>43088</v>
      </c>
      <c r="J1899" s="3">
        <v>0.8618055555555556</v>
      </c>
      <c r="K1899">
        <v>8.6</v>
      </c>
      <c r="L1899" s="4" t="str">
        <f t="shared" si="110"/>
        <v>17353</v>
      </c>
      <c r="M1899" t="str">
        <f t="shared" si="111"/>
        <v>353</v>
      </c>
    </row>
    <row r="1900" spans="8:13" x14ac:dyDescent="0.35">
      <c r="H1900" s="1" t="s">
        <v>7</v>
      </c>
      <c r="I1900" s="2">
        <v>43088</v>
      </c>
      <c r="J1900" s="3">
        <v>0.75555555555555554</v>
      </c>
      <c r="K1900">
        <v>8.3000000000000007</v>
      </c>
      <c r="L1900" s="4" t="str">
        <f t="shared" si="110"/>
        <v>17353</v>
      </c>
      <c r="M1900" t="str">
        <f t="shared" si="111"/>
        <v>353</v>
      </c>
    </row>
    <row r="1901" spans="8:13" x14ac:dyDescent="0.35">
      <c r="H1901" s="1" t="s">
        <v>7</v>
      </c>
      <c r="I1901" s="2">
        <v>43088</v>
      </c>
      <c r="J1901" s="3">
        <v>0.67847222222222225</v>
      </c>
      <c r="K1901">
        <v>8.4</v>
      </c>
      <c r="L1901" s="4" t="str">
        <f t="shared" si="110"/>
        <v>17353</v>
      </c>
      <c r="M1901" t="str">
        <f t="shared" si="111"/>
        <v>353</v>
      </c>
    </row>
    <row r="1902" spans="8:13" x14ac:dyDescent="0.35">
      <c r="H1902" s="1" t="s">
        <v>7</v>
      </c>
      <c r="I1902" s="2">
        <v>43088</v>
      </c>
      <c r="J1902" s="3">
        <v>0.59513888888888888</v>
      </c>
      <c r="K1902">
        <v>8.5</v>
      </c>
      <c r="L1902" s="4" t="str">
        <f t="shared" si="110"/>
        <v>17353</v>
      </c>
      <c r="M1902" t="str">
        <f t="shared" si="111"/>
        <v>353</v>
      </c>
    </row>
    <row r="1903" spans="8:13" x14ac:dyDescent="0.35">
      <c r="H1903" s="1" t="s">
        <v>7</v>
      </c>
      <c r="I1903" s="2">
        <v>43088</v>
      </c>
      <c r="J1903" s="3">
        <v>0.51111111111111118</v>
      </c>
      <c r="K1903">
        <v>8.3000000000000007</v>
      </c>
      <c r="L1903" s="4" t="str">
        <f t="shared" si="110"/>
        <v>17353</v>
      </c>
      <c r="M1903" t="str">
        <f t="shared" si="111"/>
        <v>353</v>
      </c>
    </row>
    <row r="1904" spans="8:13" x14ac:dyDescent="0.35">
      <c r="H1904" s="1" t="s">
        <v>7</v>
      </c>
      <c r="I1904" s="2">
        <v>43088</v>
      </c>
      <c r="J1904" s="3">
        <v>0.42777777777777781</v>
      </c>
      <c r="K1904">
        <v>8.1999999999999993</v>
      </c>
      <c r="L1904" s="4" t="str">
        <f t="shared" si="110"/>
        <v>17353</v>
      </c>
      <c r="M1904" t="str">
        <f t="shared" si="111"/>
        <v>353</v>
      </c>
    </row>
    <row r="1905" spans="8:13" x14ac:dyDescent="0.35">
      <c r="H1905" s="1" t="s">
        <v>7</v>
      </c>
      <c r="I1905" s="2">
        <v>43088</v>
      </c>
      <c r="J1905" s="3">
        <v>0.34930555555555554</v>
      </c>
      <c r="K1905">
        <v>8.1999999999999993</v>
      </c>
      <c r="L1905" s="4" t="str">
        <f t="shared" si="110"/>
        <v>17353</v>
      </c>
      <c r="M1905" t="str">
        <f t="shared" si="111"/>
        <v>353</v>
      </c>
    </row>
    <row r="1906" spans="8:13" x14ac:dyDescent="0.35">
      <c r="H1906" s="1" t="s">
        <v>7</v>
      </c>
      <c r="I1906" s="2">
        <v>43088</v>
      </c>
      <c r="J1906" s="3">
        <v>0.25555555555555559</v>
      </c>
      <c r="K1906">
        <v>8.1</v>
      </c>
      <c r="L1906" s="4" t="str">
        <f t="shared" si="110"/>
        <v>17353</v>
      </c>
      <c r="M1906" t="str">
        <f t="shared" si="111"/>
        <v>353</v>
      </c>
    </row>
    <row r="1907" spans="8:13" x14ac:dyDescent="0.35">
      <c r="H1907" s="1" t="s">
        <v>7</v>
      </c>
      <c r="I1907" s="2">
        <v>43088</v>
      </c>
      <c r="J1907" s="3">
        <v>0.24513888888888888</v>
      </c>
      <c r="K1907">
        <v>8.1999999999999993</v>
      </c>
      <c r="L1907" s="4" t="str">
        <f t="shared" si="110"/>
        <v>17353</v>
      </c>
      <c r="M1907" t="str">
        <f t="shared" si="111"/>
        <v>353</v>
      </c>
    </row>
    <row r="1908" spans="8:13" x14ac:dyDescent="0.35">
      <c r="H1908" s="1" t="s">
        <v>7</v>
      </c>
      <c r="I1908" s="2">
        <v>43088</v>
      </c>
      <c r="J1908" s="3">
        <v>0.16111111111111112</v>
      </c>
      <c r="K1908">
        <v>8.1999999999999993</v>
      </c>
      <c r="L1908" s="4" t="str">
        <f t="shared" si="110"/>
        <v>17353</v>
      </c>
      <c r="M1908" t="str">
        <f t="shared" si="111"/>
        <v>353</v>
      </c>
    </row>
    <row r="1909" spans="8:13" x14ac:dyDescent="0.35">
      <c r="H1909" s="1" t="s">
        <v>7</v>
      </c>
      <c r="I1909" s="2">
        <v>43088</v>
      </c>
      <c r="J1909" s="3">
        <v>7.7777777777777779E-2</v>
      </c>
      <c r="K1909">
        <v>8.1</v>
      </c>
      <c r="L1909" s="4" t="str">
        <f t="shared" si="110"/>
        <v>17353</v>
      </c>
      <c r="M1909" t="str">
        <f t="shared" si="111"/>
        <v>353</v>
      </c>
    </row>
    <row r="1910" spans="8:13" x14ac:dyDescent="0.35">
      <c r="H1910" s="1" t="s">
        <v>7</v>
      </c>
      <c r="I1910" s="2">
        <v>43089</v>
      </c>
      <c r="J1910" s="3">
        <v>0.97916666666666663</v>
      </c>
      <c r="K1910">
        <v>9.1</v>
      </c>
      <c r="L1910" s="4" t="str">
        <f t="shared" si="110"/>
        <v>17354</v>
      </c>
      <c r="M1910" t="str">
        <f t="shared" si="111"/>
        <v>354</v>
      </c>
    </row>
    <row r="1911" spans="8:13" x14ac:dyDescent="0.35">
      <c r="H1911" s="1" t="s">
        <v>7</v>
      </c>
      <c r="I1911" s="2">
        <v>43089</v>
      </c>
      <c r="J1911" s="3">
        <v>0.89583333333333337</v>
      </c>
      <c r="K1911">
        <v>9</v>
      </c>
      <c r="L1911" s="4" t="str">
        <f t="shared" si="110"/>
        <v>17354</v>
      </c>
      <c r="M1911" t="str">
        <f t="shared" si="111"/>
        <v>354</v>
      </c>
    </row>
    <row r="1912" spans="8:13" x14ac:dyDescent="0.35">
      <c r="H1912" s="1" t="s">
        <v>7</v>
      </c>
      <c r="I1912" s="2">
        <v>43089</v>
      </c>
      <c r="J1912" s="3">
        <v>0.84930555555555554</v>
      </c>
      <c r="K1912">
        <v>9</v>
      </c>
      <c r="L1912" s="4" t="str">
        <f t="shared" si="110"/>
        <v>17354</v>
      </c>
      <c r="M1912" t="str">
        <f t="shared" si="111"/>
        <v>354</v>
      </c>
    </row>
    <row r="1913" spans="8:13" x14ac:dyDescent="0.35">
      <c r="H1913" s="1" t="s">
        <v>7</v>
      </c>
      <c r="I1913" s="2">
        <v>43089</v>
      </c>
      <c r="J1913" s="3">
        <v>0.75555555555555554</v>
      </c>
      <c r="K1913">
        <v>8.9</v>
      </c>
      <c r="L1913" s="4" t="str">
        <f t="shared" si="110"/>
        <v>17354</v>
      </c>
      <c r="M1913" t="str">
        <f t="shared" si="111"/>
        <v>354</v>
      </c>
    </row>
    <row r="1914" spans="8:13" x14ac:dyDescent="0.35">
      <c r="H1914" s="1" t="s">
        <v>7</v>
      </c>
      <c r="I1914" s="2">
        <v>43089</v>
      </c>
      <c r="J1914" s="3">
        <v>0.62916666666666665</v>
      </c>
      <c r="K1914">
        <v>9</v>
      </c>
      <c r="L1914" s="4" t="str">
        <f t="shared" si="110"/>
        <v>17354</v>
      </c>
      <c r="M1914" t="str">
        <f t="shared" si="111"/>
        <v>354</v>
      </c>
    </row>
    <row r="1915" spans="8:13" x14ac:dyDescent="0.35">
      <c r="H1915" s="1" t="s">
        <v>7</v>
      </c>
      <c r="I1915" s="2">
        <v>43089</v>
      </c>
      <c r="J1915" s="3">
        <v>0.54583333333333328</v>
      </c>
      <c r="K1915">
        <v>8.9</v>
      </c>
      <c r="L1915" s="4" t="str">
        <f t="shared" si="110"/>
        <v>17354</v>
      </c>
      <c r="M1915" t="str">
        <f t="shared" si="111"/>
        <v>354</v>
      </c>
    </row>
    <row r="1916" spans="8:13" x14ac:dyDescent="0.35">
      <c r="H1916" s="1" t="s">
        <v>7</v>
      </c>
      <c r="I1916" s="2">
        <v>43089</v>
      </c>
      <c r="J1916" s="3">
        <v>0.46180555555555558</v>
      </c>
      <c r="K1916">
        <v>8.9</v>
      </c>
      <c r="L1916" s="4" t="str">
        <f t="shared" si="110"/>
        <v>17354</v>
      </c>
      <c r="M1916" t="str">
        <f t="shared" si="111"/>
        <v>354</v>
      </c>
    </row>
    <row r="1917" spans="8:13" x14ac:dyDescent="0.35">
      <c r="H1917" s="1" t="s">
        <v>7</v>
      </c>
      <c r="I1917" s="2">
        <v>43089</v>
      </c>
      <c r="J1917" s="3">
        <v>0.37847222222222227</v>
      </c>
      <c r="K1917">
        <v>8.6</v>
      </c>
      <c r="L1917" s="4" t="str">
        <f t="shared" si="110"/>
        <v>17354</v>
      </c>
      <c r="M1917" t="str">
        <f t="shared" si="111"/>
        <v>354</v>
      </c>
    </row>
    <row r="1918" spans="8:13" x14ac:dyDescent="0.35">
      <c r="H1918" s="1" t="s">
        <v>7</v>
      </c>
      <c r="I1918" s="2">
        <v>43089</v>
      </c>
      <c r="J1918" s="3">
        <v>0.34930555555555554</v>
      </c>
      <c r="K1918">
        <v>8.8000000000000007</v>
      </c>
      <c r="L1918" s="4" t="str">
        <f t="shared" si="110"/>
        <v>17354</v>
      </c>
      <c r="M1918" t="str">
        <f t="shared" si="111"/>
        <v>354</v>
      </c>
    </row>
    <row r="1919" spans="8:13" x14ac:dyDescent="0.35">
      <c r="H1919" s="1" t="s">
        <v>7</v>
      </c>
      <c r="I1919" s="2">
        <v>43089</v>
      </c>
      <c r="J1919" s="3">
        <v>0.19583333333333333</v>
      </c>
      <c r="K1919">
        <v>8.6</v>
      </c>
      <c r="L1919" s="4" t="str">
        <f t="shared" si="110"/>
        <v>17354</v>
      </c>
      <c r="M1919" t="str">
        <f t="shared" si="111"/>
        <v>354</v>
      </c>
    </row>
    <row r="1920" spans="8:13" x14ac:dyDescent="0.35">
      <c r="H1920" s="1" t="s">
        <v>7</v>
      </c>
      <c r="I1920" s="2">
        <v>43089</v>
      </c>
      <c r="J1920" s="3">
        <v>0.11180555555555556</v>
      </c>
      <c r="K1920">
        <v>8.6</v>
      </c>
      <c r="L1920" s="4" t="str">
        <f t="shared" si="110"/>
        <v>17354</v>
      </c>
      <c r="M1920" t="str">
        <f t="shared" si="111"/>
        <v>354</v>
      </c>
    </row>
    <row r="1921" spans="8:13" x14ac:dyDescent="0.35">
      <c r="H1921" s="1" t="s">
        <v>7</v>
      </c>
      <c r="I1921" s="2">
        <v>43089</v>
      </c>
      <c r="J1921" s="3">
        <v>2.8472222222222222E-2</v>
      </c>
      <c r="K1921">
        <v>8.6</v>
      </c>
      <c r="L1921" s="4" t="str">
        <f t="shared" si="110"/>
        <v>17354</v>
      </c>
      <c r="M1921" t="str">
        <f t="shared" si="111"/>
        <v>354</v>
      </c>
    </row>
    <row r="1922" spans="8:13" x14ac:dyDescent="0.35">
      <c r="H1922" s="1" t="s">
        <v>7</v>
      </c>
      <c r="I1922" s="2">
        <v>43090</v>
      </c>
      <c r="J1922" s="3">
        <v>0.92986111111111114</v>
      </c>
      <c r="K1922">
        <v>9.6</v>
      </c>
      <c r="L1922" s="4" t="str">
        <f t="shared" si="110"/>
        <v>17355</v>
      </c>
      <c r="M1922" t="str">
        <f t="shared" si="111"/>
        <v>355</v>
      </c>
    </row>
    <row r="1923" spans="8:13" x14ac:dyDescent="0.35">
      <c r="H1923" s="1" t="s">
        <v>7</v>
      </c>
      <c r="I1923" s="2">
        <v>43090</v>
      </c>
      <c r="J1923" s="3">
        <v>0.75555555555555554</v>
      </c>
      <c r="K1923">
        <v>9.4</v>
      </c>
      <c r="L1923" s="4" t="str">
        <f t="shared" ref="L1923:L1986" si="112">RIGHT(YEAR(I1923),2)&amp;TEXT(I1923-DATE(YEAR(I1923),1,0),"000")</f>
        <v>17355</v>
      </c>
      <c r="M1923" t="str">
        <f t="shared" ref="M1923:M1986" si="113">RIGHT(L1923,3)</f>
        <v>355</v>
      </c>
    </row>
    <row r="1924" spans="8:13" x14ac:dyDescent="0.35">
      <c r="H1924" s="1" t="s">
        <v>7</v>
      </c>
      <c r="I1924" s="2">
        <v>43090</v>
      </c>
      <c r="J1924" s="3">
        <v>0.66319444444444442</v>
      </c>
      <c r="K1924">
        <v>9.4</v>
      </c>
      <c r="L1924" s="4" t="str">
        <f t="shared" si="112"/>
        <v>17355</v>
      </c>
      <c r="M1924" t="str">
        <f t="shared" si="113"/>
        <v>355</v>
      </c>
    </row>
    <row r="1925" spans="8:13" x14ac:dyDescent="0.35">
      <c r="H1925" s="1" t="s">
        <v>7</v>
      </c>
      <c r="I1925" s="2">
        <v>43090</v>
      </c>
      <c r="J1925" s="3">
        <v>0.57986111111111105</v>
      </c>
      <c r="K1925">
        <v>9.5</v>
      </c>
      <c r="L1925" s="4" t="str">
        <f t="shared" si="112"/>
        <v>17355</v>
      </c>
      <c r="M1925" t="str">
        <f t="shared" si="113"/>
        <v>355</v>
      </c>
    </row>
    <row r="1926" spans="8:13" x14ac:dyDescent="0.35">
      <c r="H1926" s="1" t="s">
        <v>7</v>
      </c>
      <c r="I1926" s="2">
        <v>43090</v>
      </c>
      <c r="J1926" s="3">
        <v>0.49583333333333335</v>
      </c>
      <c r="K1926">
        <v>9.5</v>
      </c>
      <c r="L1926" s="4" t="str">
        <f t="shared" si="112"/>
        <v>17355</v>
      </c>
      <c r="M1926" t="str">
        <f t="shared" si="113"/>
        <v>355</v>
      </c>
    </row>
    <row r="1927" spans="8:13" x14ac:dyDescent="0.35">
      <c r="H1927" s="1" t="s">
        <v>7</v>
      </c>
      <c r="I1927" s="2">
        <v>43090</v>
      </c>
      <c r="J1927" s="3">
        <v>0.41250000000000003</v>
      </c>
      <c r="K1927">
        <v>9.3000000000000007</v>
      </c>
      <c r="L1927" s="4" t="str">
        <f t="shared" si="112"/>
        <v>17355</v>
      </c>
      <c r="M1927" t="str">
        <f t="shared" si="113"/>
        <v>355</v>
      </c>
    </row>
    <row r="1928" spans="8:13" x14ac:dyDescent="0.35">
      <c r="H1928" s="1" t="s">
        <v>7</v>
      </c>
      <c r="I1928" s="2">
        <v>43090</v>
      </c>
      <c r="J1928" s="3">
        <v>0.34930555555555554</v>
      </c>
      <c r="K1928">
        <v>9.3000000000000007</v>
      </c>
      <c r="L1928" s="4" t="str">
        <f t="shared" si="112"/>
        <v>17355</v>
      </c>
      <c r="M1928" t="str">
        <f t="shared" si="113"/>
        <v>355</v>
      </c>
    </row>
    <row r="1929" spans="8:13" x14ac:dyDescent="0.35">
      <c r="H1929" s="1" t="s">
        <v>7</v>
      </c>
      <c r="I1929" s="2">
        <v>43090</v>
      </c>
      <c r="J1929" s="3">
        <v>0.25555555555555559</v>
      </c>
      <c r="K1929">
        <v>9.1999999999999993</v>
      </c>
      <c r="L1929" s="4" t="str">
        <f t="shared" si="112"/>
        <v>17355</v>
      </c>
      <c r="M1929" t="str">
        <f t="shared" si="113"/>
        <v>355</v>
      </c>
    </row>
    <row r="1930" spans="8:13" x14ac:dyDescent="0.35">
      <c r="H1930" s="1" t="s">
        <v>7</v>
      </c>
      <c r="I1930" s="2">
        <v>43090</v>
      </c>
      <c r="J1930" s="3">
        <v>0.2298611111111111</v>
      </c>
      <c r="K1930">
        <v>9.1999999999999993</v>
      </c>
      <c r="L1930" s="4" t="str">
        <f t="shared" si="112"/>
        <v>17355</v>
      </c>
      <c r="M1930" t="str">
        <f t="shared" si="113"/>
        <v>355</v>
      </c>
    </row>
    <row r="1931" spans="8:13" x14ac:dyDescent="0.35">
      <c r="H1931" s="1" t="s">
        <v>7</v>
      </c>
      <c r="I1931" s="2">
        <v>43090</v>
      </c>
      <c r="J1931" s="3">
        <v>0.14583333333333334</v>
      </c>
      <c r="K1931">
        <v>9.1999999999999993</v>
      </c>
      <c r="L1931" s="4" t="str">
        <f t="shared" si="112"/>
        <v>17355</v>
      </c>
      <c r="M1931" t="str">
        <f t="shared" si="113"/>
        <v>355</v>
      </c>
    </row>
    <row r="1932" spans="8:13" x14ac:dyDescent="0.35">
      <c r="H1932" s="1" t="s">
        <v>7</v>
      </c>
      <c r="I1932" s="2">
        <v>43090</v>
      </c>
      <c r="J1932" s="3">
        <v>6.25E-2</v>
      </c>
      <c r="K1932">
        <v>9.1999999999999993</v>
      </c>
      <c r="L1932" s="4" t="str">
        <f t="shared" si="112"/>
        <v>17355</v>
      </c>
      <c r="M1932" t="str">
        <f t="shared" si="113"/>
        <v>355</v>
      </c>
    </row>
    <row r="1933" spans="8:13" x14ac:dyDescent="0.35">
      <c r="H1933" s="1" t="s">
        <v>7</v>
      </c>
      <c r="I1933" s="2">
        <v>43091</v>
      </c>
      <c r="J1933" s="3">
        <v>0.96388888888888891</v>
      </c>
      <c r="K1933">
        <v>9.8000000000000007</v>
      </c>
      <c r="L1933" s="4" t="str">
        <f t="shared" si="112"/>
        <v>17356</v>
      </c>
      <c r="M1933" t="str">
        <f t="shared" si="113"/>
        <v>356</v>
      </c>
    </row>
    <row r="1934" spans="8:13" x14ac:dyDescent="0.35">
      <c r="H1934" s="1" t="s">
        <v>7</v>
      </c>
      <c r="I1934" s="2">
        <v>43091</v>
      </c>
      <c r="J1934" s="3">
        <v>0.88055555555555554</v>
      </c>
      <c r="K1934">
        <v>9.6</v>
      </c>
      <c r="L1934" s="4" t="str">
        <f t="shared" si="112"/>
        <v>17356</v>
      </c>
      <c r="M1934" t="str">
        <f t="shared" si="113"/>
        <v>356</v>
      </c>
    </row>
    <row r="1935" spans="8:13" x14ac:dyDescent="0.35">
      <c r="H1935" s="1" t="s">
        <v>7</v>
      </c>
      <c r="I1935" s="2">
        <v>43091</v>
      </c>
      <c r="J1935" s="3">
        <v>0.84930555555555554</v>
      </c>
      <c r="K1935">
        <v>9.8000000000000007</v>
      </c>
      <c r="L1935" s="4" t="str">
        <f t="shared" si="112"/>
        <v>17356</v>
      </c>
      <c r="M1935" t="str">
        <f t="shared" si="113"/>
        <v>356</v>
      </c>
    </row>
    <row r="1936" spans="8:13" x14ac:dyDescent="0.35">
      <c r="H1936" s="1" t="s">
        <v>7</v>
      </c>
      <c r="I1936" s="2">
        <v>43091</v>
      </c>
      <c r="J1936" s="3">
        <v>0.75555555555555554</v>
      </c>
      <c r="K1936">
        <v>9.8000000000000007</v>
      </c>
      <c r="L1936" s="4" t="str">
        <f t="shared" si="112"/>
        <v>17356</v>
      </c>
      <c r="M1936" t="str">
        <f t="shared" si="113"/>
        <v>356</v>
      </c>
    </row>
    <row r="1937" spans="8:13" x14ac:dyDescent="0.35">
      <c r="H1937" s="1" t="s">
        <v>7</v>
      </c>
      <c r="I1937" s="2">
        <v>43091</v>
      </c>
      <c r="J1937" s="3">
        <v>0.6972222222222223</v>
      </c>
      <c r="K1937">
        <v>9.8000000000000007</v>
      </c>
      <c r="L1937" s="4" t="str">
        <f t="shared" si="112"/>
        <v>17356</v>
      </c>
      <c r="M1937" t="str">
        <f t="shared" si="113"/>
        <v>356</v>
      </c>
    </row>
    <row r="1938" spans="8:13" x14ac:dyDescent="0.35">
      <c r="H1938" s="1" t="s">
        <v>7</v>
      </c>
      <c r="I1938" s="2">
        <v>43091</v>
      </c>
      <c r="J1938" s="3">
        <v>0.61388888888888882</v>
      </c>
      <c r="K1938">
        <v>9.8000000000000007</v>
      </c>
      <c r="L1938" s="4" t="str">
        <f t="shared" si="112"/>
        <v>17356</v>
      </c>
      <c r="M1938" t="str">
        <f t="shared" si="113"/>
        <v>356</v>
      </c>
    </row>
    <row r="1939" spans="8:13" x14ac:dyDescent="0.35">
      <c r="H1939" s="1" t="s">
        <v>7</v>
      </c>
      <c r="I1939" s="2">
        <v>43091</v>
      </c>
      <c r="J1939" s="3">
        <v>0.53055555555555556</v>
      </c>
      <c r="K1939">
        <v>9.8000000000000007</v>
      </c>
      <c r="L1939" s="4" t="str">
        <f t="shared" si="112"/>
        <v>17356</v>
      </c>
      <c r="M1939" t="str">
        <f t="shared" si="113"/>
        <v>356</v>
      </c>
    </row>
    <row r="1940" spans="8:13" x14ac:dyDescent="0.35">
      <c r="H1940" s="1" t="s">
        <v>7</v>
      </c>
      <c r="I1940" s="2">
        <v>43091</v>
      </c>
      <c r="J1940" s="3">
        <v>0.44722222222222219</v>
      </c>
      <c r="K1940">
        <v>9.8000000000000007</v>
      </c>
      <c r="L1940" s="4" t="str">
        <f t="shared" si="112"/>
        <v>17356</v>
      </c>
      <c r="M1940" t="str">
        <f t="shared" si="113"/>
        <v>356</v>
      </c>
    </row>
    <row r="1941" spans="8:13" x14ac:dyDescent="0.35">
      <c r="H1941" s="1" t="s">
        <v>7</v>
      </c>
      <c r="I1941" s="2">
        <v>43091</v>
      </c>
      <c r="J1941" s="3">
        <v>0.36319444444444443</v>
      </c>
      <c r="K1941">
        <v>9.5</v>
      </c>
      <c r="L1941" s="4" t="str">
        <f t="shared" si="112"/>
        <v>17356</v>
      </c>
      <c r="M1941" t="str">
        <f t="shared" si="113"/>
        <v>356</v>
      </c>
    </row>
    <row r="1942" spans="8:13" x14ac:dyDescent="0.35">
      <c r="H1942" s="1" t="s">
        <v>7</v>
      </c>
      <c r="I1942" s="2">
        <v>43091</v>
      </c>
      <c r="J1942" s="3">
        <v>0.34930555555555554</v>
      </c>
      <c r="K1942">
        <v>9.6</v>
      </c>
      <c r="L1942" s="4" t="str">
        <f t="shared" si="112"/>
        <v>17356</v>
      </c>
      <c r="M1942" t="str">
        <f t="shared" si="113"/>
        <v>356</v>
      </c>
    </row>
    <row r="1943" spans="8:13" x14ac:dyDescent="0.35">
      <c r="H1943" s="1" t="s">
        <v>7</v>
      </c>
      <c r="I1943" s="2">
        <v>43091</v>
      </c>
      <c r="J1943" s="3">
        <v>0.25555555555555559</v>
      </c>
      <c r="K1943">
        <v>9.6</v>
      </c>
      <c r="L1943" s="4" t="str">
        <f t="shared" si="112"/>
        <v>17356</v>
      </c>
      <c r="M1943" t="str">
        <f t="shared" si="113"/>
        <v>356</v>
      </c>
    </row>
    <row r="1944" spans="8:13" x14ac:dyDescent="0.35">
      <c r="H1944" s="1" t="s">
        <v>7</v>
      </c>
      <c r="I1944" s="2">
        <v>43091</v>
      </c>
      <c r="J1944" s="3">
        <v>0.18055555555555555</v>
      </c>
      <c r="K1944">
        <v>9.6</v>
      </c>
      <c r="L1944" s="4" t="str">
        <f t="shared" si="112"/>
        <v>17356</v>
      </c>
      <c r="M1944" t="str">
        <f t="shared" si="113"/>
        <v>356</v>
      </c>
    </row>
    <row r="1945" spans="8:13" x14ac:dyDescent="0.35">
      <c r="H1945" s="1" t="s">
        <v>7</v>
      </c>
      <c r="I1945" s="2">
        <v>43091</v>
      </c>
      <c r="J1945" s="3">
        <v>9.7222222222222224E-2</v>
      </c>
      <c r="K1945">
        <v>9.6</v>
      </c>
      <c r="L1945" s="4" t="str">
        <f t="shared" si="112"/>
        <v>17356</v>
      </c>
      <c r="M1945" t="str">
        <f t="shared" si="113"/>
        <v>356</v>
      </c>
    </row>
    <row r="1946" spans="8:13" x14ac:dyDescent="0.35">
      <c r="H1946" s="1" t="s">
        <v>7</v>
      </c>
      <c r="I1946" s="2">
        <v>43091</v>
      </c>
      <c r="J1946" s="3">
        <v>1.3194444444444444E-2</v>
      </c>
      <c r="K1946">
        <v>9.6</v>
      </c>
      <c r="L1946" s="4" t="str">
        <f t="shared" si="112"/>
        <v>17356</v>
      </c>
      <c r="M1946" t="str">
        <f t="shared" si="113"/>
        <v>356</v>
      </c>
    </row>
    <row r="1947" spans="8:13" x14ac:dyDescent="0.35">
      <c r="H1947" s="1" t="s">
        <v>7</v>
      </c>
      <c r="I1947" s="2">
        <v>43092</v>
      </c>
      <c r="J1947" s="3">
        <v>0.99861111111111101</v>
      </c>
      <c r="K1947">
        <v>10.1</v>
      </c>
      <c r="L1947" s="4" t="str">
        <f t="shared" si="112"/>
        <v>17357</v>
      </c>
      <c r="M1947" t="str">
        <f t="shared" si="113"/>
        <v>357</v>
      </c>
    </row>
    <row r="1948" spans="8:13" x14ac:dyDescent="0.35">
      <c r="H1948" s="1" t="s">
        <v>7</v>
      </c>
      <c r="I1948" s="2">
        <v>43092</v>
      </c>
      <c r="J1948" s="3">
        <v>0.9145833333333333</v>
      </c>
      <c r="K1948">
        <v>10</v>
      </c>
      <c r="L1948" s="4" t="str">
        <f t="shared" si="112"/>
        <v>17357</v>
      </c>
      <c r="M1948" t="str">
        <f t="shared" si="113"/>
        <v>357</v>
      </c>
    </row>
    <row r="1949" spans="8:13" x14ac:dyDescent="0.35">
      <c r="H1949" s="1" t="s">
        <v>7</v>
      </c>
      <c r="I1949" s="2">
        <v>43092</v>
      </c>
      <c r="J1949" s="3">
        <v>0.84930555555555554</v>
      </c>
      <c r="K1949">
        <v>10</v>
      </c>
      <c r="L1949" s="4" t="str">
        <f t="shared" si="112"/>
        <v>17357</v>
      </c>
      <c r="M1949" t="str">
        <f t="shared" si="113"/>
        <v>357</v>
      </c>
    </row>
    <row r="1950" spans="8:13" x14ac:dyDescent="0.35">
      <c r="H1950" s="1" t="s">
        <v>7</v>
      </c>
      <c r="I1950" s="2">
        <v>43092</v>
      </c>
      <c r="J1950" s="3">
        <v>0.75555555555555554</v>
      </c>
      <c r="K1950">
        <v>10</v>
      </c>
      <c r="L1950" s="4" t="str">
        <f t="shared" si="112"/>
        <v>17357</v>
      </c>
      <c r="M1950" t="str">
        <f t="shared" si="113"/>
        <v>357</v>
      </c>
    </row>
    <row r="1951" spans="8:13" x14ac:dyDescent="0.35">
      <c r="H1951" s="1" t="s">
        <v>7</v>
      </c>
      <c r="I1951" s="2">
        <v>43092</v>
      </c>
      <c r="J1951" s="3">
        <v>0.7319444444444444</v>
      </c>
      <c r="K1951">
        <v>10</v>
      </c>
      <c r="L1951" s="4" t="str">
        <f t="shared" si="112"/>
        <v>17357</v>
      </c>
      <c r="M1951" t="str">
        <f t="shared" si="113"/>
        <v>357</v>
      </c>
    </row>
    <row r="1952" spans="8:13" x14ac:dyDescent="0.35">
      <c r="H1952" s="1" t="s">
        <v>7</v>
      </c>
      <c r="I1952" s="2">
        <v>43092</v>
      </c>
      <c r="J1952" s="3">
        <v>0.6479166666666667</v>
      </c>
      <c r="K1952">
        <v>9.9</v>
      </c>
      <c r="L1952" s="4" t="str">
        <f t="shared" si="112"/>
        <v>17357</v>
      </c>
      <c r="M1952" t="str">
        <f t="shared" si="113"/>
        <v>357</v>
      </c>
    </row>
    <row r="1953" spans="8:13" x14ac:dyDescent="0.35">
      <c r="H1953" s="1" t="s">
        <v>7</v>
      </c>
      <c r="I1953" s="2">
        <v>43092</v>
      </c>
      <c r="J1953" s="3">
        <v>0.56458333333333333</v>
      </c>
      <c r="K1953">
        <v>9.9</v>
      </c>
      <c r="L1953" s="4" t="str">
        <f t="shared" si="112"/>
        <v>17357</v>
      </c>
      <c r="M1953" t="str">
        <f t="shared" si="113"/>
        <v>357</v>
      </c>
    </row>
    <row r="1954" spans="8:13" x14ac:dyDescent="0.35">
      <c r="H1954" s="1" t="s">
        <v>7</v>
      </c>
      <c r="I1954" s="2">
        <v>43092</v>
      </c>
      <c r="J1954" s="3">
        <v>0.48125000000000001</v>
      </c>
      <c r="K1954">
        <v>9.9</v>
      </c>
      <c r="L1954" s="4" t="str">
        <f t="shared" si="112"/>
        <v>17357</v>
      </c>
      <c r="M1954" t="str">
        <f t="shared" si="113"/>
        <v>357</v>
      </c>
    </row>
    <row r="1955" spans="8:13" x14ac:dyDescent="0.35">
      <c r="H1955" s="1" t="s">
        <v>7</v>
      </c>
      <c r="I1955" s="2">
        <v>43092</v>
      </c>
      <c r="J1955" s="3">
        <v>0.3972222222222222</v>
      </c>
      <c r="K1955">
        <v>9.8000000000000007</v>
      </c>
      <c r="L1955" s="4" t="str">
        <f t="shared" si="112"/>
        <v>17357</v>
      </c>
      <c r="M1955" t="str">
        <f t="shared" si="113"/>
        <v>357</v>
      </c>
    </row>
    <row r="1956" spans="8:13" x14ac:dyDescent="0.35">
      <c r="H1956" s="1" t="s">
        <v>7</v>
      </c>
      <c r="I1956" s="2">
        <v>43092</v>
      </c>
      <c r="J1956" s="3">
        <v>0.34930555555555554</v>
      </c>
      <c r="K1956">
        <v>9.8000000000000007</v>
      </c>
      <c r="L1956" s="4" t="str">
        <f t="shared" si="112"/>
        <v>17357</v>
      </c>
      <c r="M1956" t="str">
        <f t="shared" si="113"/>
        <v>357</v>
      </c>
    </row>
    <row r="1957" spans="8:13" x14ac:dyDescent="0.35">
      <c r="H1957" s="1" t="s">
        <v>7</v>
      </c>
      <c r="I1957" s="2">
        <v>43092</v>
      </c>
      <c r="J1957" s="3">
        <v>0.25555555555555559</v>
      </c>
      <c r="K1957">
        <v>9.8000000000000007</v>
      </c>
      <c r="L1957" s="4" t="str">
        <f t="shared" si="112"/>
        <v>17357</v>
      </c>
      <c r="M1957" t="str">
        <f t="shared" si="113"/>
        <v>357</v>
      </c>
    </row>
    <row r="1958" spans="8:13" x14ac:dyDescent="0.35">
      <c r="H1958" s="1" t="s">
        <v>7</v>
      </c>
      <c r="I1958" s="2">
        <v>43092</v>
      </c>
      <c r="J1958" s="3">
        <v>0.21458333333333335</v>
      </c>
      <c r="K1958">
        <v>9.8000000000000007</v>
      </c>
      <c r="L1958" s="4" t="str">
        <f t="shared" si="112"/>
        <v>17357</v>
      </c>
      <c r="M1958" t="str">
        <f t="shared" si="113"/>
        <v>357</v>
      </c>
    </row>
    <row r="1959" spans="8:13" x14ac:dyDescent="0.35">
      <c r="H1959" s="1" t="s">
        <v>7</v>
      </c>
      <c r="I1959" s="2">
        <v>43092</v>
      </c>
      <c r="J1959" s="3">
        <v>0.13125000000000001</v>
      </c>
      <c r="K1959">
        <v>9.8000000000000007</v>
      </c>
      <c r="L1959" s="4" t="str">
        <f t="shared" si="112"/>
        <v>17357</v>
      </c>
      <c r="M1959" t="str">
        <f t="shared" si="113"/>
        <v>357</v>
      </c>
    </row>
    <row r="1960" spans="8:13" x14ac:dyDescent="0.35">
      <c r="H1960" s="1" t="s">
        <v>7</v>
      </c>
      <c r="I1960" s="2">
        <v>43092</v>
      </c>
      <c r="J1960" s="3">
        <v>4.7222222222222221E-2</v>
      </c>
      <c r="K1960">
        <v>9.8000000000000007</v>
      </c>
      <c r="L1960" s="4" t="str">
        <f t="shared" si="112"/>
        <v>17357</v>
      </c>
      <c r="M1960" t="str">
        <f t="shared" si="113"/>
        <v>357</v>
      </c>
    </row>
    <row r="1961" spans="8:13" x14ac:dyDescent="0.35">
      <c r="H1961" s="1" t="s">
        <v>7</v>
      </c>
      <c r="I1961" s="2">
        <v>43093</v>
      </c>
      <c r="J1961" s="3">
        <v>0.94930555555555562</v>
      </c>
      <c r="K1961">
        <v>10.5</v>
      </c>
      <c r="L1961" s="4" t="str">
        <f t="shared" si="112"/>
        <v>17358</v>
      </c>
      <c r="M1961" t="str">
        <f t="shared" si="113"/>
        <v>358</v>
      </c>
    </row>
    <row r="1962" spans="8:13" x14ac:dyDescent="0.35">
      <c r="H1962" s="1" t="s">
        <v>7</v>
      </c>
      <c r="I1962" s="2">
        <v>43093</v>
      </c>
      <c r="J1962" s="3">
        <v>0.8652777777777777</v>
      </c>
      <c r="K1962">
        <v>10.1</v>
      </c>
      <c r="L1962" s="4" t="str">
        <f t="shared" si="112"/>
        <v>17358</v>
      </c>
      <c r="M1962" t="str">
        <f t="shared" si="113"/>
        <v>358</v>
      </c>
    </row>
    <row r="1963" spans="8:13" x14ac:dyDescent="0.35">
      <c r="H1963" s="1" t="s">
        <v>7</v>
      </c>
      <c r="I1963" s="2">
        <v>43093</v>
      </c>
      <c r="J1963" s="3">
        <v>0.84930555555555554</v>
      </c>
      <c r="K1963">
        <v>10.3</v>
      </c>
      <c r="L1963" s="4" t="str">
        <f t="shared" si="112"/>
        <v>17358</v>
      </c>
      <c r="M1963" t="str">
        <f t="shared" si="113"/>
        <v>358</v>
      </c>
    </row>
    <row r="1964" spans="8:13" x14ac:dyDescent="0.35">
      <c r="H1964" s="1" t="s">
        <v>7</v>
      </c>
      <c r="I1964" s="2">
        <v>43093</v>
      </c>
      <c r="J1964" s="3">
        <v>0.68263888888888891</v>
      </c>
      <c r="K1964">
        <v>10.4</v>
      </c>
      <c r="L1964" s="4" t="str">
        <f t="shared" si="112"/>
        <v>17358</v>
      </c>
      <c r="M1964" t="str">
        <f t="shared" si="113"/>
        <v>358</v>
      </c>
    </row>
    <row r="1965" spans="8:13" x14ac:dyDescent="0.35">
      <c r="H1965" s="1" t="s">
        <v>7</v>
      </c>
      <c r="I1965" s="2">
        <v>43093</v>
      </c>
      <c r="J1965" s="3">
        <v>0.59861111111111109</v>
      </c>
      <c r="K1965">
        <v>10.3</v>
      </c>
      <c r="L1965" s="4" t="str">
        <f t="shared" si="112"/>
        <v>17358</v>
      </c>
      <c r="M1965" t="str">
        <f t="shared" si="113"/>
        <v>358</v>
      </c>
    </row>
    <row r="1966" spans="8:13" x14ac:dyDescent="0.35">
      <c r="H1966" s="1" t="s">
        <v>7</v>
      </c>
      <c r="I1966" s="2">
        <v>43093</v>
      </c>
      <c r="J1966" s="3">
        <v>0.51527777777777783</v>
      </c>
      <c r="K1966">
        <v>10.3</v>
      </c>
      <c r="L1966" s="4" t="str">
        <f t="shared" si="112"/>
        <v>17358</v>
      </c>
      <c r="M1966" t="str">
        <f t="shared" si="113"/>
        <v>358</v>
      </c>
    </row>
    <row r="1967" spans="8:13" x14ac:dyDescent="0.35">
      <c r="H1967" s="1" t="s">
        <v>7</v>
      </c>
      <c r="I1967" s="2">
        <v>43093</v>
      </c>
      <c r="J1967" s="3">
        <v>0.43194444444444446</v>
      </c>
      <c r="K1967">
        <v>10.3</v>
      </c>
      <c r="L1967" s="4" t="str">
        <f t="shared" si="112"/>
        <v>17358</v>
      </c>
      <c r="M1967" t="str">
        <f t="shared" si="113"/>
        <v>358</v>
      </c>
    </row>
    <row r="1968" spans="8:13" x14ac:dyDescent="0.35">
      <c r="H1968" s="1" t="s">
        <v>7</v>
      </c>
      <c r="I1968" s="2">
        <v>43093</v>
      </c>
      <c r="J1968" s="3">
        <v>0.34930555555555554</v>
      </c>
      <c r="K1968">
        <v>10.199999999999999</v>
      </c>
      <c r="L1968" s="4" t="str">
        <f t="shared" si="112"/>
        <v>17358</v>
      </c>
      <c r="M1968" t="str">
        <f t="shared" si="113"/>
        <v>358</v>
      </c>
    </row>
    <row r="1969" spans="8:13" x14ac:dyDescent="0.35">
      <c r="H1969" s="1" t="s">
        <v>7</v>
      </c>
      <c r="I1969" s="2">
        <v>43093</v>
      </c>
      <c r="J1969" s="3">
        <v>0.34930555555555554</v>
      </c>
      <c r="K1969">
        <v>10.199999999999999</v>
      </c>
      <c r="L1969" s="4" t="str">
        <f t="shared" si="112"/>
        <v>17358</v>
      </c>
      <c r="M1969" t="str">
        <f t="shared" si="113"/>
        <v>358</v>
      </c>
    </row>
    <row r="1970" spans="8:13" x14ac:dyDescent="0.35">
      <c r="H1970" s="1" t="s">
        <v>7</v>
      </c>
      <c r="I1970" s="2">
        <v>43093</v>
      </c>
      <c r="J1970" s="3">
        <v>0.25555555555555559</v>
      </c>
      <c r="K1970">
        <v>10.1</v>
      </c>
      <c r="L1970" s="4" t="str">
        <f t="shared" si="112"/>
        <v>17358</v>
      </c>
      <c r="M1970" t="str">
        <f t="shared" si="113"/>
        <v>358</v>
      </c>
    </row>
    <row r="1971" spans="8:13" x14ac:dyDescent="0.35">
      <c r="H1971" s="1" t="s">
        <v>7</v>
      </c>
      <c r="I1971" s="2">
        <v>43093</v>
      </c>
      <c r="J1971" s="3">
        <v>0.16527777777777777</v>
      </c>
      <c r="K1971">
        <v>10.199999999999999</v>
      </c>
      <c r="L1971" s="4" t="str">
        <f t="shared" si="112"/>
        <v>17358</v>
      </c>
      <c r="M1971" t="str">
        <f t="shared" si="113"/>
        <v>358</v>
      </c>
    </row>
    <row r="1972" spans="8:13" x14ac:dyDescent="0.35">
      <c r="H1972" s="1" t="s">
        <v>7</v>
      </c>
      <c r="I1972" s="2">
        <v>43094</v>
      </c>
      <c r="J1972" s="3">
        <v>0.98333333333333339</v>
      </c>
      <c r="K1972">
        <v>10.6</v>
      </c>
      <c r="L1972" s="4" t="str">
        <f t="shared" si="112"/>
        <v>17359</v>
      </c>
      <c r="M1972" t="str">
        <f t="shared" si="113"/>
        <v>359</v>
      </c>
    </row>
    <row r="1973" spans="8:13" x14ac:dyDescent="0.35">
      <c r="H1973" s="1" t="s">
        <v>7</v>
      </c>
      <c r="I1973" s="2">
        <v>43094</v>
      </c>
      <c r="J1973" s="3">
        <v>0.89930555555555547</v>
      </c>
      <c r="K1973">
        <v>10.5</v>
      </c>
      <c r="L1973" s="4" t="str">
        <f t="shared" si="112"/>
        <v>17359</v>
      </c>
      <c r="M1973" t="str">
        <f t="shared" si="113"/>
        <v>359</v>
      </c>
    </row>
    <row r="1974" spans="8:13" x14ac:dyDescent="0.35">
      <c r="H1974" s="1" t="s">
        <v>7</v>
      </c>
      <c r="I1974" s="2">
        <v>43094</v>
      </c>
      <c r="J1974" s="3">
        <v>0.84930555555555554</v>
      </c>
      <c r="K1974">
        <v>10.5</v>
      </c>
      <c r="L1974" s="4" t="str">
        <f t="shared" si="112"/>
        <v>17359</v>
      </c>
      <c r="M1974" t="str">
        <f t="shared" si="113"/>
        <v>359</v>
      </c>
    </row>
    <row r="1975" spans="8:13" x14ac:dyDescent="0.35">
      <c r="H1975" s="1" t="s">
        <v>7</v>
      </c>
      <c r="I1975" s="2">
        <v>43094</v>
      </c>
      <c r="J1975" s="3">
        <v>0.71666666666666667</v>
      </c>
      <c r="K1975">
        <v>10.6</v>
      </c>
      <c r="L1975" s="4" t="str">
        <f t="shared" si="112"/>
        <v>17359</v>
      </c>
      <c r="M1975" t="str">
        <f t="shared" si="113"/>
        <v>359</v>
      </c>
    </row>
    <row r="1976" spans="8:13" x14ac:dyDescent="0.35">
      <c r="H1976" s="1" t="s">
        <v>7</v>
      </c>
      <c r="I1976" s="2">
        <v>43094</v>
      </c>
      <c r="J1976" s="3">
        <v>0.6333333333333333</v>
      </c>
      <c r="K1976">
        <v>10.6</v>
      </c>
      <c r="L1976" s="4" t="str">
        <f t="shared" si="112"/>
        <v>17359</v>
      </c>
      <c r="M1976" t="str">
        <f t="shared" si="113"/>
        <v>359</v>
      </c>
    </row>
    <row r="1977" spans="8:13" x14ac:dyDescent="0.35">
      <c r="H1977" s="1" t="s">
        <v>7</v>
      </c>
      <c r="I1977" s="2">
        <v>43094</v>
      </c>
      <c r="J1977" s="3">
        <v>0.5493055555555556</v>
      </c>
      <c r="K1977">
        <v>10.6</v>
      </c>
      <c r="L1977" s="4" t="str">
        <f t="shared" si="112"/>
        <v>17359</v>
      </c>
      <c r="M1977" t="str">
        <f t="shared" si="113"/>
        <v>359</v>
      </c>
    </row>
    <row r="1978" spans="8:13" x14ac:dyDescent="0.35">
      <c r="H1978" s="1" t="s">
        <v>7</v>
      </c>
      <c r="I1978" s="2">
        <v>43094</v>
      </c>
      <c r="J1978" s="3">
        <v>0.46597222222222223</v>
      </c>
      <c r="K1978">
        <v>10.6</v>
      </c>
      <c r="L1978" s="4" t="str">
        <f t="shared" si="112"/>
        <v>17359</v>
      </c>
      <c r="M1978" t="str">
        <f t="shared" si="113"/>
        <v>359</v>
      </c>
    </row>
    <row r="1979" spans="8:13" x14ac:dyDescent="0.35">
      <c r="H1979" s="1" t="s">
        <v>7</v>
      </c>
      <c r="I1979" s="2">
        <v>43094</v>
      </c>
      <c r="J1979" s="3">
        <v>0.38263888888888892</v>
      </c>
      <c r="K1979">
        <v>10.5</v>
      </c>
      <c r="L1979" s="4" t="str">
        <f t="shared" si="112"/>
        <v>17359</v>
      </c>
      <c r="M1979" t="str">
        <f t="shared" si="113"/>
        <v>359</v>
      </c>
    </row>
    <row r="1980" spans="8:13" x14ac:dyDescent="0.35">
      <c r="H1980" s="1" t="s">
        <v>7</v>
      </c>
      <c r="I1980" s="2">
        <v>43094</v>
      </c>
      <c r="J1980" s="3">
        <v>0.34930555555555554</v>
      </c>
      <c r="K1980">
        <v>10.5</v>
      </c>
      <c r="L1980" s="4" t="str">
        <f t="shared" si="112"/>
        <v>17359</v>
      </c>
      <c r="M1980" t="str">
        <f t="shared" si="113"/>
        <v>359</v>
      </c>
    </row>
    <row r="1981" spans="8:13" x14ac:dyDescent="0.35">
      <c r="H1981" s="1" t="s">
        <v>7</v>
      </c>
      <c r="I1981" s="2">
        <v>43094</v>
      </c>
      <c r="J1981" s="3">
        <v>0.25555555555555559</v>
      </c>
      <c r="K1981">
        <v>10.5</v>
      </c>
      <c r="L1981" s="4" t="str">
        <f t="shared" si="112"/>
        <v>17359</v>
      </c>
      <c r="M1981" t="str">
        <f t="shared" si="113"/>
        <v>359</v>
      </c>
    </row>
    <row r="1982" spans="8:13" x14ac:dyDescent="0.35">
      <c r="H1982" s="1" t="s">
        <v>7</v>
      </c>
      <c r="I1982" s="2">
        <v>43094</v>
      </c>
      <c r="J1982" s="3">
        <v>0.19930555555555554</v>
      </c>
      <c r="K1982">
        <v>10.5</v>
      </c>
      <c r="L1982" s="4" t="str">
        <f t="shared" si="112"/>
        <v>17359</v>
      </c>
      <c r="M1982" t="str">
        <f t="shared" si="113"/>
        <v>359</v>
      </c>
    </row>
    <row r="1983" spans="8:13" x14ac:dyDescent="0.35">
      <c r="H1983" s="1" t="s">
        <v>7</v>
      </c>
      <c r="I1983" s="2">
        <v>43094</v>
      </c>
      <c r="J1983" s="3">
        <v>0.11597222222222221</v>
      </c>
      <c r="K1983">
        <v>10.5</v>
      </c>
      <c r="L1983" s="4" t="str">
        <f t="shared" si="112"/>
        <v>17359</v>
      </c>
      <c r="M1983" t="str">
        <f t="shared" si="113"/>
        <v>359</v>
      </c>
    </row>
    <row r="1984" spans="8:13" x14ac:dyDescent="0.35">
      <c r="H1984" s="1" t="s">
        <v>7</v>
      </c>
      <c r="I1984" s="2">
        <v>43094</v>
      </c>
      <c r="J1984" s="3">
        <v>3.2638888888888891E-2</v>
      </c>
      <c r="K1984">
        <v>10.6</v>
      </c>
      <c r="L1984" s="4" t="str">
        <f t="shared" si="112"/>
        <v>17359</v>
      </c>
      <c r="M1984" t="str">
        <f t="shared" si="113"/>
        <v>359</v>
      </c>
    </row>
    <row r="1985" spans="8:13" x14ac:dyDescent="0.35">
      <c r="H1985" s="1" t="s">
        <v>7</v>
      </c>
      <c r="I1985" s="2">
        <v>43095</v>
      </c>
      <c r="J1985" s="3">
        <v>0.85</v>
      </c>
      <c r="K1985">
        <v>10</v>
      </c>
      <c r="L1985" s="4" t="str">
        <f t="shared" si="112"/>
        <v>17360</v>
      </c>
      <c r="M1985" t="str">
        <f t="shared" si="113"/>
        <v>360</v>
      </c>
    </row>
    <row r="1986" spans="8:13" x14ac:dyDescent="0.35">
      <c r="H1986" s="1" t="s">
        <v>7</v>
      </c>
      <c r="I1986" s="2">
        <v>43095</v>
      </c>
      <c r="J1986" s="3">
        <v>0.84861111111111109</v>
      </c>
      <c r="K1986">
        <v>10</v>
      </c>
      <c r="L1986" s="4" t="str">
        <f t="shared" si="112"/>
        <v>17360</v>
      </c>
      <c r="M1986" t="str">
        <f t="shared" si="113"/>
        <v>360</v>
      </c>
    </row>
    <row r="1987" spans="8:13" x14ac:dyDescent="0.35">
      <c r="H1987" s="1" t="s">
        <v>7</v>
      </c>
      <c r="I1987" s="2">
        <v>43095</v>
      </c>
      <c r="J1987" s="3">
        <v>0.75555555555555554</v>
      </c>
      <c r="K1987">
        <v>10.3</v>
      </c>
      <c r="L1987" s="4" t="str">
        <f t="shared" ref="L1987:L2050" si="114">RIGHT(YEAR(I1987),2)&amp;TEXT(I1987-DATE(YEAR(I1987),1,0),"000")</f>
        <v>17360</v>
      </c>
      <c r="M1987" t="str">
        <f t="shared" ref="M1987:M2050" si="115">RIGHT(L1987,3)</f>
        <v>360</v>
      </c>
    </row>
    <row r="1988" spans="8:13" x14ac:dyDescent="0.35">
      <c r="H1988" s="1" t="s">
        <v>7</v>
      </c>
      <c r="I1988" s="2">
        <v>43095</v>
      </c>
      <c r="J1988" s="3">
        <v>0.66736111111111107</v>
      </c>
      <c r="K1988">
        <v>10.4</v>
      </c>
      <c r="L1988" s="4" t="str">
        <f t="shared" si="114"/>
        <v>17360</v>
      </c>
      <c r="M1988" t="str">
        <f t="shared" si="115"/>
        <v>360</v>
      </c>
    </row>
    <row r="1989" spans="8:13" x14ac:dyDescent="0.35">
      <c r="H1989" s="1" t="s">
        <v>7</v>
      </c>
      <c r="I1989" s="2">
        <v>43095</v>
      </c>
      <c r="J1989" s="3">
        <v>0.58333333333333337</v>
      </c>
      <c r="K1989">
        <v>10.3</v>
      </c>
      <c r="L1989" s="4" t="str">
        <f t="shared" si="114"/>
        <v>17360</v>
      </c>
      <c r="M1989" t="str">
        <f t="shared" si="115"/>
        <v>360</v>
      </c>
    </row>
    <row r="1990" spans="8:13" x14ac:dyDescent="0.35">
      <c r="H1990" s="1" t="s">
        <v>7</v>
      </c>
      <c r="I1990" s="2">
        <v>43095</v>
      </c>
      <c r="J1990" s="3">
        <v>0.5</v>
      </c>
      <c r="K1990">
        <v>10.3</v>
      </c>
      <c r="L1990" s="4" t="str">
        <f t="shared" si="114"/>
        <v>17360</v>
      </c>
      <c r="M1990" t="str">
        <f t="shared" si="115"/>
        <v>360</v>
      </c>
    </row>
    <row r="1991" spans="8:13" x14ac:dyDescent="0.35">
      <c r="H1991" s="1" t="s">
        <v>7</v>
      </c>
      <c r="I1991" s="2">
        <v>43095</v>
      </c>
      <c r="J1991" s="3">
        <v>0.41666666666666669</v>
      </c>
      <c r="K1991">
        <v>10.3</v>
      </c>
      <c r="L1991" s="4" t="str">
        <f t="shared" si="114"/>
        <v>17360</v>
      </c>
      <c r="M1991" t="str">
        <f t="shared" si="115"/>
        <v>360</v>
      </c>
    </row>
    <row r="1992" spans="8:13" x14ac:dyDescent="0.35">
      <c r="H1992" s="1" t="s">
        <v>7</v>
      </c>
      <c r="I1992" s="2">
        <v>43095</v>
      </c>
      <c r="J1992" s="3">
        <v>0.34930555555555554</v>
      </c>
      <c r="K1992">
        <v>10.3</v>
      </c>
      <c r="L1992" s="4" t="str">
        <f t="shared" si="114"/>
        <v>17360</v>
      </c>
      <c r="M1992" t="str">
        <f t="shared" si="115"/>
        <v>360</v>
      </c>
    </row>
    <row r="1993" spans="8:13" x14ac:dyDescent="0.35">
      <c r="H1993" s="1" t="s">
        <v>7</v>
      </c>
      <c r="I1993" s="2">
        <v>43095</v>
      </c>
      <c r="J1993" s="3">
        <v>0.25555555555555559</v>
      </c>
      <c r="K1993">
        <v>10.5</v>
      </c>
      <c r="L1993" s="4" t="str">
        <f t="shared" si="114"/>
        <v>17360</v>
      </c>
      <c r="M1993" t="str">
        <f t="shared" si="115"/>
        <v>360</v>
      </c>
    </row>
    <row r="1994" spans="8:13" x14ac:dyDescent="0.35">
      <c r="H1994" s="1" t="s">
        <v>7</v>
      </c>
      <c r="I1994" s="2">
        <v>43095</v>
      </c>
      <c r="J1994" s="3">
        <v>0.23333333333333331</v>
      </c>
      <c r="K1994">
        <v>10.6</v>
      </c>
      <c r="L1994" s="4" t="str">
        <f t="shared" si="114"/>
        <v>17360</v>
      </c>
      <c r="M1994" t="str">
        <f t="shared" si="115"/>
        <v>360</v>
      </c>
    </row>
    <row r="1995" spans="8:13" x14ac:dyDescent="0.35">
      <c r="H1995" s="1" t="s">
        <v>7</v>
      </c>
      <c r="I1995" s="2">
        <v>43095</v>
      </c>
      <c r="J1995" s="3">
        <v>6.6666666666666666E-2</v>
      </c>
      <c r="K1995">
        <v>10.6</v>
      </c>
      <c r="L1995" s="4" t="str">
        <f t="shared" si="114"/>
        <v>17360</v>
      </c>
      <c r="M1995" t="str">
        <f t="shared" si="115"/>
        <v>360</v>
      </c>
    </row>
    <row r="1996" spans="8:13" x14ac:dyDescent="0.35">
      <c r="H1996" s="1" t="s">
        <v>7</v>
      </c>
      <c r="I1996" s="2">
        <v>43096</v>
      </c>
      <c r="J1996" s="3">
        <v>0.96805555555555556</v>
      </c>
      <c r="K1996">
        <v>9.8000000000000007</v>
      </c>
      <c r="L1996" s="4" t="str">
        <f t="shared" si="114"/>
        <v>17361</v>
      </c>
      <c r="M1996" t="str">
        <f t="shared" si="115"/>
        <v>361</v>
      </c>
    </row>
    <row r="1997" spans="8:13" x14ac:dyDescent="0.35">
      <c r="H1997" s="1" t="s">
        <v>7</v>
      </c>
      <c r="I1997" s="2">
        <v>43096</v>
      </c>
      <c r="J1997" s="3">
        <v>0.88402777777777775</v>
      </c>
      <c r="K1997">
        <v>9.6</v>
      </c>
      <c r="L1997" s="4" t="str">
        <f t="shared" si="114"/>
        <v>17361</v>
      </c>
      <c r="M1997" t="str">
        <f t="shared" si="115"/>
        <v>361</v>
      </c>
    </row>
    <row r="1998" spans="8:13" x14ac:dyDescent="0.35">
      <c r="H1998" s="1" t="s">
        <v>7</v>
      </c>
      <c r="I1998" s="2">
        <v>43096</v>
      </c>
      <c r="J1998" s="3">
        <v>0.84930555555555554</v>
      </c>
      <c r="K1998">
        <v>9.8000000000000007</v>
      </c>
      <c r="L1998" s="4" t="str">
        <f t="shared" si="114"/>
        <v>17361</v>
      </c>
      <c r="M1998" t="str">
        <f t="shared" si="115"/>
        <v>361</v>
      </c>
    </row>
    <row r="1999" spans="8:13" x14ac:dyDescent="0.35">
      <c r="H1999" s="1" t="s">
        <v>7</v>
      </c>
      <c r="I1999" s="2">
        <v>43096</v>
      </c>
      <c r="J1999" s="3">
        <v>0.75486111111111109</v>
      </c>
      <c r="K1999">
        <v>9.8000000000000007</v>
      </c>
      <c r="L1999" s="4" t="str">
        <f t="shared" si="114"/>
        <v>17361</v>
      </c>
      <c r="M1999" t="str">
        <f t="shared" si="115"/>
        <v>361</v>
      </c>
    </row>
    <row r="2000" spans="8:13" x14ac:dyDescent="0.35">
      <c r="H2000" s="1" t="s">
        <v>7</v>
      </c>
      <c r="I2000" s="2">
        <v>43096</v>
      </c>
      <c r="J2000" s="3">
        <v>0.70138888888888884</v>
      </c>
      <c r="K2000">
        <v>9.9</v>
      </c>
      <c r="L2000" s="4" t="str">
        <f t="shared" si="114"/>
        <v>17361</v>
      </c>
      <c r="M2000" t="str">
        <f t="shared" si="115"/>
        <v>361</v>
      </c>
    </row>
    <row r="2001" spans="8:13" x14ac:dyDescent="0.35">
      <c r="H2001" s="1" t="s">
        <v>7</v>
      </c>
      <c r="I2001" s="2">
        <v>43096</v>
      </c>
      <c r="J2001" s="3">
        <v>0.61736111111111114</v>
      </c>
      <c r="K2001">
        <v>9.9</v>
      </c>
      <c r="L2001" s="4" t="str">
        <f t="shared" si="114"/>
        <v>17361</v>
      </c>
      <c r="M2001" t="str">
        <f t="shared" si="115"/>
        <v>361</v>
      </c>
    </row>
    <row r="2002" spans="8:13" x14ac:dyDescent="0.35">
      <c r="H2002" s="1" t="s">
        <v>7</v>
      </c>
      <c r="I2002" s="2">
        <v>43096</v>
      </c>
      <c r="J2002" s="3">
        <v>0.53402777777777777</v>
      </c>
      <c r="K2002">
        <v>9.9</v>
      </c>
      <c r="L2002" s="4" t="str">
        <f t="shared" si="114"/>
        <v>17361</v>
      </c>
      <c r="M2002" t="str">
        <f t="shared" si="115"/>
        <v>361</v>
      </c>
    </row>
    <row r="2003" spans="8:13" x14ac:dyDescent="0.35">
      <c r="H2003" s="1" t="s">
        <v>7</v>
      </c>
      <c r="I2003" s="2">
        <v>43096</v>
      </c>
      <c r="J2003" s="3">
        <v>0.45069444444444445</v>
      </c>
      <c r="K2003">
        <v>9.9</v>
      </c>
      <c r="L2003" s="4" t="str">
        <f t="shared" si="114"/>
        <v>17361</v>
      </c>
      <c r="M2003" t="str">
        <f t="shared" si="115"/>
        <v>361</v>
      </c>
    </row>
    <row r="2004" spans="8:13" x14ac:dyDescent="0.35">
      <c r="H2004" s="1" t="s">
        <v>7</v>
      </c>
      <c r="I2004" s="2">
        <v>43096</v>
      </c>
      <c r="J2004" s="3">
        <v>0.36736111111111108</v>
      </c>
      <c r="K2004">
        <v>9.5</v>
      </c>
      <c r="L2004" s="4" t="str">
        <f t="shared" si="114"/>
        <v>17361</v>
      </c>
      <c r="M2004" t="str">
        <f t="shared" si="115"/>
        <v>361</v>
      </c>
    </row>
    <row r="2005" spans="8:13" x14ac:dyDescent="0.35">
      <c r="H2005" s="1" t="s">
        <v>7</v>
      </c>
      <c r="I2005" s="2">
        <v>43096</v>
      </c>
      <c r="J2005" s="3">
        <v>0.34861111111111115</v>
      </c>
      <c r="K2005">
        <v>9.8000000000000007</v>
      </c>
      <c r="L2005" s="4" t="str">
        <f t="shared" si="114"/>
        <v>17361</v>
      </c>
      <c r="M2005" t="str">
        <f t="shared" si="115"/>
        <v>361</v>
      </c>
    </row>
    <row r="2006" spans="8:13" x14ac:dyDescent="0.35">
      <c r="H2006" s="1" t="s">
        <v>7</v>
      </c>
      <c r="I2006" s="2">
        <v>43096</v>
      </c>
      <c r="J2006" s="3">
        <v>0.18402777777777779</v>
      </c>
      <c r="K2006">
        <v>10.1</v>
      </c>
      <c r="L2006" s="4" t="str">
        <f t="shared" si="114"/>
        <v>17361</v>
      </c>
      <c r="M2006" t="str">
        <f t="shared" si="115"/>
        <v>361</v>
      </c>
    </row>
    <row r="2007" spans="8:13" x14ac:dyDescent="0.35">
      <c r="H2007" s="1" t="s">
        <v>7</v>
      </c>
      <c r="I2007" s="2">
        <v>43096</v>
      </c>
      <c r="J2007" s="3">
        <v>0.10069444444444443</v>
      </c>
      <c r="K2007">
        <v>10.1</v>
      </c>
      <c r="L2007" s="4" t="str">
        <f t="shared" si="114"/>
        <v>17361</v>
      </c>
      <c r="M2007" t="str">
        <f t="shared" si="115"/>
        <v>361</v>
      </c>
    </row>
    <row r="2008" spans="8:13" x14ac:dyDescent="0.35">
      <c r="H2008" s="1" t="s">
        <v>7</v>
      </c>
      <c r="I2008" s="2">
        <v>43096</v>
      </c>
      <c r="J2008" s="3">
        <v>1.7361111111111112E-2</v>
      </c>
      <c r="K2008">
        <v>10.1</v>
      </c>
      <c r="L2008" s="4" t="str">
        <f t="shared" si="114"/>
        <v>17361</v>
      </c>
      <c r="M2008" t="str">
        <f t="shared" si="115"/>
        <v>361</v>
      </c>
    </row>
    <row r="2009" spans="8:13" x14ac:dyDescent="0.35">
      <c r="H2009" s="1" t="s">
        <v>7</v>
      </c>
      <c r="I2009" s="2">
        <v>43097</v>
      </c>
      <c r="J2009" s="3">
        <v>0.91875000000000007</v>
      </c>
      <c r="K2009">
        <v>9.5</v>
      </c>
      <c r="L2009" s="4" t="str">
        <f t="shared" si="114"/>
        <v>17362</v>
      </c>
      <c r="M2009" t="str">
        <f t="shared" si="115"/>
        <v>362</v>
      </c>
    </row>
    <row r="2010" spans="8:13" x14ac:dyDescent="0.35">
      <c r="H2010" s="1" t="s">
        <v>7</v>
      </c>
      <c r="I2010" s="2">
        <v>43097</v>
      </c>
      <c r="J2010" s="3">
        <v>0.84861111111111109</v>
      </c>
      <c r="K2010">
        <v>9.5</v>
      </c>
      <c r="L2010" s="4" t="str">
        <f t="shared" si="114"/>
        <v>17362</v>
      </c>
      <c r="M2010" t="str">
        <f t="shared" si="115"/>
        <v>362</v>
      </c>
    </row>
    <row r="2011" spans="8:13" x14ac:dyDescent="0.35">
      <c r="H2011" s="1" t="s">
        <v>7</v>
      </c>
      <c r="I2011" s="2">
        <v>43097</v>
      </c>
      <c r="J2011" s="3">
        <v>0.75486111111111109</v>
      </c>
      <c r="K2011">
        <v>9.6</v>
      </c>
      <c r="L2011" s="4" t="str">
        <f t="shared" si="114"/>
        <v>17362</v>
      </c>
      <c r="M2011" t="str">
        <f t="shared" si="115"/>
        <v>362</v>
      </c>
    </row>
    <row r="2012" spans="8:13" x14ac:dyDescent="0.35">
      <c r="H2012" s="1" t="s">
        <v>7</v>
      </c>
      <c r="I2012" s="2">
        <v>43097</v>
      </c>
      <c r="J2012" s="3">
        <v>0.73541666666666661</v>
      </c>
      <c r="K2012">
        <v>9.6</v>
      </c>
      <c r="L2012" s="4" t="str">
        <f t="shared" si="114"/>
        <v>17362</v>
      </c>
      <c r="M2012" t="str">
        <f t="shared" si="115"/>
        <v>362</v>
      </c>
    </row>
    <row r="2013" spans="8:13" x14ac:dyDescent="0.35">
      <c r="H2013" s="1" t="s">
        <v>7</v>
      </c>
      <c r="I2013" s="2">
        <v>43097</v>
      </c>
      <c r="J2013" s="3">
        <v>0.65208333333333335</v>
      </c>
      <c r="K2013">
        <v>9.6</v>
      </c>
      <c r="L2013" s="4" t="str">
        <f t="shared" si="114"/>
        <v>17362</v>
      </c>
      <c r="M2013" t="str">
        <f t="shared" si="115"/>
        <v>362</v>
      </c>
    </row>
    <row r="2014" spans="8:13" x14ac:dyDescent="0.35">
      <c r="H2014" s="1" t="s">
        <v>7</v>
      </c>
      <c r="I2014" s="2">
        <v>43097</v>
      </c>
      <c r="J2014" s="3">
        <v>0.56874999999999998</v>
      </c>
      <c r="K2014">
        <v>9.6999999999999993</v>
      </c>
      <c r="L2014" s="4" t="str">
        <f t="shared" si="114"/>
        <v>17362</v>
      </c>
      <c r="M2014" t="str">
        <f t="shared" si="115"/>
        <v>362</v>
      </c>
    </row>
    <row r="2015" spans="8:13" x14ac:dyDescent="0.35">
      <c r="H2015" s="1" t="s">
        <v>7</v>
      </c>
      <c r="I2015" s="2">
        <v>43097</v>
      </c>
      <c r="J2015" s="3">
        <v>0.48472222222222222</v>
      </c>
      <c r="K2015">
        <v>9.6999999999999993</v>
      </c>
      <c r="L2015" s="4" t="str">
        <f t="shared" si="114"/>
        <v>17362</v>
      </c>
      <c r="M2015" t="str">
        <f t="shared" si="115"/>
        <v>362</v>
      </c>
    </row>
    <row r="2016" spans="8:13" x14ac:dyDescent="0.35">
      <c r="H2016" s="1" t="s">
        <v>7</v>
      </c>
      <c r="I2016" s="2">
        <v>43097</v>
      </c>
      <c r="J2016" s="3">
        <v>0.40138888888888885</v>
      </c>
      <c r="K2016">
        <v>9.6</v>
      </c>
      <c r="L2016" s="4" t="str">
        <f t="shared" si="114"/>
        <v>17362</v>
      </c>
      <c r="M2016" t="str">
        <f t="shared" si="115"/>
        <v>362</v>
      </c>
    </row>
    <row r="2017" spans="8:13" x14ac:dyDescent="0.35">
      <c r="H2017" s="1" t="s">
        <v>7</v>
      </c>
      <c r="I2017" s="2">
        <v>43097</v>
      </c>
      <c r="J2017" s="3">
        <v>0.34861111111111115</v>
      </c>
      <c r="K2017">
        <v>9.6</v>
      </c>
      <c r="L2017" s="4" t="str">
        <f t="shared" si="114"/>
        <v>17362</v>
      </c>
      <c r="M2017" t="str">
        <f t="shared" si="115"/>
        <v>362</v>
      </c>
    </row>
    <row r="2018" spans="8:13" x14ac:dyDescent="0.35">
      <c r="H2018" s="1" t="s">
        <v>7</v>
      </c>
      <c r="I2018" s="2">
        <v>43097</v>
      </c>
      <c r="J2018" s="3">
        <v>0.21805555555555556</v>
      </c>
      <c r="K2018">
        <v>9.8000000000000007</v>
      </c>
      <c r="L2018" s="4" t="str">
        <f t="shared" si="114"/>
        <v>17362</v>
      </c>
      <c r="M2018" t="str">
        <f t="shared" si="115"/>
        <v>362</v>
      </c>
    </row>
    <row r="2019" spans="8:13" x14ac:dyDescent="0.35">
      <c r="H2019" s="1" t="s">
        <v>7</v>
      </c>
      <c r="I2019" s="2">
        <v>43097</v>
      </c>
      <c r="J2019" s="3">
        <v>0.13472222222222222</v>
      </c>
      <c r="K2019">
        <v>9.8000000000000007</v>
      </c>
      <c r="L2019" s="4" t="str">
        <f t="shared" si="114"/>
        <v>17362</v>
      </c>
      <c r="M2019" t="str">
        <f t="shared" si="115"/>
        <v>362</v>
      </c>
    </row>
    <row r="2020" spans="8:13" x14ac:dyDescent="0.35">
      <c r="H2020" s="1" t="s">
        <v>7</v>
      </c>
      <c r="I2020" s="2">
        <v>43097</v>
      </c>
      <c r="J2020" s="3">
        <v>5.1388888888888894E-2</v>
      </c>
      <c r="K2020">
        <v>9.8000000000000007</v>
      </c>
      <c r="L2020" s="4" t="str">
        <f t="shared" si="114"/>
        <v>17362</v>
      </c>
      <c r="M2020" t="str">
        <f t="shared" si="115"/>
        <v>362</v>
      </c>
    </row>
    <row r="2021" spans="8:13" x14ac:dyDescent="0.35">
      <c r="H2021" s="1" t="s">
        <v>7</v>
      </c>
      <c r="I2021" s="2">
        <v>43098</v>
      </c>
      <c r="J2021" s="3">
        <v>0.95277777777777783</v>
      </c>
      <c r="K2021">
        <v>9.1999999999999993</v>
      </c>
      <c r="L2021" s="4" t="str">
        <f t="shared" si="114"/>
        <v>17363</v>
      </c>
      <c r="M2021" t="str">
        <f t="shared" si="115"/>
        <v>363</v>
      </c>
    </row>
    <row r="2022" spans="8:13" x14ac:dyDescent="0.35">
      <c r="H2022" s="1" t="s">
        <v>7</v>
      </c>
      <c r="I2022" s="2">
        <v>43098</v>
      </c>
      <c r="J2022" s="3">
        <v>0.86944444444444446</v>
      </c>
      <c r="K2022">
        <v>9</v>
      </c>
      <c r="L2022" s="4" t="str">
        <f t="shared" si="114"/>
        <v>17363</v>
      </c>
      <c r="M2022" t="str">
        <f t="shared" si="115"/>
        <v>363</v>
      </c>
    </row>
    <row r="2023" spans="8:13" x14ac:dyDescent="0.35">
      <c r="H2023" s="1" t="s">
        <v>7</v>
      </c>
      <c r="I2023" s="2">
        <v>43098</v>
      </c>
      <c r="J2023" s="3">
        <v>0.84861111111111109</v>
      </c>
      <c r="K2023">
        <v>9.1999999999999993</v>
      </c>
      <c r="L2023" s="4" t="str">
        <f t="shared" si="114"/>
        <v>17363</v>
      </c>
      <c r="M2023" t="str">
        <f t="shared" si="115"/>
        <v>363</v>
      </c>
    </row>
    <row r="2024" spans="8:13" x14ac:dyDescent="0.35">
      <c r="H2024" s="1" t="s">
        <v>7</v>
      </c>
      <c r="I2024" s="2">
        <v>43098</v>
      </c>
      <c r="J2024" s="3">
        <v>0.75486111111111109</v>
      </c>
      <c r="K2024">
        <v>9.3000000000000007</v>
      </c>
      <c r="L2024" s="4" t="str">
        <f t="shared" si="114"/>
        <v>17363</v>
      </c>
      <c r="M2024" t="str">
        <f t="shared" si="115"/>
        <v>363</v>
      </c>
    </row>
    <row r="2025" spans="8:13" x14ac:dyDescent="0.35">
      <c r="H2025" s="1" t="s">
        <v>7</v>
      </c>
      <c r="I2025" s="2">
        <v>43098</v>
      </c>
      <c r="J2025" s="3">
        <v>0.68611111111111101</v>
      </c>
      <c r="K2025">
        <v>9.4</v>
      </c>
      <c r="L2025" s="4" t="str">
        <f t="shared" si="114"/>
        <v>17363</v>
      </c>
      <c r="M2025" t="str">
        <f t="shared" si="115"/>
        <v>363</v>
      </c>
    </row>
    <row r="2026" spans="8:13" x14ac:dyDescent="0.35">
      <c r="H2026" s="1" t="s">
        <v>7</v>
      </c>
      <c r="I2026" s="2">
        <v>43098</v>
      </c>
      <c r="J2026" s="3">
        <v>0.60277777777777775</v>
      </c>
      <c r="K2026">
        <v>9.4</v>
      </c>
      <c r="L2026" s="4" t="str">
        <f t="shared" si="114"/>
        <v>17363</v>
      </c>
      <c r="M2026" t="str">
        <f t="shared" si="115"/>
        <v>363</v>
      </c>
    </row>
    <row r="2027" spans="8:13" x14ac:dyDescent="0.35">
      <c r="H2027" s="1" t="s">
        <v>7</v>
      </c>
      <c r="I2027" s="2">
        <v>43098</v>
      </c>
      <c r="J2027" s="3">
        <v>0.51874999999999993</v>
      </c>
      <c r="K2027">
        <v>9.3000000000000007</v>
      </c>
      <c r="L2027" s="4" t="str">
        <f t="shared" si="114"/>
        <v>17363</v>
      </c>
      <c r="M2027" t="str">
        <f t="shared" si="115"/>
        <v>363</v>
      </c>
    </row>
    <row r="2028" spans="8:13" x14ac:dyDescent="0.35">
      <c r="H2028" s="1" t="s">
        <v>7</v>
      </c>
      <c r="I2028" s="2">
        <v>43098</v>
      </c>
      <c r="J2028" s="3">
        <v>0.3520833333333333</v>
      </c>
      <c r="K2028">
        <v>9.3000000000000007</v>
      </c>
      <c r="L2028" s="4" t="str">
        <f t="shared" si="114"/>
        <v>17363</v>
      </c>
      <c r="M2028" t="str">
        <f t="shared" si="115"/>
        <v>363</v>
      </c>
    </row>
    <row r="2029" spans="8:13" x14ac:dyDescent="0.35">
      <c r="H2029" s="1" t="s">
        <v>7</v>
      </c>
      <c r="I2029" s="2">
        <v>43098</v>
      </c>
      <c r="J2029" s="3">
        <v>0.34861111111111115</v>
      </c>
      <c r="K2029">
        <v>9.3000000000000007</v>
      </c>
      <c r="L2029" s="4" t="str">
        <f t="shared" si="114"/>
        <v>17363</v>
      </c>
      <c r="M2029" t="str">
        <f t="shared" si="115"/>
        <v>363</v>
      </c>
    </row>
    <row r="2030" spans="8:13" x14ac:dyDescent="0.35">
      <c r="H2030" s="1" t="s">
        <v>7</v>
      </c>
      <c r="I2030" s="2">
        <v>43098</v>
      </c>
      <c r="J2030" s="3">
        <v>0.25486111111111109</v>
      </c>
      <c r="K2030">
        <v>9.5</v>
      </c>
      <c r="L2030" s="4" t="str">
        <f t="shared" si="114"/>
        <v>17363</v>
      </c>
      <c r="M2030" t="str">
        <f t="shared" si="115"/>
        <v>363</v>
      </c>
    </row>
    <row r="2031" spans="8:13" x14ac:dyDescent="0.35">
      <c r="H2031" s="1" t="s">
        <v>7</v>
      </c>
      <c r="I2031" s="2">
        <v>43098</v>
      </c>
      <c r="J2031" s="3">
        <v>0.16874999999999998</v>
      </c>
      <c r="K2031">
        <v>9.5</v>
      </c>
      <c r="L2031" s="4" t="str">
        <f t="shared" si="114"/>
        <v>17363</v>
      </c>
      <c r="M2031" t="str">
        <f t="shared" si="115"/>
        <v>363</v>
      </c>
    </row>
    <row r="2032" spans="8:13" x14ac:dyDescent="0.35">
      <c r="H2032" s="1" t="s">
        <v>7</v>
      </c>
      <c r="I2032" s="2">
        <v>43098</v>
      </c>
      <c r="J2032" s="3">
        <v>8.5416666666666655E-2</v>
      </c>
      <c r="K2032">
        <v>9.5</v>
      </c>
      <c r="L2032" s="4" t="str">
        <f t="shared" si="114"/>
        <v>17363</v>
      </c>
      <c r="M2032" t="str">
        <f t="shared" si="115"/>
        <v>363</v>
      </c>
    </row>
    <row r="2033" spans="8:13" x14ac:dyDescent="0.35">
      <c r="H2033" s="1" t="s">
        <v>7</v>
      </c>
      <c r="I2033" s="2">
        <v>43098</v>
      </c>
      <c r="J2033" s="3">
        <v>2.0833333333333333E-3</v>
      </c>
      <c r="K2033">
        <v>9.5</v>
      </c>
      <c r="L2033" s="4" t="str">
        <f t="shared" si="114"/>
        <v>17363</v>
      </c>
      <c r="M2033" t="str">
        <f t="shared" si="115"/>
        <v>363</v>
      </c>
    </row>
    <row r="2034" spans="8:13" x14ac:dyDescent="0.35">
      <c r="H2034" s="1" t="s">
        <v>7</v>
      </c>
      <c r="I2034" s="2">
        <v>43099</v>
      </c>
      <c r="J2034" s="3">
        <v>0.9868055555555556</v>
      </c>
      <c r="K2034">
        <v>9</v>
      </c>
      <c r="L2034" s="4" t="str">
        <f t="shared" si="114"/>
        <v>17364</v>
      </c>
      <c r="M2034" t="str">
        <f t="shared" si="115"/>
        <v>364</v>
      </c>
    </row>
    <row r="2035" spans="8:13" x14ac:dyDescent="0.35">
      <c r="H2035" s="1" t="s">
        <v>7</v>
      </c>
      <c r="I2035" s="2">
        <v>43099</v>
      </c>
      <c r="J2035" s="3">
        <v>0.90347222222222223</v>
      </c>
      <c r="K2035">
        <v>9</v>
      </c>
      <c r="L2035" s="4" t="str">
        <f t="shared" si="114"/>
        <v>17364</v>
      </c>
      <c r="M2035" t="str">
        <f t="shared" si="115"/>
        <v>364</v>
      </c>
    </row>
    <row r="2036" spans="8:13" x14ac:dyDescent="0.35">
      <c r="H2036" s="1" t="s">
        <v>7</v>
      </c>
      <c r="I2036" s="2">
        <v>43099</v>
      </c>
      <c r="J2036" s="3">
        <v>0.84861111111111109</v>
      </c>
      <c r="K2036">
        <v>9</v>
      </c>
      <c r="L2036" s="4" t="str">
        <f t="shared" si="114"/>
        <v>17364</v>
      </c>
      <c r="M2036" t="str">
        <f t="shared" si="115"/>
        <v>364</v>
      </c>
    </row>
    <row r="2037" spans="8:13" x14ac:dyDescent="0.35">
      <c r="H2037" s="1" t="s">
        <v>7</v>
      </c>
      <c r="I2037" s="2">
        <v>43099</v>
      </c>
      <c r="J2037" s="3">
        <v>0.75486111111111109</v>
      </c>
      <c r="K2037">
        <v>9</v>
      </c>
      <c r="L2037" s="4" t="str">
        <f t="shared" si="114"/>
        <v>17364</v>
      </c>
      <c r="M2037" t="str">
        <f t="shared" si="115"/>
        <v>364</v>
      </c>
    </row>
    <row r="2038" spans="8:13" x14ac:dyDescent="0.35">
      <c r="H2038" s="1" t="s">
        <v>7</v>
      </c>
      <c r="I2038" s="2">
        <v>43099</v>
      </c>
      <c r="J2038" s="3">
        <v>0.72013888888888899</v>
      </c>
      <c r="K2038">
        <v>9.1</v>
      </c>
      <c r="L2038" s="4" t="str">
        <f t="shared" si="114"/>
        <v>17364</v>
      </c>
      <c r="M2038" t="str">
        <f t="shared" si="115"/>
        <v>364</v>
      </c>
    </row>
    <row r="2039" spans="8:13" x14ac:dyDescent="0.35">
      <c r="H2039" s="1" t="s">
        <v>7</v>
      </c>
      <c r="I2039" s="2">
        <v>43099</v>
      </c>
      <c r="J2039" s="3">
        <v>0.63680555555555551</v>
      </c>
      <c r="K2039">
        <v>9</v>
      </c>
      <c r="L2039" s="4" t="str">
        <f t="shared" si="114"/>
        <v>17364</v>
      </c>
      <c r="M2039" t="str">
        <f t="shared" si="115"/>
        <v>364</v>
      </c>
    </row>
    <row r="2040" spans="8:13" x14ac:dyDescent="0.35">
      <c r="H2040" s="1" t="s">
        <v>7</v>
      </c>
      <c r="I2040" s="2">
        <v>43099</v>
      </c>
      <c r="J2040" s="3">
        <v>0.55347222222222225</v>
      </c>
      <c r="K2040">
        <v>9.1</v>
      </c>
      <c r="L2040" s="4" t="str">
        <f t="shared" si="114"/>
        <v>17364</v>
      </c>
      <c r="M2040" t="str">
        <f t="shared" si="115"/>
        <v>364</v>
      </c>
    </row>
    <row r="2041" spans="8:13" x14ac:dyDescent="0.35">
      <c r="H2041" s="1" t="s">
        <v>7</v>
      </c>
      <c r="I2041" s="2">
        <v>43099</v>
      </c>
      <c r="J2041" s="3">
        <v>0.47013888888888888</v>
      </c>
      <c r="K2041">
        <v>9</v>
      </c>
      <c r="L2041" s="4" t="str">
        <f t="shared" si="114"/>
        <v>17364</v>
      </c>
      <c r="M2041" t="str">
        <f t="shared" si="115"/>
        <v>364</v>
      </c>
    </row>
    <row r="2042" spans="8:13" x14ac:dyDescent="0.35">
      <c r="H2042" s="1" t="s">
        <v>7</v>
      </c>
      <c r="I2042" s="2">
        <v>43099</v>
      </c>
      <c r="J2042" s="3">
        <v>0.38611111111111113</v>
      </c>
      <c r="K2042">
        <v>9</v>
      </c>
      <c r="L2042" s="4" t="str">
        <f t="shared" si="114"/>
        <v>17364</v>
      </c>
      <c r="M2042" t="str">
        <f t="shared" si="115"/>
        <v>364</v>
      </c>
    </row>
    <row r="2043" spans="8:13" x14ac:dyDescent="0.35">
      <c r="H2043" s="1" t="s">
        <v>7</v>
      </c>
      <c r="I2043" s="2">
        <v>43099</v>
      </c>
      <c r="J2043" s="3">
        <v>0.34861111111111115</v>
      </c>
      <c r="K2043">
        <v>9</v>
      </c>
      <c r="L2043" s="4" t="str">
        <f t="shared" si="114"/>
        <v>17364</v>
      </c>
      <c r="M2043" t="str">
        <f t="shared" si="115"/>
        <v>364</v>
      </c>
    </row>
    <row r="2044" spans="8:13" x14ac:dyDescent="0.35">
      <c r="H2044" s="1" t="s">
        <v>7</v>
      </c>
      <c r="I2044" s="2">
        <v>43099</v>
      </c>
      <c r="J2044" s="3">
        <v>0.25486111111111109</v>
      </c>
      <c r="K2044">
        <v>8.8000000000000007</v>
      </c>
      <c r="L2044" s="4" t="str">
        <f t="shared" si="114"/>
        <v>17364</v>
      </c>
      <c r="M2044" t="str">
        <f t="shared" si="115"/>
        <v>364</v>
      </c>
    </row>
    <row r="2045" spans="8:13" x14ac:dyDescent="0.35">
      <c r="H2045" s="1" t="s">
        <v>7</v>
      </c>
      <c r="I2045" s="2">
        <v>43099</v>
      </c>
      <c r="J2045" s="3">
        <v>0.20347222222222219</v>
      </c>
      <c r="K2045">
        <v>9.1999999999999993</v>
      </c>
      <c r="L2045" s="4" t="str">
        <f t="shared" si="114"/>
        <v>17364</v>
      </c>
      <c r="M2045" t="str">
        <f t="shared" si="115"/>
        <v>364</v>
      </c>
    </row>
    <row r="2046" spans="8:13" x14ac:dyDescent="0.35">
      <c r="H2046" s="1" t="s">
        <v>7</v>
      </c>
      <c r="I2046" s="2">
        <v>43099</v>
      </c>
      <c r="J2046" s="3">
        <v>0.11944444444444445</v>
      </c>
      <c r="K2046">
        <v>9.1999999999999993</v>
      </c>
      <c r="L2046" s="4" t="str">
        <f t="shared" si="114"/>
        <v>17364</v>
      </c>
      <c r="M2046" t="str">
        <f t="shared" si="115"/>
        <v>364</v>
      </c>
    </row>
    <row r="2047" spans="8:13" x14ac:dyDescent="0.35">
      <c r="H2047" s="1" t="s">
        <v>7</v>
      </c>
      <c r="I2047" s="2">
        <v>43099</v>
      </c>
      <c r="J2047" s="3">
        <v>3.6111111111111115E-2</v>
      </c>
      <c r="K2047">
        <v>9.1999999999999993</v>
      </c>
      <c r="L2047" s="4" t="str">
        <f t="shared" si="114"/>
        <v>17364</v>
      </c>
      <c r="M2047" t="str">
        <f t="shared" si="115"/>
        <v>364</v>
      </c>
    </row>
    <row r="2048" spans="8:13" x14ac:dyDescent="0.35">
      <c r="H2048" s="1" t="s">
        <v>7</v>
      </c>
      <c r="I2048" s="2">
        <v>43100</v>
      </c>
      <c r="J2048" s="3">
        <v>0.85416666666666663</v>
      </c>
      <c r="K2048">
        <v>9.1999999999999993</v>
      </c>
      <c r="L2048" s="4" t="str">
        <f t="shared" si="114"/>
        <v>17365</v>
      </c>
      <c r="M2048" t="str">
        <f t="shared" si="115"/>
        <v>365</v>
      </c>
    </row>
    <row r="2049" spans="8:13" x14ac:dyDescent="0.35">
      <c r="H2049" s="1" t="s">
        <v>7</v>
      </c>
      <c r="I2049" s="2">
        <v>43100</v>
      </c>
      <c r="J2049" s="3">
        <v>0.84861111111111109</v>
      </c>
      <c r="K2049">
        <v>9.1999999999999993</v>
      </c>
      <c r="L2049" s="4" t="str">
        <f t="shared" si="114"/>
        <v>17365</v>
      </c>
      <c r="M2049" t="str">
        <f t="shared" si="115"/>
        <v>365</v>
      </c>
    </row>
    <row r="2050" spans="8:13" x14ac:dyDescent="0.35">
      <c r="H2050" s="1" t="s">
        <v>7</v>
      </c>
      <c r="I2050" s="2">
        <v>43100</v>
      </c>
      <c r="J2050" s="3">
        <v>0.75486111111111109</v>
      </c>
      <c r="K2050">
        <v>8.9</v>
      </c>
      <c r="L2050" s="4" t="str">
        <f t="shared" si="114"/>
        <v>17365</v>
      </c>
      <c r="M2050" t="str">
        <f t="shared" si="115"/>
        <v>365</v>
      </c>
    </row>
    <row r="2051" spans="8:13" x14ac:dyDescent="0.35">
      <c r="H2051" s="1" t="s">
        <v>7</v>
      </c>
      <c r="I2051" s="2">
        <v>43100</v>
      </c>
      <c r="J2051" s="3">
        <v>0.67083333333333339</v>
      </c>
      <c r="K2051">
        <v>9.1</v>
      </c>
      <c r="L2051" s="4" t="str">
        <f t="shared" ref="L2051:L2114" si="116">RIGHT(YEAR(I2051),2)&amp;TEXT(I2051-DATE(YEAR(I2051),1,0),"000")</f>
        <v>17365</v>
      </c>
      <c r="M2051" t="str">
        <f t="shared" ref="M2051:M2114" si="117">RIGHT(L2051,3)</f>
        <v>365</v>
      </c>
    </row>
    <row r="2052" spans="8:13" x14ac:dyDescent="0.35">
      <c r="H2052" s="1" t="s">
        <v>7</v>
      </c>
      <c r="I2052" s="2">
        <v>43100</v>
      </c>
      <c r="J2052" s="3">
        <v>0.58750000000000002</v>
      </c>
      <c r="K2052">
        <v>9.1</v>
      </c>
      <c r="L2052" s="4" t="str">
        <f t="shared" si="116"/>
        <v>17365</v>
      </c>
      <c r="M2052" t="str">
        <f t="shared" si="117"/>
        <v>365</v>
      </c>
    </row>
    <row r="2053" spans="8:13" x14ac:dyDescent="0.35">
      <c r="H2053" s="1" t="s">
        <v>7</v>
      </c>
      <c r="I2053" s="2">
        <v>43100</v>
      </c>
      <c r="J2053" s="3">
        <v>0.50416666666666665</v>
      </c>
      <c r="K2053">
        <v>9.1</v>
      </c>
      <c r="L2053" s="4" t="str">
        <f t="shared" si="116"/>
        <v>17365</v>
      </c>
      <c r="M2053" t="str">
        <f t="shared" si="117"/>
        <v>365</v>
      </c>
    </row>
    <row r="2054" spans="8:13" x14ac:dyDescent="0.35">
      <c r="H2054" s="1" t="s">
        <v>7</v>
      </c>
      <c r="I2054" s="2">
        <v>43100</v>
      </c>
      <c r="J2054" s="3">
        <v>0.4201388888888889</v>
      </c>
      <c r="K2054">
        <v>9</v>
      </c>
      <c r="L2054" s="4" t="str">
        <f t="shared" si="116"/>
        <v>17365</v>
      </c>
      <c r="M2054" t="str">
        <f t="shared" si="117"/>
        <v>365</v>
      </c>
    </row>
    <row r="2055" spans="8:13" x14ac:dyDescent="0.35">
      <c r="H2055" s="1" t="s">
        <v>7</v>
      </c>
      <c r="I2055" s="2">
        <v>43100</v>
      </c>
      <c r="J2055" s="3">
        <v>0.34861111111111115</v>
      </c>
      <c r="K2055">
        <v>9</v>
      </c>
      <c r="L2055" s="4" t="str">
        <f t="shared" si="116"/>
        <v>17365</v>
      </c>
      <c r="M2055" t="str">
        <f t="shared" si="117"/>
        <v>365</v>
      </c>
    </row>
    <row r="2056" spans="8:13" x14ac:dyDescent="0.35">
      <c r="H2056" s="1" t="s">
        <v>7</v>
      </c>
      <c r="I2056" s="2">
        <v>43100</v>
      </c>
      <c r="J2056" s="3">
        <v>0.25486111111111109</v>
      </c>
      <c r="K2056">
        <v>9</v>
      </c>
      <c r="L2056" s="4" t="str">
        <f t="shared" si="116"/>
        <v>17365</v>
      </c>
      <c r="M2056" t="str">
        <f t="shared" si="117"/>
        <v>365</v>
      </c>
    </row>
    <row r="2057" spans="8:13" x14ac:dyDescent="0.35">
      <c r="H2057" s="1" t="s">
        <v>7</v>
      </c>
      <c r="I2057" s="2">
        <v>43100</v>
      </c>
      <c r="J2057" s="3">
        <v>0.23750000000000002</v>
      </c>
      <c r="K2057">
        <v>9.1</v>
      </c>
      <c r="L2057" s="4" t="str">
        <f t="shared" si="116"/>
        <v>17365</v>
      </c>
      <c r="M2057" t="str">
        <f t="shared" si="117"/>
        <v>365</v>
      </c>
    </row>
    <row r="2058" spans="8:13" x14ac:dyDescent="0.35">
      <c r="H2058" s="1" t="s">
        <v>7</v>
      </c>
      <c r="I2058" s="2">
        <v>43100</v>
      </c>
      <c r="J2058" s="3">
        <v>0.15416666666666667</v>
      </c>
      <c r="K2058">
        <v>9.1</v>
      </c>
      <c r="L2058" s="4" t="str">
        <f t="shared" si="116"/>
        <v>17365</v>
      </c>
      <c r="M2058" t="str">
        <f t="shared" si="117"/>
        <v>365</v>
      </c>
    </row>
    <row r="2059" spans="8:13" x14ac:dyDescent="0.35">
      <c r="H2059" s="1" t="s">
        <v>7</v>
      </c>
      <c r="I2059" s="2">
        <v>43100</v>
      </c>
      <c r="J2059" s="3">
        <v>7.013888888888889E-2</v>
      </c>
      <c r="K2059">
        <v>9.1</v>
      </c>
      <c r="L2059" s="4" t="str">
        <f t="shared" si="116"/>
        <v>17365</v>
      </c>
      <c r="M2059" t="str">
        <f t="shared" si="117"/>
        <v>365</v>
      </c>
    </row>
    <row r="2060" spans="8:13" x14ac:dyDescent="0.35">
      <c r="H2060" s="1" t="s">
        <v>7</v>
      </c>
      <c r="I2060" s="2">
        <v>43101</v>
      </c>
      <c r="J2060" s="3">
        <v>0.97152777777777777</v>
      </c>
      <c r="K2060">
        <v>9.4</v>
      </c>
      <c r="L2060" s="4" t="str">
        <f t="shared" si="116"/>
        <v>18001</v>
      </c>
      <c r="M2060" t="str">
        <f t="shared" si="117"/>
        <v>001</v>
      </c>
    </row>
    <row r="2061" spans="8:13" x14ac:dyDescent="0.35">
      <c r="H2061" s="1" t="s">
        <v>7</v>
      </c>
      <c r="I2061" s="2">
        <v>43101</v>
      </c>
      <c r="J2061" s="3">
        <v>0.8881944444444444</v>
      </c>
      <c r="K2061">
        <v>9.3000000000000007</v>
      </c>
      <c r="L2061" s="4" t="str">
        <f t="shared" si="116"/>
        <v>18001</v>
      </c>
      <c r="M2061" t="str">
        <f t="shared" si="117"/>
        <v>001</v>
      </c>
    </row>
    <row r="2062" spans="8:13" x14ac:dyDescent="0.35">
      <c r="H2062" s="1" t="s">
        <v>7</v>
      </c>
      <c r="I2062" s="2">
        <v>43101</v>
      </c>
      <c r="J2062" s="3">
        <v>0.84861111111111109</v>
      </c>
      <c r="K2062">
        <v>9.4</v>
      </c>
      <c r="L2062" s="4" t="str">
        <f t="shared" si="116"/>
        <v>18001</v>
      </c>
      <c r="M2062" t="str">
        <f t="shared" si="117"/>
        <v>001</v>
      </c>
    </row>
    <row r="2063" spans="8:13" x14ac:dyDescent="0.35">
      <c r="H2063" s="1" t="s">
        <v>7</v>
      </c>
      <c r="I2063" s="2">
        <v>43101</v>
      </c>
      <c r="J2063" s="3">
        <v>0.75486111111111109</v>
      </c>
      <c r="K2063">
        <v>9.4</v>
      </c>
      <c r="L2063" s="4" t="str">
        <f t="shared" si="116"/>
        <v>18001</v>
      </c>
      <c r="M2063" t="str">
        <f t="shared" si="117"/>
        <v>001</v>
      </c>
    </row>
    <row r="2064" spans="8:13" x14ac:dyDescent="0.35">
      <c r="H2064" s="1" t="s">
        <v>7</v>
      </c>
      <c r="I2064" s="2">
        <v>43101</v>
      </c>
      <c r="J2064" s="3">
        <v>0.70486111111111116</v>
      </c>
      <c r="K2064">
        <v>9.5</v>
      </c>
      <c r="L2064" s="4" t="str">
        <f t="shared" si="116"/>
        <v>18001</v>
      </c>
      <c r="M2064" t="str">
        <f t="shared" si="117"/>
        <v>001</v>
      </c>
    </row>
    <row r="2065" spans="8:13" x14ac:dyDescent="0.35">
      <c r="H2065" s="1" t="s">
        <v>7</v>
      </c>
      <c r="I2065" s="2">
        <v>43101</v>
      </c>
      <c r="J2065" s="3">
        <v>0.62152777777777779</v>
      </c>
      <c r="K2065">
        <v>9.5</v>
      </c>
      <c r="L2065" s="4" t="str">
        <f t="shared" si="116"/>
        <v>18001</v>
      </c>
      <c r="M2065" t="str">
        <f t="shared" si="117"/>
        <v>001</v>
      </c>
    </row>
    <row r="2066" spans="8:13" x14ac:dyDescent="0.35">
      <c r="H2066" s="1" t="s">
        <v>7</v>
      </c>
      <c r="I2066" s="2">
        <v>43101</v>
      </c>
      <c r="J2066" s="3">
        <v>0.53819444444444442</v>
      </c>
      <c r="K2066">
        <v>9.4</v>
      </c>
      <c r="L2066" s="4" t="str">
        <f t="shared" si="116"/>
        <v>18001</v>
      </c>
      <c r="M2066" t="str">
        <f t="shared" si="117"/>
        <v>001</v>
      </c>
    </row>
    <row r="2067" spans="8:13" x14ac:dyDescent="0.35">
      <c r="H2067" s="1" t="s">
        <v>7</v>
      </c>
      <c r="I2067" s="2">
        <v>43101</v>
      </c>
      <c r="J2067" s="3">
        <v>0.4548611111111111</v>
      </c>
      <c r="K2067">
        <v>9.5</v>
      </c>
      <c r="L2067" s="4" t="str">
        <f t="shared" si="116"/>
        <v>18001</v>
      </c>
      <c r="M2067" t="str">
        <f t="shared" si="117"/>
        <v>001</v>
      </c>
    </row>
    <row r="2068" spans="8:13" x14ac:dyDescent="0.35">
      <c r="H2068" s="1" t="s">
        <v>7</v>
      </c>
      <c r="I2068" s="2">
        <v>43101</v>
      </c>
      <c r="J2068" s="3">
        <v>0.37083333333333335</v>
      </c>
      <c r="K2068">
        <v>9.1999999999999993</v>
      </c>
      <c r="L2068" s="4" t="str">
        <f t="shared" si="116"/>
        <v>18001</v>
      </c>
      <c r="M2068" t="str">
        <f t="shared" si="117"/>
        <v>001</v>
      </c>
    </row>
    <row r="2069" spans="8:13" x14ac:dyDescent="0.35">
      <c r="H2069" s="1" t="s">
        <v>7</v>
      </c>
      <c r="I2069" s="2">
        <v>43101</v>
      </c>
      <c r="J2069" s="3">
        <v>0.34861111111111115</v>
      </c>
      <c r="K2069">
        <v>9.3000000000000007</v>
      </c>
      <c r="L2069" s="4" t="str">
        <f t="shared" si="116"/>
        <v>18001</v>
      </c>
      <c r="M2069" t="str">
        <f t="shared" si="117"/>
        <v>001</v>
      </c>
    </row>
    <row r="2070" spans="8:13" x14ac:dyDescent="0.35">
      <c r="H2070" s="1" t="s">
        <v>7</v>
      </c>
      <c r="I2070" s="2">
        <v>43101</v>
      </c>
      <c r="J2070" s="3">
        <v>0.25486111111111109</v>
      </c>
      <c r="K2070">
        <v>9.3000000000000007</v>
      </c>
      <c r="L2070" s="4" t="str">
        <f t="shared" si="116"/>
        <v>18001</v>
      </c>
      <c r="M2070" t="str">
        <f t="shared" si="117"/>
        <v>001</v>
      </c>
    </row>
    <row r="2071" spans="8:13" x14ac:dyDescent="0.35">
      <c r="H2071" s="1" t="s">
        <v>7</v>
      </c>
      <c r="I2071" s="2">
        <v>43101</v>
      </c>
      <c r="J2071" s="3">
        <v>0.18819444444444444</v>
      </c>
      <c r="K2071">
        <v>9.3000000000000007</v>
      </c>
      <c r="L2071" s="4" t="str">
        <f t="shared" si="116"/>
        <v>18001</v>
      </c>
      <c r="M2071" t="str">
        <f t="shared" si="117"/>
        <v>001</v>
      </c>
    </row>
    <row r="2072" spans="8:13" x14ac:dyDescent="0.35">
      <c r="H2072" s="1" t="s">
        <v>7</v>
      </c>
      <c r="I2072" s="2">
        <v>43101</v>
      </c>
      <c r="J2072" s="3">
        <v>0.10486111111111111</v>
      </c>
      <c r="K2072">
        <v>9.3000000000000007</v>
      </c>
      <c r="L2072" s="4" t="str">
        <f t="shared" si="116"/>
        <v>18001</v>
      </c>
      <c r="M2072" t="str">
        <f t="shared" si="117"/>
        <v>001</v>
      </c>
    </row>
    <row r="2073" spans="8:13" x14ac:dyDescent="0.35">
      <c r="H2073" s="1" t="s">
        <v>7</v>
      </c>
      <c r="I2073" s="2">
        <v>43101</v>
      </c>
      <c r="J2073" s="3">
        <v>2.0833333333333332E-2</v>
      </c>
      <c r="K2073">
        <v>9.3000000000000007</v>
      </c>
      <c r="L2073" s="4" t="str">
        <f t="shared" si="116"/>
        <v>18001</v>
      </c>
      <c r="M2073" t="str">
        <f t="shared" si="117"/>
        <v>001</v>
      </c>
    </row>
    <row r="2074" spans="8:13" x14ac:dyDescent="0.35">
      <c r="H2074" s="1" t="s">
        <v>7</v>
      </c>
      <c r="I2074" s="2">
        <v>43102</v>
      </c>
      <c r="J2074" s="3">
        <v>0.92222222222222217</v>
      </c>
      <c r="K2074">
        <v>9.4</v>
      </c>
      <c r="L2074" s="4" t="str">
        <f t="shared" si="116"/>
        <v>18002</v>
      </c>
      <c r="M2074" t="str">
        <f t="shared" si="117"/>
        <v>002</v>
      </c>
    </row>
    <row r="2075" spans="8:13" x14ac:dyDescent="0.35">
      <c r="H2075" s="1" t="s">
        <v>7</v>
      </c>
      <c r="I2075" s="2">
        <v>43102</v>
      </c>
      <c r="J2075" s="3">
        <v>0.84861111111111109</v>
      </c>
      <c r="K2075">
        <v>9.3000000000000007</v>
      </c>
      <c r="L2075" s="4" t="str">
        <f t="shared" si="116"/>
        <v>18002</v>
      </c>
      <c r="M2075" t="str">
        <f t="shared" si="117"/>
        <v>002</v>
      </c>
    </row>
    <row r="2076" spans="8:13" x14ac:dyDescent="0.35">
      <c r="H2076" s="1" t="s">
        <v>7</v>
      </c>
      <c r="I2076" s="2">
        <v>43102</v>
      </c>
      <c r="J2076" s="3">
        <v>0.75486111111111109</v>
      </c>
      <c r="K2076">
        <v>9.4</v>
      </c>
      <c r="L2076" s="4" t="str">
        <f t="shared" si="116"/>
        <v>18002</v>
      </c>
      <c r="M2076" t="str">
        <f t="shared" si="117"/>
        <v>002</v>
      </c>
    </row>
    <row r="2077" spans="8:13" x14ac:dyDescent="0.35">
      <c r="H2077" s="1" t="s">
        <v>7</v>
      </c>
      <c r="I2077" s="2">
        <v>43102</v>
      </c>
      <c r="J2077" s="3">
        <v>0.73888888888888893</v>
      </c>
      <c r="K2077">
        <v>9.5</v>
      </c>
      <c r="L2077" s="4" t="str">
        <f t="shared" si="116"/>
        <v>18002</v>
      </c>
      <c r="M2077" t="str">
        <f t="shared" si="117"/>
        <v>002</v>
      </c>
    </row>
    <row r="2078" spans="8:13" x14ac:dyDescent="0.35">
      <c r="H2078" s="1" t="s">
        <v>7</v>
      </c>
      <c r="I2078" s="2">
        <v>43102</v>
      </c>
      <c r="J2078" s="3">
        <v>0.65555555555555556</v>
      </c>
      <c r="K2078">
        <v>9.5</v>
      </c>
      <c r="L2078" s="4" t="str">
        <f t="shared" si="116"/>
        <v>18002</v>
      </c>
      <c r="M2078" t="str">
        <f t="shared" si="117"/>
        <v>002</v>
      </c>
    </row>
    <row r="2079" spans="8:13" x14ac:dyDescent="0.35">
      <c r="H2079" s="1" t="s">
        <v>7</v>
      </c>
      <c r="I2079" s="2">
        <v>43102</v>
      </c>
      <c r="J2079" s="3">
        <v>0.57222222222222219</v>
      </c>
      <c r="K2079">
        <v>9.5</v>
      </c>
      <c r="L2079" s="4" t="str">
        <f t="shared" si="116"/>
        <v>18002</v>
      </c>
      <c r="M2079" t="str">
        <f t="shared" si="117"/>
        <v>002</v>
      </c>
    </row>
    <row r="2080" spans="8:13" x14ac:dyDescent="0.35">
      <c r="H2080" s="1" t="s">
        <v>7</v>
      </c>
      <c r="I2080" s="2">
        <v>43102</v>
      </c>
      <c r="J2080" s="3">
        <v>0.48888888888888887</v>
      </c>
      <c r="K2080">
        <v>9.5</v>
      </c>
      <c r="L2080" s="4" t="str">
        <f t="shared" si="116"/>
        <v>18002</v>
      </c>
      <c r="M2080" t="str">
        <f t="shared" si="117"/>
        <v>002</v>
      </c>
    </row>
    <row r="2081" spans="8:13" x14ac:dyDescent="0.35">
      <c r="H2081" s="1" t="s">
        <v>7</v>
      </c>
      <c r="I2081" s="2">
        <v>43102</v>
      </c>
      <c r="J2081" s="3">
        <v>0.4055555555555555</v>
      </c>
      <c r="K2081">
        <v>9.4</v>
      </c>
      <c r="L2081" s="4" t="str">
        <f t="shared" si="116"/>
        <v>18002</v>
      </c>
      <c r="M2081" t="str">
        <f t="shared" si="117"/>
        <v>002</v>
      </c>
    </row>
    <row r="2082" spans="8:13" x14ac:dyDescent="0.35">
      <c r="H2082" s="1" t="s">
        <v>7</v>
      </c>
      <c r="I2082" s="2">
        <v>43102</v>
      </c>
      <c r="J2082" s="3">
        <v>0.34861111111111115</v>
      </c>
      <c r="K2082">
        <v>9.4</v>
      </c>
      <c r="L2082" s="4" t="str">
        <f t="shared" si="116"/>
        <v>18002</v>
      </c>
      <c r="M2082" t="str">
        <f t="shared" si="117"/>
        <v>002</v>
      </c>
    </row>
    <row r="2083" spans="8:13" x14ac:dyDescent="0.35">
      <c r="H2083" s="1" t="s">
        <v>7</v>
      </c>
      <c r="I2083" s="2">
        <v>43102</v>
      </c>
      <c r="J2083" s="3">
        <v>0.25486111111111109</v>
      </c>
      <c r="K2083">
        <v>9.4</v>
      </c>
      <c r="L2083" s="4" t="str">
        <f t="shared" si="116"/>
        <v>18002</v>
      </c>
      <c r="M2083" t="str">
        <f t="shared" si="117"/>
        <v>002</v>
      </c>
    </row>
    <row r="2084" spans="8:13" x14ac:dyDescent="0.35">
      <c r="H2084" s="1" t="s">
        <v>7</v>
      </c>
      <c r="I2084" s="2">
        <v>43102</v>
      </c>
      <c r="J2084" s="3">
        <v>0.22222222222222221</v>
      </c>
      <c r="K2084">
        <v>9.5</v>
      </c>
      <c r="L2084" s="4" t="str">
        <f t="shared" si="116"/>
        <v>18002</v>
      </c>
      <c r="M2084" t="str">
        <f t="shared" si="117"/>
        <v>002</v>
      </c>
    </row>
    <row r="2085" spans="8:13" x14ac:dyDescent="0.35">
      <c r="H2085" s="1" t="s">
        <v>7</v>
      </c>
      <c r="I2085" s="2">
        <v>43102</v>
      </c>
      <c r="J2085" s="3">
        <v>0.1388888888888889</v>
      </c>
      <c r="K2085">
        <v>9.5</v>
      </c>
      <c r="L2085" s="4" t="str">
        <f t="shared" si="116"/>
        <v>18002</v>
      </c>
      <c r="M2085" t="str">
        <f t="shared" si="117"/>
        <v>002</v>
      </c>
    </row>
    <row r="2086" spans="8:13" x14ac:dyDescent="0.35">
      <c r="H2086" s="1" t="s">
        <v>7</v>
      </c>
      <c r="I2086" s="2">
        <v>43103</v>
      </c>
      <c r="J2086" s="3">
        <v>0.95694444444444438</v>
      </c>
      <c r="K2086">
        <v>9.5</v>
      </c>
      <c r="L2086" s="4" t="str">
        <f t="shared" si="116"/>
        <v>18003</v>
      </c>
      <c r="M2086" t="str">
        <f t="shared" si="117"/>
        <v>003</v>
      </c>
    </row>
    <row r="2087" spans="8:13" x14ac:dyDescent="0.35">
      <c r="H2087" s="1" t="s">
        <v>7</v>
      </c>
      <c r="I2087" s="2">
        <v>43103</v>
      </c>
      <c r="J2087" s="3">
        <v>0.87361111111111101</v>
      </c>
      <c r="K2087">
        <v>9.1999999999999993</v>
      </c>
      <c r="L2087" s="4" t="str">
        <f t="shared" si="116"/>
        <v>18003</v>
      </c>
      <c r="M2087" t="str">
        <f t="shared" si="117"/>
        <v>003</v>
      </c>
    </row>
    <row r="2088" spans="8:13" x14ac:dyDescent="0.35">
      <c r="H2088" s="1" t="s">
        <v>7</v>
      </c>
      <c r="I2088" s="2">
        <v>43103</v>
      </c>
      <c r="J2088" s="3">
        <v>0.84861111111111109</v>
      </c>
      <c r="K2088">
        <v>9.3000000000000007</v>
      </c>
      <c r="L2088" s="4" t="str">
        <f t="shared" si="116"/>
        <v>18003</v>
      </c>
      <c r="M2088" t="str">
        <f t="shared" si="117"/>
        <v>003</v>
      </c>
    </row>
    <row r="2089" spans="8:13" x14ac:dyDescent="0.35">
      <c r="H2089" s="1" t="s">
        <v>7</v>
      </c>
      <c r="I2089" s="2">
        <v>43103</v>
      </c>
      <c r="J2089" s="3">
        <v>0.75486111111111109</v>
      </c>
      <c r="K2089">
        <v>9.1999999999999993</v>
      </c>
      <c r="L2089" s="4" t="str">
        <f t="shared" si="116"/>
        <v>18003</v>
      </c>
      <c r="M2089" t="str">
        <f t="shared" si="117"/>
        <v>003</v>
      </c>
    </row>
    <row r="2090" spans="8:13" x14ac:dyDescent="0.35">
      <c r="H2090" s="1" t="s">
        <v>7</v>
      </c>
      <c r="I2090" s="2">
        <v>43103</v>
      </c>
      <c r="J2090" s="3">
        <v>0.60625000000000007</v>
      </c>
      <c r="K2090">
        <v>9.4</v>
      </c>
      <c r="L2090" s="4" t="str">
        <f t="shared" si="116"/>
        <v>18003</v>
      </c>
      <c r="M2090" t="str">
        <f t="shared" si="117"/>
        <v>003</v>
      </c>
    </row>
    <row r="2091" spans="8:13" x14ac:dyDescent="0.35">
      <c r="H2091" s="1" t="s">
        <v>7</v>
      </c>
      <c r="I2091" s="2">
        <v>43103</v>
      </c>
      <c r="J2091" s="3">
        <v>0.5229166666666667</v>
      </c>
      <c r="K2091">
        <v>9.4</v>
      </c>
      <c r="L2091" s="4" t="str">
        <f t="shared" si="116"/>
        <v>18003</v>
      </c>
      <c r="M2091" t="str">
        <f t="shared" si="117"/>
        <v>003</v>
      </c>
    </row>
    <row r="2092" spans="8:13" x14ac:dyDescent="0.35">
      <c r="H2092" s="1" t="s">
        <v>7</v>
      </c>
      <c r="I2092" s="2">
        <v>43103</v>
      </c>
      <c r="J2092" s="3">
        <v>0.43958333333333338</v>
      </c>
      <c r="K2092">
        <v>9.3000000000000007</v>
      </c>
      <c r="L2092" s="4" t="str">
        <f t="shared" si="116"/>
        <v>18003</v>
      </c>
      <c r="M2092" t="str">
        <f t="shared" si="117"/>
        <v>003</v>
      </c>
    </row>
    <row r="2093" spans="8:13" x14ac:dyDescent="0.35">
      <c r="H2093" s="1" t="s">
        <v>7</v>
      </c>
      <c r="I2093" s="2">
        <v>43103</v>
      </c>
      <c r="J2093" s="3">
        <v>0.35555555555555557</v>
      </c>
      <c r="K2093">
        <v>9.3000000000000007</v>
      </c>
      <c r="L2093" s="4" t="str">
        <f t="shared" si="116"/>
        <v>18003</v>
      </c>
      <c r="M2093" t="str">
        <f t="shared" si="117"/>
        <v>003</v>
      </c>
    </row>
    <row r="2094" spans="8:13" x14ac:dyDescent="0.35">
      <c r="H2094" s="1" t="s">
        <v>7</v>
      </c>
      <c r="I2094" s="2">
        <v>43103</v>
      </c>
      <c r="J2094" s="3">
        <v>0.34861111111111115</v>
      </c>
      <c r="K2094">
        <v>9.3000000000000007</v>
      </c>
      <c r="L2094" s="4" t="str">
        <f t="shared" si="116"/>
        <v>18003</v>
      </c>
      <c r="M2094" t="str">
        <f t="shared" si="117"/>
        <v>003</v>
      </c>
    </row>
    <row r="2095" spans="8:13" x14ac:dyDescent="0.35">
      <c r="H2095" s="1" t="s">
        <v>7</v>
      </c>
      <c r="I2095" s="2">
        <v>43103</v>
      </c>
      <c r="J2095" s="3">
        <v>0.17291666666666669</v>
      </c>
      <c r="K2095">
        <v>9.4</v>
      </c>
      <c r="L2095" s="4" t="str">
        <f t="shared" si="116"/>
        <v>18003</v>
      </c>
      <c r="M2095" t="str">
        <f t="shared" si="117"/>
        <v>003</v>
      </c>
    </row>
    <row r="2096" spans="8:13" x14ac:dyDescent="0.35">
      <c r="H2096" s="1" t="s">
        <v>7</v>
      </c>
      <c r="I2096" s="2">
        <v>43103</v>
      </c>
      <c r="J2096" s="3">
        <v>5.5555555555555558E-3</v>
      </c>
      <c r="K2096">
        <v>9.4</v>
      </c>
      <c r="L2096" s="4" t="str">
        <f t="shared" si="116"/>
        <v>18003</v>
      </c>
      <c r="M2096" t="str">
        <f t="shared" si="117"/>
        <v>003</v>
      </c>
    </row>
    <row r="2097" spans="8:13" x14ac:dyDescent="0.35">
      <c r="H2097" s="1" t="s">
        <v>7</v>
      </c>
      <c r="I2097" s="2">
        <v>43104</v>
      </c>
      <c r="J2097" s="3">
        <v>0.99097222222222225</v>
      </c>
      <c r="K2097">
        <v>9.5</v>
      </c>
      <c r="L2097" s="4" t="str">
        <f t="shared" si="116"/>
        <v>18004</v>
      </c>
      <c r="M2097" t="str">
        <f t="shared" si="117"/>
        <v>004</v>
      </c>
    </row>
    <row r="2098" spans="8:13" x14ac:dyDescent="0.35">
      <c r="H2098" s="1" t="s">
        <v>7</v>
      </c>
      <c r="I2098" s="2">
        <v>43104</v>
      </c>
      <c r="J2098" s="3">
        <v>0.90763888888888899</v>
      </c>
      <c r="K2098">
        <v>9.5</v>
      </c>
      <c r="L2098" s="4" t="str">
        <f t="shared" si="116"/>
        <v>18004</v>
      </c>
      <c r="M2098" t="str">
        <f t="shared" si="117"/>
        <v>004</v>
      </c>
    </row>
    <row r="2099" spans="8:13" x14ac:dyDescent="0.35">
      <c r="H2099" s="1" t="s">
        <v>7</v>
      </c>
      <c r="I2099" s="2">
        <v>43104</v>
      </c>
      <c r="J2099" s="3">
        <v>0.84861111111111109</v>
      </c>
      <c r="K2099">
        <v>9.5</v>
      </c>
      <c r="L2099" s="4" t="str">
        <f t="shared" si="116"/>
        <v>18004</v>
      </c>
      <c r="M2099" t="str">
        <f t="shared" si="117"/>
        <v>004</v>
      </c>
    </row>
    <row r="2100" spans="8:13" x14ac:dyDescent="0.35">
      <c r="H2100" s="1" t="s">
        <v>7</v>
      </c>
      <c r="I2100" s="2">
        <v>43104</v>
      </c>
      <c r="J2100" s="3">
        <v>0.75486111111111109</v>
      </c>
      <c r="K2100">
        <v>9.5</v>
      </c>
      <c r="L2100" s="4" t="str">
        <f t="shared" si="116"/>
        <v>18004</v>
      </c>
      <c r="M2100" t="str">
        <f t="shared" si="117"/>
        <v>004</v>
      </c>
    </row>
    <row r="2101" spans="8:13" x14ac:dyDescent="0.35">
      <c r="H2101" s="1" t="s">
        <v>7</v>
      </c>
      <c r="I2101" s="2">
        <v>43104</v>
      </c>
      <c r="J2101" s="3">
        <v>0.72430555555555554</v>
      </c>
      <c r="K2101">
        <v>9.5</v>
      </c>
      <c r="L2101" s="4" t="str">
        <f t="shared" si="116"/>
        <v>18004</v>
      </c>
      <c r="M2101" t="str">
        <f t="shared" si="117"/>
        <v>004</v>
      </c>
    </row>
    <row r="2102" spans="8:13" x14ac:dyDescent="0.35">
      <c r="H2102" s="1" t="s">
        <v>7</v>
      </c>
      <c r="I2102" s="2">
        <v>43104</v>
      </c>
      <c r="J2102" s="3">
        <v>0.55763888888888891</v>
      </c>
      <c r="K2102">
        <v>9.6</v>
      </c>
      <c r="L2102" s="4" t="str">
        <f t="shared" si="116"/>
        <v>18004</v>
      </c>
      <c r="M2102" t="str">
        <f t="shared" si="117"/>
        <v>004</v>
      </c>
    </row>
    <row r="2103" spans="8:13" x14ac:dyDescent="0.35">
      <c r="H2103" s="1" t="s">
        <v>7</v>
      </c>
      <c r="I2103" s="2">
        <v>43104</v>
      </c>
      <c r="J2103" s="3">
        <v>0.47361111111111115</v>
      </c>
      <c r="K2103">
        <v>9.6</v>
      </c>
      <c r="L2103" s="4" t="str">
        <f t="shared" si="116"/>
        <v>18004</v>
      </c>
      <c r="M2103" t="str">
        <f t="shared" si="117"/>
        <v>004</v>
      </c>
    </row>
    <row r="2104" spans="8:13" x14ac:dyDescent="0.35">
      <c r="H2104" s="1" t="s">
        <v>7</v>
      </c>
      <c r="I2104" s="2">
        <v>43104</v>
      </c>
      <c r="J2104" s="3">
        <v>0.39027777777777778</v>
      </c>
      <c r="K2104">
        <v>9.4</v>
      </c>
      <c r="L2104" s="4" t="str">
        <f t="shared" si="116"/>
        <v>18004</v>
      </c>
      <c r="M2104" t="str">
        <f t="shared" si="117"/>
        <v>004</v>
      </c>
    </row>
    <row r="2105" spans="8:13" x14ac:dyDescent="0.35">
      <c r="H2105" s="1" t="s">
        <v>7</v>
      </c>
      <c r="I2105" s="2">
        <v>43104</v>
      </c>
      <c r="J2105" s="3">
        <v>0.34861111111111115</v>
      </c>
      <c r="K2105">
        <v>9.4</v>
      </c>
      <c r="L2105" s="4" t="str">
        <f t="shared" si="116"/>
        <v>18004</v>
      </c>
      <c r="M2105" t="str">
        <f t="shared" si="117"/>
        <v>004</v>
      </c>
    </row>
    <row r="2106" spans="8:13" x14ac:dyDescent="0.35">
      <c r="H2106" s="1" t="s">
        <v>7</v>
      </c>
      <c r="I2106" s="2">
        <v>43104</v>
      </c>
      <c r="J2106" s="3">
        <v>0.25486111111111109</v>
      </c>
      <c r="K2106">
        <v>9.5</v>
      </c>
      <c r="L2106" s="4" t="str">
        <f t="shared" si="116"/>
        <v>18004</v>
      </c>
      <c r="M2106" t="str">
        <f t="shared" si="117"/>
        <v>004</v>
      </c>
    </row>
    <row r="2107" spans="8:13" x14ac:dyDescent="0.35">
      <c r="H2107" s="1" t="s">
        <v>7</v>
      </c>
      <c r="I2107" s="2">
        <v>43104</v>
      </c>
      <c r="J2107" s="3">
        <v>0.2076388888888889</v>
      </c>
      <c r="K2107">
        <v>9.5</v>
      </c>
      <c r="L2107" s="4" t="str">
        <f t="shared" si="116"/>
        <v>18004</v>
      </c>
      <c r="M2107" t="str">
        <f t="shared" si="117"/>
        <v>004</v>
      </c>
    </row>
    <row r="2108" spans="8:13" x14ac:dyDescent="0.35">
      <c r="H2108" s="1" t="s">
        <v>7</v>
      </c>
      <c r="I2108" s="2">
        <v>43104</v>
      </c>
      <c r="J2108" s="3">
        <v>0.12361111111111112</v>
      </c>
      <c r="K2108">
        <v>9.5</v>
      </c>
      <c r="L2108" s="4" t="str">
        <f t="shared" si="116"/>
        <v>18004</v>
      </c>
      <c r="M2108" t="str">
        <f t="shared" si="117"/>
        <v>004</v>
      </c>
    </row>
    <row r="2109" spans="8:13" x14ac:dyDescent="0.35">
      <c r="H2109" s="1" t="s">
        <v>7</v>
      </c>
      <c r="I2109" s="2">
        <v>43104</v>
      </c>
      <c r="J2109" s="3">
        <v>4.027777777777778E-2</v>
      </c>
      <c r="K2109">
        <v>9.5</v>
      </c>
      <c r="L2109" s="4" t="str">
        <f t="shared" si="116"/>
        <v>18004</v>
      </c>
      <c r="M2109" t="str">
        <f t="shared" si="117"/>
        <v>004</v>
      </c>
    </row>
    <row r="2110" spans="8:13" x14ac:dyDescent="0.35">
      <c r="H2110" s="1" t="s">
        <v>7</v>
      </c>
      <c r="I2110" s="2">
        <v>43105</v>
      </c>
      <c r="J2110" s="3">
        <v>0.75416666666666676</v>
      </c>
      <c r="K2110">
        <v>9.4</v>
      </c>
      <c r="L2110" s="4" t="str">
        <f t="shared" si="116"/>
        <v>18005</v>
      </c>
      <c r="M2110" t="str">
        <f t="shared" si="117"/>
        <v>005</v>
      </c>
    </row>
    <row r="2111" spans="8:13" x14ac:dyDescent="0.35">
      <c r="H2111" s="1" t="s">
        <v>7</v>
      </c>
      <c r="I2111" s="2">
        <v>43105</v>
      </c>
      <c r="J2111" s="3">
        <v>0.25486111111111109</v>
      </c>
      <c r="K2111">
        <v>9.4</v>
      </c>
      <c r="L2111" s="4" t="str">
        <f t="shared" si="116"/>
        <v>18005</v>
      </c>
      <c r="M2111" t="str">
        <f t="shared" si="117"/>
        <v>005</v>
      </c>
    </row>
    <row r="2112" spans="8:13" x14ac:dyDescent="0.35">
      <c r="H2112" s="1" t="s">
        <v>7</v>
      </c>
      <c r="I2112" s="2">
        <v>43105</v>
      </c>
      <c r="J2112" s="3">
        <v>0.24097222222222223</v>
      </c>
      <c r="K2112">
        <v>9.5</v>
      </c>
      <c r="L2112" s="4" t="str">
        <f t="shared" si="116"/>
        <v>18005</v>
      </c>
      <c r="M2112" t="str">
        <f t="shared" si="117"/>
        <v>005</v>
      </c>
    </row>
    <row r="2113" spans="8:13" x14ac:dyDescent="0.35">
      <c r="H2113" s="1" t="s">
        <v>7</v>
      </c>
      <c r="I2113" s="2">
        <v>43105</v>
      </c>
      <c r="J2113" s="3">
        <v>7.4305555555555555E-2</v>
      </c>
      <c r="K2113">
        <v>9.5</v>
      </c>
      <c r="L2113" s="4" t="str">
        <f t="shared" si="116"/>
        <v>18005</v>
      </c>
      <c r="M2113" t="str">
        <f t="shared" si="117"/>
        <v>005</v>
      </c>
    </row>
    <row r="2114" spans="8:13" x14ac:dyDescent="0.35">
      <c r="H2114" s="1" t="s">
        <v>7</v>
      </c>
      <c r="I2114" s="2">
        <v>43106</v>
      </c>
      <c r="J2114" s="3">
        <v>0.97638888888888886</v>
      </c>
      <c r="K2114">
        <v>9.1</v>
      </c>
      <c r="L2114" s="4" t="str">
        <f t="shared" si="116"/>
        <v>18006</v>
      </c>
      <c r="M2114" t="str">
        <f t="shared" si="117"/>
        <v>006</v>
      </c>
    </row>
    <row r="2115" spans="8:13" x14ac:dyDescent="0.35">
      <c r="H2115" s="1" t="s">
        <v>7</v>
      </c>
      <c r="I2115" s="2">
        <v>43106</v>
      </c>
      <c r="J2115" s="3">
        <v>0.8930555555555556</v>
      </c>
      <c r="K2115">
        <v>9</v>
      </c>
      <c r="L2115" s="4" t="str">
        <f t="shared" ref="L2115:L2178" si="118">RIGHT(YEAR(I2115),2)&amp;TEXT(I2115-DATE(YEAR(I2115),1,0),"000")</f>
        <v>18006</v>
      </c>
      <c r="M2115" t="str">
        <f t="shared" ref="M2115:M2178" si="119">RIGHT(L2115,3)</f>
        <v>006</v>
      </c>
    </row>
    <row r="2116" spans="8:13" x14ac:dyDescent="0.35">
      <c r="H2116" s="1" t="s">
        <v>7</v>
      </c>
      <c r="I2116" s="2">
        <v>43106</v>
      </c>
      <c r="J2116" s="3">
        <v>0.84791666666666676</v>
      </c>
      <c r="K2116">
        <v>9.1</v>
      </c>
      <c r="L2116" s="4" t="str">
        <f t="shared" si="118"/>
        <v>18006</v>
      </c>
      <c r="M2116" t="str">
        <f t="shared" si="119"/>
        <v>006</v>
      </c>
    </row>
    <row r="2117" spans="8:13" x14ac:dyDescent="0.35">
      <c r="H2117" s="1" t="s">
        <v>7</v>
      </c>
      <c r="I2117" s="2">
        <v>43106</v>
      </c>
      <c r="J2117" s="3">
        <v>0.75416666666666676</v>
      </c>
      <c r="K2117">
        <v>9.1999999999999993</v>
      </c>
      <c r="L2117" s="4" t="str">
        <f t="shared" si="118"/>
        <v>18006</v>
      </c>
      <c r="M2117" t="str">
        <f t="shared" si="119"/>
        <v>006</v>
      </c>
    </row>
    <row r="2118" spans="8:13" x14ac:dyDescent="0.35">
      <c r="H2118" s="1" t="s">
        <v>7</v>
      </c>
      <c r="I2118" s="2">
        <v>43106</v>
      </c>
      <c r="J2118" s="3">
        <v>0.70972222222222225</v>
      </c>
      <c r="K2118">
        <v>9.1999999999999993</v>
      </c>
      <c r="L2118" s="4" t="str">
        <f t="shared" si="118"/>
        <v>18006</v>
      </c>
      <c r="M2118" t="str">
        <f t="shared" si="119"/>
        <v>006</v>
      </c>
    </row>
    <row r="2119" spans="8:13" x14ac:dyDescent="0.35">
      <c r="H2119" s="1" t="s">
        <v>7</v>
      </c>
      <c r="I2119" s="2">
        <v>43106</v>
      </c>
      <c r="J2119" s="3">
        <v>0.62638888888888888</v>
      </c>
      <c r="K2119">
        <v>9.1999999999999993</v>
      </c>
      <c r="L2119" s="4" t="str">
        <f t="shared" si="118"/>
        <v>18006</v>
      </c>
      <c r="M2119" t="str">
        <f t="shared" si="119"/>
        <v>006</v>
      </c>
    </row>
    <row r="2120" spans="8:13" x14ac:dyDescent="0.35">
      <c r="H2120" s="1" t="s">
        <v>7</v>
      </c>
      <c r="I2120" s="2">
        <v>43106</v>
      </c>
      <c r="J2120" s="3">
        <v>0.54305555555555551</v>
      </c>
      <c r="K2120">
        <v>9.1999999999999993</v>
      </c>
      <c r="L2120" s="4" t="str">
        <f t="shared" si="118"/>
        <v>18006</v>
      </c>
      <c r="M2120" t="str">
        <f t="shared" si="119"/>
        <v>006</v>
      </c>
    </row>
    <row r="2121" spans="8:13" x14ac:dyDescent="0.35">
      <c r="H2121" s="1" t="s">
        <v>7</v>
      </c>
      <c r="I2121" s="2">
        <v>43106</v>
      </c>
      <c r="J2121" s="3">
        <v>0.4597222222222222</v>
      </c>
      <c r="K2121">
        <v>9.1999999999999993</v>
      </c>
      <c r="L2121" s="4" t="str">
        <f t="shared" si="118"/>
        <v>18006</v>
      </c>
      <c r="M2121" t="str">
        <f t="shared" si="119"/>
        <v>006</v>
      </c>
    </row>
    <row r="2122" spans="8:13" x14ac:dyDescent="0.35">
      <c r="H2122" s="1" t="s">
        <v>7</v>
      </c>
      <c r="I2122" s="2">
        <v>43106</v>
      </c>
      <c r="J2122" s="3">
        <v>0.3756944444444445</v>
      </c>
      <c r="K2122">
        <v>9.1</v>
      </c>
      <c r="L2122" s="4" t="str">
        <f t="shared" si="118"/>
        <v>18006</v>
      </c>
      <c r="M2122" t="str">
        <f t="shared" si="119"/>
        <v>006</v>
      </c>
    </row>
    <row r="2123" spans="8:13" x14ac:dyDescent="0.35">
      <c r="H2123" s="1" t="s">
        <v>7</v>
      </c>
      <c r="I2123" s="2">
        <v>43106</v>
      </c>
      <c r="J2123" s="3">
        <v>0.34791666666666665</v>
      </c>
      <c r="K2123">
        <v>9.1999999999999993</v>
      </c>
      <c r="L2123" s="4" t="str">
        <f t="shared" si="118"/>
        <v>18006</v>
      </c>
      <c r="M2123" t="str">
        <f t="shared" si="119"/>
        <v>006</v>
      </c>
    </row>
    <row r="2124" spans="8:13" x14ac:dyDescent="0.35">
      <c r="H2124" s="1" t="s">
        <v>7</v>
      </c>
      <c r="I2124" s="2">
        <v>43106</v>
      </c>
      <c r="J2124" s="3">
        <v>0.25416666666666665</v>
      </c>
      <c r="K2124">
        <v>9.3000000000000007</v>
      </c>
      <c r="L2124" s="4" t="str">
        <f t="shared" si="118"/>
        <v>18006</v>
      </c>
      <c r="M2124" t="str">
        <f t="shared" si="119"/>
        <v>006</v>
      </c>
    </row>
    <row r="2125" spans="8:13" x14ac:dyDescent="0.35">
      <c r="H2125" s="1" t="s">
        <v>7</v>
      </c>
      <c r="I2125" s="2">
        <v>43107</v>
      </c>
      <c r="J2125" s="3">
        <v>0.92708333333333337</v>
      </c>
      <c r="K2125">
        <v>8.5</v>
      </c>
      <c r="L2125" s="4" t="str">
        <f t="shared" si="118"/>
        <v>18007</v>
      </c>
      <c r="M2125" t="str">
        <f t="shared" si="119"/>
        <v>007</v>
      </c>
    </row>
    <row r="2126" spans="8:13" x14ac:dyDescent="0.35">
      <c r="H2126" s="1" t="s">
        <v>7</v>
      </c>
      <c r="I2126" s="2">
        <v>43107</v>
      </c>
      <c r="J2126" s="3">
        <v>0.84791666666666676</v>
      </c>
      <c r="K2126">
        <v>8.5</v>
      </c>
      <c r="L2126" s="4" t="str">
        <f t="shared" si="118"/>
        <v>18007</v>
      </c>
      <c r="M2126" t="str">
        <f t="shared" si="119"/>
        <v>007</v>
      </c>
    </row>
    <row r="2127" spans="8:13" x14ac:dyDescent="0.35">
      <c r="H2127" s="1" t="s">
        <v>7</v>
      </c>
      <c r="I2127" s="2">
        <v>43107</v>
      </c>
      <c r="J2127" s="3">
        <v>0.75416666666666676</v>
      </c>
      <c r="K2127">
        <v>8.1</v>
      </c>
      <c r="L2127" s="4" t="str">
        <f t="shared" si="118"/>
        <v>18007</v>
      </c>
      <c r="M2127" t="str">
        <f t="shared" si="119"/>
        <v>007</v>
      </c>
    </row>
    <row r="2128" spans="8:13" x14ac:dyDescent="0.35">
      <c r="H2128" s="1" t="s">
        <v>7</v>
      </c>
      <c r="I2128" s="2">
        <v>43107</v>
      </c>
      <c r="J2128" s="3">
        <v>0.74444444444444446</v>
      </c>
      <c r="K2128">
        <v>7.9</v>
      </c>
      <c r="L2128" s="4" t="str">
        <f t="shared" si="118"/>
        <v>18007</v>
      </c>
      <c r="M2128" t="str">
        <f t="shared" si="119"/>
        <v>007</v>
      </c>
    </row>
    <row r="2129" spans="8:13" x14ac:dyDescent="0.35">
      <c r="H2129" s="1" t="s">
        <v>7</v>
      </c>
      <c r="I2129" s="2">
        <v>43107</v>
      </c>
      <c r="J2129" s="3">
        <v>0.57708333333333328</v>
      </c>
      <c r="K2129">
        <v>8.6999999999999993</v>
      </c>
      <c r="L2129" s="4" t="str">
        <f t="shared" si="118"/>
        <v>18007</v>
      </c>
      <c r="M2129" t="str">
        <f t="shared" si="119"/>
        <v>007</v>
      </c>
    </row>
    <row r="2130" spans="8:13" x14ac:dyDescent="0.35">
      <c r="H2130" s="1" t="s">
        <v>7</v>
      </c>
      <c r="I2130" s="2">
        <v>43107</v>
      </c>
      <c r="J2130" s="3">
        <v>0.49374999999999997</v>
      </c>
      <c r="K2130">
        <v>8.6999999999999993</v>
      </c>
      <c r="L2130" s="4" t="str">
        <f t="shared" si="118"/>
        <v>18007</v>
      </c>
      <c r="M2130" t="str">
        <f t="shared" si="119"/>
        <v>007</v>
      </c>
    </row>
    <row r="2131" spans="8:13" x14ac:dyDescent="0.35">
      <c r="H2131" s="1" t="s">
        <v>7</v>
      </c>
      <c r="I2131" s="2">
        <v>43107</v>
      </c>
      <c r="J2131" s="3">
        <v>0.41041666666666665</v>
      </c>
      <c r="K2131">
        <v>8.8000000000000007</v>
      </c>
      <c r="L2131" s="4" t="str">
        <f t="shared" si="118"/>
        <v>18007</v>
      </c>
      <c r="M2131" t="str">
        <f t="shared" si="119"/>
        <v>007</v>
      </c>
    </row>
    <row r="2132" spans="8:13" x14ac:dyDescent="0.35">
      <c r="H2132" s="1" t="s">
        <v>7</v>
      </c>
      <c r="I2132" s="2">
        <v>43107</v>
      </c>
      <c r="J2132" s="3">
        <v>0.34791666666666665</v>
      </c>
      <c r="K2132">
        <v>8.8000000000000007</v>
      </c>
      <c r="L2132" s="4" t="str">
        <f t="shared" si="118"/>
        <v>18007</v>
      </c>
      <c r="M2132" t="str">
        <f t="shared" si="119"/>
        <v>007</v>
      </c>
    </row>
    <row r="2133" spans="8:13" x14ac:dyDescent="0.35">
      <c r="H2133" s="1" t="s">
        <v>7</v>
      </c>
      <c r="I2133" s="2">
        <v>43107</v>
      </c>
      <c r="J2133" s="3">
        <v>0.25416666666666665</v>
      </c>
      <c r="K2133">
        <v>8.6999999999999993</v>
      </c>
      <c r="L2133" s="4" t="str">
        <f t="shared" si="118"/>
        <v>18007</v>
      </c>
      <c r="M2133" t="str">
        <f t="shared" si="119"/>
        <v>007</v>
      </c>
    </row>
    <row r="2134" spans="8:13" x14ac:dyDescent="0.35">
      <c r="H2134" s="1" t="s">
        <v>7</v>
      </c>
      <c r="I2134" s="2">
        <v>43107</v>
      </c>
      <c r="J2134" s="3">
        <v>0.22708333333333333</v>
      </c>
      <c r="K2134">
        <v>8.8000000000000007</v>
      </c>
      <c r="L2134" s="4" t="str">
        <f t="shared" si="118"/>
        <v>18007</v>
      </c>
      <c r="M2134" t="str">
        <f t="shared" si="119"/>
        <v>007</v>
      </c>
    </row>
    <row r="2135" spans="8:13" x14ac:dyDescent="0.35">
      <c r="H2135" s="1" t="s">
        <v>7</v>
      </c>
      <c r="I2135" s="2">
        <v>43107</v>
      </c>
      <c r="J2135" s="3">
        <v>0.14375000000000002</v>
      </c>
      <c r="K2135">
        <v>9.1</v>
      </c>
      <c r="L2135" s="4" t="str">
        <f t="shared" si="118"/>
        <v>18007</v>
      </c>
      <c r="M2135" t="str">
        <f t="shared" si="119"/>
        <v>007</v>
      </c>
    </row>
    <row r="2136" spans="8:13" x14ac:dyDescent="0.35">
      <c r="H2136" s="1" t="s">
        <v>7</v>
      </c>
      <c r="I2136" s="2">
        <v>43107</v>
      </c>
      <c r="J2136" s="3">
        <v>6.0416666666666667E-2</v>
      </c>
      <c r="K2136">
        <v>9.1</v>
      </c>
      <c r="L2136" s="4" t="str">
        <f t="shared" si="118"/>
        <v>18007</v>
      </c>
      <c r="M2136" t="str">
        <f t="shared" si="119"/>
        <v>007</v>
      </c>
    </row>
    <row r="2137" spans="8:13" x14ac:dyDescent="0.35">
      <c r="H2137" s="1" t="s">
        <v>7</v>
      </c>
      <c r="I2137" s="2">
        <v>43108</v>
      </c>
      <c r="J2137" s="3">
        <v>0.96111111111111114</v>
      </c>
      <c r="K2137">
        <v>8.1</v>
      </c>
      <c r="L2137" s="4" t="str">
        <f t="shared" si="118"/>
        <v>18008</v>
      </c>
      <c r="M2137" t="str">
        <f t="shared" si="119"/>
        <v>008</v>
      </c>
    </row>
    <row r="2138" spans="8:13" x14ac:dyDescent="0.35">
      <c r="H2138" s="1" t="s">
        <v>7</v>
      </c>
      <c r="I2138" s="2">
        <v>43108</v>
      </c>
      <c r="J2138" s="3">
        <v>0.87777777777777777</v>
      </c>
      <c r="K2138">
        <v>8</v>
      </c>
      <c r="L2138" s="4" t="str">
        <f t="shared" si="118"/>
        <v>18008</v>
      </c>
      <c r="M2138" t="str">
        <f t="shared" si="119"/>
        <v>008</v>
      </c>
    </row>
    <row r="2139" spans="8:13" x14ac:dyDescent="0.35">
      <c r="H2139" s="1" t="s">
        <v>7</v>
      </c>
      <c r="I2139" s="2">
        <v>43108</v>
      </c>
      <c r="J2139" s="3">
        <v>0.84791666666666676</v>
      </c>
      <c r="K2139">
        <v>8.1</v>
      </c>
      <c r="L2139" s="4" t="str">
        <f t="shared" si="118"/>
        <v>18008</v>
      </c>
      <c r="M2139" t="str">
        <f t="shared" si="119"/>
        <v>008</v>
      </c>
    </row>
    <row r="2140" spans="8:13" x14ac:dyDescent="0.35">
      <c r="H2140" s="1" t="s">
        <v>7</v>
      </c>
      <c r="I2140" s="2">
        <v>43108</v>
      </c>
      <c r="J2140" s="3">
        <v>0.75416666666666676</v>
      </c>
      <c r="K2140">
        <v>8.1</v>
      </c>
      <c r="L2140" s="4" t="str">
        <f t="shared" si="118"/>
        <v>18008</v>
      </c>
      <c r="M2140" t="str">
        <f t="shared" si="119"/>
        <v>008</v>
      </c>
    </row>
    <row r="2141" spans="8:13" x14ac:dyDescent="0.35">
      <c r="H2141" s="1" t="s">
        <v>7</v>
      </c>
      <c r="I2141" s="2">
        <v>43108</v>
      </c>
      <c r="J2141" s="3">
        <v>0.69444444444444453</v>
      </c>
      <c r="K2141">
        <v>8.1</v>
      </c>
      <c r="L2141" s="4" t="str">
        <f t="shared" si="118"/>
        <v>18008</v>
      </c>
      <c r="M2141" t="str">
        <f t="shared" si="119"/>
        <v>008</v>
      </c>
    </row>
    <row r="2142" spans="8:13" x14ac:dyDescent="0.35">
      <c r="H2142" s="1" t="s">
        <v>7</v>
      </c>
      <c r="I2142" s="2">
        <v>43108</v>
      </c>
      <c r="J2142" s="3">
        <v>0.61111111111111105</v>
      </c>
      <c r="K2142">
        <v>8.1</v>
      </c>
      <c r="L2142" s="4" t="str">
        <f t="shared" si="118"/>
        <v>18008</v>
      </c>
      <c r="M2142" t="str">
        <f t="shared" si="119"/>
        <v>008</v>
      </c>
    </row>
    <row r="2143" spans="8:13" x14ac:dyDescent="0.35">
      <c r="H2143" s="1" t="s">
        <v>7</v>
      </c>
      <c r="I2143" s="2">
        <v>43108</v>
      </c>
      <c r="J2143" s="3">
        <v>0.52777777777777779</v>
      </c>
      <c r="K2143">
        <v>8.1</v>
      </c>
      <c r="L2143" s="4" t="str">
        <f t="shared" si="118"/>
        <v>18008</v>
      </c>
      <c r="M2143" t="str">
        <f t="shared" si="119"/>
        <v>008</v>
      </c>
    </row>
    <row r="2144" spans="8:13" x14ac:dyDescent="0.35">
      <c r="H2144" s="1" t="s">
        <v>7</v>
      </c>
      <c r="I2144" s="2">
        <v>43108</v>
      </c>
      <c r="J2144" s="3">
        <v>0.44444444444444442</v>
      </c>
      <c r="K2144">
        <v>8.4</v>
      </c>
      <c r="L2144" s="4" t="str">
        <f t="shared" si="118"/>
        <v>18008</v>
      </c>
      <c r="M2144" t="str">
        <f t="shared" si="119"/>
        <v>008</v>
      </c>
    </row>
    <row r="2145" spans="8:13" x14ac:dyDescent="0.35">
      <c r="H2145" s="1" t="s">
        <v>7</v>
      </c>
      <c r="I2145" s="2">
        <v>43108</v>
      </c>
      <c r="J2145" s="3">
        <v>0.36041666666666666</v>
      </c>
      <c r="K2145">
        <v>8.3000000000000007</v>
      </c>
      <c r="L2145" s="4" t="str">
        <f t="shared" si="118"/>
        <v>18008</v>
      </c>
      <c r="M2145" t="str">
        <f t="shared" si="119"/>
        <v>008</v>
      </c>
    </row>
    <row r="2146" spans="8:13" x14ac:dyDescent="0.35">
      <c r="H2146" s="1" t="s">
        <v>7</v>
      </c>
      <c r="I2146" s="2">
        <v>43108</v>
      </c>
      <c r="J2146" s="3">
        <v>0.34791666666666665</v>
      </c>
      <c r="K2146">
        <v>8.3000000000000007</v>
      </c>
      <c r="L2146" s="4" t="str">
        <f t="shared" si="118"/>
        <v>18008</v>
      </c>
      <c r="M2146" t="str">
        <f t="shared" si="119"/>
        <v>008</v>
      </c>
    </row>
    <row r="2147" spans="8:13" x14ac:dyDescent="0.35">
      <c r="H2147" s="1" t="s">
        <v>7</v>
      </c>
      <c r="I2147" s="2">
        <v>43108</v>
      </c>
      <c r="J2147" s="3">
        <v>0.25416666666666665</v>
      </c>
      <c r="K2147">
        <v>7.7</v>
      </c>
      <c r="L2147" s="4" t="str">
        <f t="shared" si="118"/>
        <v>18008</v>
      </c>
      <c r="M2147" t="str">
        <f t="shared" si="119"/>
        <v>008</v>
      </c>
    </row>
    <row r="2148" spans="8:13" x14ac:dyDescent="0.35">
      <c r="H2148" s="1" t="s">
        <v>7</v>
      </c>
      <c r="I2148" s="2">
        <v>43108</v>
      </c>
      <c r="J2148" s="3">
        <v>9.4444444444444442E-2</v>
      </c>
      <c r="K2148">
        <v>8.4</v>
      </c>
      <c r="L2148" s="4" t="str">
        <f t="shared" si="118"/>
        <v>18008</v>
      </c>
      <c r="M2148" t="str">
        <f t="shared" si="119"/>
        <v>008</v>
      </c>
    </row>
    <row r="2149" spans="8:13" x14ac:dyDescent="0.35">
      <c r="H2149" s="1" t="s">
        <v>7</v>
      </c>
      <c r="I2149" s="2">
        <v>43108</v>
      </c>
      <c r="J2149" s="3">
        <v>1.0416666666666666E-2</v>
      </c>
      <c r="K2149">
        <v>8.4</v>
      </c>
      <c r="L2149" s="4" t="str">
        <f t="shared" si="118"/>
        <v>18008</v>
      </c>
      <c r="M2149" t="str">
        <f t="shared" si="119"/>
        <v>008</v>
      </c>
    </row>
    <row r="2150" spans="8:13" x14ac:dyDescent="0.35">
      <c r="H2150" s="1" t="s">
        <v>7</v>
      </c>
      <c r="I2150" s="2">
        <v>43109</v>
      </c>
      <c r="J2150" s="3">
        <v>0.99583333333333324</v>
      </c>
      <c r="K2150">
        <v>7.9</v>
      </c>
      <c r="L2150" s="4" t="str">
        <f t="shared" si="118"/>
        <v>18009</v>
      </c>
      <c r="M2150" t="str">
        <f t="shared" si="119"/>
        <v>009</v>
      </c>
    </row>
    <row r="2151" spans="8:13" x14ac:dyDescent="0.35">
      <c r="H2151" s="1" t="s">
        <v>7</v>
      </c>
      <c r="I2151" s="2">
        <v>43109</v>
      </c>
      <c r="J2151" s="3">
        <v>0.91249999999999998</v>
      </c>
      <c r="K2151">
        <v>8</v>
      </c>
      <c r="L2151" s="4" t="str">
        <f t="shared" si="118"/>
        <v>18009</v>
      </c>
      <c r="M2151" t="str">
        <f t="shared" si="119"/>
        <v>009</v>
      </c>
    </row>
    <row r="2152" spans="8:13" x14ac:dyDescent="0.35">
      <c r="H2152" s="1" t="s">
        <v>7</v>
      </c>
      <c r="I2152" s="2">
        <v>43109</v>
      </c>
      <c r="J2152" s="3">
        <v>0.84791666666666676</v>
      </c>
      <c r="K2152">
        <v>8</v>
      </c>
      <c r="L2152" s="4" t="str">
        <f t="shared" si="118"/>
        <v>18009</v>
      </c>
      <c r="M2152" t="str">
        <f t="shared" si="119"/>
        <v>009</v>
      </c>
    </row>
    <row r="2153" spans="8:13" x14ac:dyDescent="0.35">
      <c r="H2153" s="1" t="s">
        <v>7</v>
      </c>
      <c r="I2153" s="2">
        <v>43109</v>
      </c>
      <c r="J2153" s="3">
        <v>0.75416666666666676</v>
      </c>
      <c r="K2153">
        <v>7.7</v>
      </c>
      <c r="L2153" s="4" t="str">
        <f t="shared" si="118"/>
        <v>18009</v>
      </c>
      <c r="M2153" t="str">
        <f t="shared" si="119"/>
        <v>009</v>
      </c>
    </row>
    <row r="2154" spans="8:13" x14ac:dyDescent="0.35">
      <c r="H2154" s="1" t="s">
        <v>7</v>
      </c>
      <c r="I2154" s="2">
        <v>43109</v>
      </c>
      <c r="J2154" s="3">
        <v>0.72916666666666663</v>
      </c>
      <c r="K2154">
        <v>7.6</v>
      </c>
      <c r="L2154" s="4" t="str">
        <f t="shared" si="118"/>
        <v>18009</v>
      </c>
      <c r="M2154" t="str">
        <f t="shared" si="119"/>
        <v>009</v>
      </c>
    </row>
    <row r="2155" spans="8:13" x14ac:dyDescent="0.35">
      <c r="H2155" s="1" t="s">
        <v>7</v>
      </c>
      <c r="I2155" s="2">
        <v>43109</v>
      </c>
      <c r="J2155" s="3">
        <v>0.64583333333333337</v>
      </c>
      <c r="K2155">
        <v>7.9</v>
      </c>
      <c r="L2155" s="4" t="str">
        <f t="shared" si="118"/>
        <v>18009</v>
      </c>
      <c r="M2155" t="str">
        <f t="shared" si="119"/>
        <v>009</v>
      </c>
    </row>
    <row r="2156" spans="8:13" x14ac:dyDescent="0.35">
      <c r="H2156" s="1" t="s">
        <v>7</v>
      </c>
      <c r="I2156" s="2">
        <v>43109</v>
      </c>
      <c r="J2156" s="3">
        <v>0.56180555555555556</v>
      </c>
      <c r="K2156">
        <v>7.9</v>
      </c>
      <c r="L2156" s="4" t="str">
        <f t="shared" si="118"/>
        <v>18009</v>
      </c>
      <c r="M2156" t="str">
        <f t="shared" si="119"/>
        <v>009</v>
      </c>
    </row>
    <row r="2157" spans="8:13" x14ac:dyDescent="0.35">
      <c r="H2157" s="1" t="s">
        <v>7</v>
      </c>
      <c r="I2157" s="2">
        <v>43109</v>
      </c>
      <c r="J2157" s="3">
        <v>0.47847222222222219</v>
      </c>
      <c r="K2157">
        <v>7.9</v>
      </c>
      <c r="L2157" s="4" t="str">
        <f t="shared" si="118"/>
        <v>18009</v>
      </c>
      <c r="M2157" t="str">
        <f t="shared" si="119"/>
        <v>009</v>
      </c>
    </row>
    <row r="2158" spans="8:13" x14ac:dyDescent="0.35">
      <c r="H2158" s="1" t="s">
        <v>7</v>
      </c>
      <c r="I2158" s="2">
        <v>43109</v>
      </c>
      <c r="J2158" s="3">
        <v>0.39513888888888887</v>
      </c>
      <c r="K2158">
        <v>8</v>
      </c>
      <c r="L2158" s="4" t="str">
        <f t="shared" si="118"/>
        <v>18009</v>
      </c>
      <c r="M2158" t="str">
        <f t="shared" si="119"/>
        <v>009</v>
      </c>
    </row>
    <row r="2159" spans="8:13" x14ac:dyDescent="0.35">
      <c r="H2159" s="1" t="s">
        <v>7</v>
      </c>
      <c r="I2159" s="2">
        <v>43109</v>
      </c>
      <c r="J2159" s="3">
        <v>0.34791666666666665</v>
      </c>
      <c r="K2159">
        <v>8</v>
      </c>
      <c r="L2159" s="4" t="str">
        <f t="shared" si="118"/>
        <v>18009</v>
      </c>
      <c r="M2159" t="str">
        <f t="shared" si="119"/>
        <v>009</v>
      </c>
    </row>
    <row r="2160" spans="8:13" x14ac:dyDescent="0.35">
      <c r="H2160" s="1" t="s">
        <v>7</v>
      </c>
      <c r="I2160" s="2">
        <v>43109</v>
      </c>
      <c r="J2160" s="3">
        <v>0.25416666666666665</v>
      </c>
      <c r="K2160">
        <v>7.8</v>
      </c>
      <c r="L2160" s="4" t="str">
        <f t="shared" si="118"/>
        <v>18009</v>
      </c>
      <c r="M2160" t="str">
        <f t="shared" si="119"/>
        <v>009</v>
      </c>
    </row>
    <row r="2161" spans="8:13" x14ac:dyDescent="0.35">
      <c r="H2161" s="1" t="s">
        <v>7</v>
      </c>
      <c r="I2161" s="2">
        <v>43109</v>
      </c>
      <c r="J2161" s="3">
        <v>0.21180555555555555</v>
      </c>
      <c r="K2161">
        <v>8</v>
      </c>
      <c r="L2161" s="4" t="str">
        <f t="shared" si="118"/>
        <v>18009</v>
      </c>
      <c r="M2161" t="str">
        <f t="shared" si="119"/>
        <v>009</v>
      </c>
    </row>
    <row r="2162" spans="8:13" x14ac:dyDescent="0.35">
      <c r="H2162" s="1" t="s">
        <v>7</v>
      </c>
      <c r="I2162" s="2">
        <v>43109</v>
      </c>
      <c r="J2162" s="3">
        <v>0.12847222222222224</v>
      </c>
      <c r="K2162">
        <v>8</v>
      </c>
      <c r="L2162" s="4" t="str">
        <f t="shared" si="118"/>
        <v>18009</v>
      </c>
      <c r="M2162" t="str">
        <f t="shared" si="119"/>
        <v>009</v>
      </c>
    </row>
    <row r="2163" spans="8:13" x14ac:dyDescent="0.35">
      <c r="H2163" s="1" t="s">
        <v>7</v>
      </c>
      <c r="I2163" s="2">
        <v>43109</v>
      </c>
      <c r="J2163" s="3">
        <v>4.5138888888888888E-2</v>
      </c>
      <c r="K2163">
        <v>8</v>
      </c>
      <c r="L2163" s="4" t="str">
        <f t="shared" si="118"/>
        <v>18009</v>
      </c>
      <c r="M2163" t="str">
        <f t="shared" si="119"/>
        <v>009</v>
      </c>
    </row>
    <row r="2164" spans="8:13" x14ac:dyDescent="0.35">
      <c r="H2164" s="1" t="s">
        <v>7</v>
      </c>
      <c r="I2164" s="2">
        <v>43110</v>
      </c>
      <c r="J2164" s="3">
        <v>0.94652777777777775</v>
      </c>
      <c r="K2164">
        <v>8</v>
      </c>
      <c r="L2164" s="4" t="str">
        <f t="shared" si="118"/>
        <v>18010</v>
      </c>
      <c r="M2164" t="str">
        <f t="shared" si="119"/>
        <v>010</v>
      </c>
    </row>
    <row r="2165" spans="8:13" x14ac:dyDescent="0.35">
      <c r="H2165" s="1" t="s">
        <v>7</v>
      </c>
      <c r="I2165" s="2">
        <v>43110</v>
      </c>
      <c r="J2165" s="3">
        <v>0.86249999999999993</v>
      </c>
      <c r="K2165">
        <v>7.7</v>
      </c>
      <c r="L2165" s="4" t="str">
        <f t="shared" si="118"/>
        <v>18010</v>
      </c>
      <c r="M2165" t="str">
        <f t="shared" si="119"/>
        <v>010</v>
      </c>
    </row>
    <row r="2166" spans="8:13" x14ac:dyDescent="0.35">
      <c r="H2166" s="1" t="s">
        <v>7</v>
      </c>
      <c r="I2166" s="2">
        <v>43110</v>
      </c>
      <c r="J2166" s="3">
        <v>0.84791666666666676</v>
      </c>
      <c r="K2166">
        <v>8</v>
      </c>
      <c r="L2166" s="4" t="str">
        <f t="shared" si="118"/>
        <v>18010</v>
      </c>
      <c r="M2166" t="str">
        <f t="shared" si="119"/>
        <v>010</v>
      </c>
    </row>
    <row r="2167" spans="8:13" x14ac:dyDescent="0.35">
      <c r="H2167" s="1" t="s">
        <v>7</v>
      </c>
      <c r="I2167" s="2">
        <v>43110</v>
      </c>
      <c r="J2167" s="3">
        <v>0.75416666666666676</v>
      </c>
      <c r="K2167">
        <v>7.8</v>
      </c>
      <c r="L2167" s="4" t="str">
        <f t="shared" si="118"/>
        <v>18010</v>
      </c>
      <c r="M2167" t="str">
        <f t="shared" si="119"/>
        <v>010</v>
      </c>
    </row>
    <row r="2168" spans="8:13" x14ac:dyDescent="0.35">
      <c r="H2168" s="1" t="s">
        <v>7</v>
      </c>
      <c r="I2168" s="2">
        <v>43110</v>
      </c>
      <c r="J2168" s="3">
        <v>0.67986111111111114</v>
      </c>
      <c r="K2168">
        <v>7.7</v>
      </c>
      <c r="L2168" s="4" t="str">
        <f t="shared" si="118"/>
        <v>18010</v>
      </c>
      <c r="M2168" t="str">
        <f t="shared" si="119"/>
        <v>010</v>
      </c>
    </row>
    <row r="2169" spans="8:13" x14ac:dyDescent="0.35">
      <c r="H2169" s="1" t="s">
        <v>7</v>
      </c>
      <c r="I2169" s="2">
        <v>43110</v>
      </c>
      <c r="J2169" s="3">
        <v>0.59652777777777777</v>
      </c>
      <c r="K2169">
        <v>8</v>
      </c>
      <c r="L2169" s="4" t="str">
        <f t="shared" si="118"/>
        <v>18010</v>
      </c>
      <c r="M2169" t="str">
        <f t="shared" si="119"/>
        <v>010</v>
      </c>
    </row>
    <row r="2170" spans="8:13" x14ac:dyDescent="0.35">
      <c r="H2170" s="1" t="s">
        <v>7</v>
      </c>
      <c r="I2170" s="2">
        <v>43110</v>
      </c>
      <c r="J2170" s="3">
        <v>0.51250000000000007</v>
      </c>
      <c r="K2170">
        <v>8</v>
      </c>
      <c r="L2170" s="4" t="str">
        <f t="shared" si="118"/>
        <v>18010</v>
      </c>
      <c r="M2170" t="str">
        <f t="shared" si="119"/>
        <v>010</v>
      </c>
    </row>
    <row r="2171" spans="8:13" x14ac:dyDescent="0.35">
      <c r="H2171" s="1" t="s">
        <v>7</v>
      </c>
      <c r="I2171" s="2">
        <v>43110</v>
      </c>
      <c r="J2171" s="3">
        <v>0.4291666666666667</v>
      </c>
      <c r="K2171">
        <v>8</v>
      </c>
      <c r="L2171" s="4" t="str">
        <f t="shared" si="118"/>
        <v>18010</v>
      </c>
      <c r="M2171" t="str">
        <f t="shared" si="119"/>
        <v>010</v>
      </c>
    </row>
    <row r="2172" spans="8:13" x14ac:dyDescent="0.35">
      <c r="H2172" s="1" t="s">
        <v>7</v>
      </c>
      <c r="I2172" s="2">
        <v>43110</v>
      </c>
      <c r="J2172" s="3">
        <v>0.34791666666666665</v>
      </c>
      <c r="K2172">
        <v>8</v>
      </c>
      <c r="L2172" s="4" t="str">
        <f t="shared" si="118"/>
        <v>18010</v>
      </c>
      <c r="M2172" t="str">
        <f t="shared" si="119"/>
        <v>010</v>
      </c>
    </row>
    <row r="2173" spans="8:13" x14ac:dyDescent="0.35">
      <c r="H2173" s="1" t="s">
        <v>7</v>
      </c>
      <c r="I2173" s="2">
        <v>43110</v>
      </c>
      <c r="J2173" s="3">
        <v>0.25416666666666665</v>
      </c>
      <c r="K2173">
        <v>7.7</v>
      </c>
      <c r="L2173" s="4" t="str">
        <f t="shared" si="118"/>
        <v>18010</v>
      </c>
      <c r="M2173" t="str">
        <f t="shared" si="119"/>
        <v>010</v>
      </c>
    </row>
    <row r="2174" spans="8:13" x14ac:dyDescent="0.35">
      <c r="H2174" s="1" t="s">
        <v>7</v>
      </c>
      <c r="I2174" s="2">
        <v>43110</v>
      </c>
      <c r="J2174" s="3">
        <v>0.24652777777777779</v>
      </c>
      <c r="K2174">
        <v>7.6</v>
      </c>
      <c r="L2174" s="4" t="str">
        <f t="shared" si="118"/>
        <v>18010</v>
      </c>
      <c r="M2174" t="str">
        <f t="shared" si="119"/>
        <v>010</v>
      </c>
    </row>
    <row r="2175" spans="8:13" x14ac:dyDescent="0.35">
      <c r="H2175" s="1" t="s">
        <v>7</v>
      </c>
      <c r="I2175" s="2">
        <v>43110</v>
      </c>
      <c r="J2175" s="3">
        <v>0.16250000000000001</v>
      </c>
      <c r="K2175">
        <v>7.7</v>
      </c>
      <c r="L2175" s="4" t="str">
        <f t="shared" si="118"/>
        <v>18010</v>
      </c>
      <c r="M2175" t="str">
        <f t="shared" si="119"/>
        <v>010</v>
      </c>
    </row>
    <row r="2176" spans="8:13" x14ac:dyDescent="0.35">
      <c r="H2176" s="1" t="s">
        <v>7</v>
      </c>
      <c r="I2176" s="2">
        <v>43110</v>
      </c>
      <c r="J2176" s="3">
        <v>7.9166666666666663E-2</v>
      </c>
      <c r="K2176">
        <v>7.9</v>
      </c>
      <c r="L2176" s="4" t="str">
        <f t="shared" si="118"/>
        <v>18010</v>
      </c>
      <c r="M2176" t="str">
        <f t="shared" si="119"/>
        <v>010</v>
      </c>
    </row>
    <row r="2177" spans="8:13" x14ac:dyDescent="0.35">
      <c r="H2177" s="1" t="s">
        <v>7</v>
      </c>
      <c r="I2177" s="2">
        <v>43111</v>
      </c>
      <c r="J2177" s="3">
        <v>0.98055555555555562</v>
      </c>
      <c r="K2177">
        <v>8.1999999999999993</v>
      </c>
      <c r="L2177" s="4" t="str">
        <f t="shared" si="118"/>
        <v>18011</v>
      </c>
      <c r="M2177" t="str">
        <f t="shared" si="119"/>
        <v>011</v>
      </c>
    </row>
    <row r="2178" spans="8:13" x14ac:dyDescent="0.35">
      <c r="H2178" s="1" t="s">
        <v>7</v>
      </c>
      <c r="I2178" s="2">
        <v>43111</v>
      </c>
      <c r="J2178" s="3">
        <v>0.89722222222222225</v>
      </c>
      <c r="K2178">
        <v>8.1</v>
      </c>
      <c r="L2178" s="4" t="str">
        <f t="shared" si="118"/>
        <v>18011</v>
      </c>
      <c r="M2178" t="str">
        <f t="shared" si="119"/>
        <v>011</v>
      </c>
    </row>
    <row r="2179" spans="8:13" x14ac:dyDescent="0.35">
      <c r="H2179" s="1" t="s">
        <v>7</v>
      </c>
      <c r="I2179" s="2">
        <v>43111</v>
      </c>
      <c r="J2179" s="3">
        <v>0.84791666666666676</v>
      </c>
      <c r="K2179">
        <v>8.1</v>
      </c>
      <c r="L2179" s="4" t="str">
        <f t="shared" ref="L2179:L2242" si="120">RIGHT(YEAR(I2179),2)&amp;TEXT(I2179-DATE(YEAR(I2179),1,0),"000")</f>
        <v>18011</v>
      </c>
      <c r="M2179" t="str">
        <f t="shared" ref="M2179:M2242" si="121">RIGHT(L2179,3)</f>
        <v>011</v>
      </c>
    </row>
    <row r="2180" spans="8:13" x14ac:dyDescent="0.35">
      <c r="H2180" s="1" t="s">
        <v>7</v>
      </c>
      <c r="I2180" s="2">
        <v>43111</v>
      </c>
      <c r="J2180" s="3">
        <v>0.75416666666666676</v>
      </c>
      <c r="K2180">
        <v>8.1</v>
      </c>
      <c r="L2180" s="4" t="str">
        <f t="shared" si="120"/>
        <v>18011</v>
      </c>
      <c r="M2180" t="str">
        <f t="shared" si="121"/>
        <v>011</v>
      </c>
    </row>
    <row r="2181" spans="8:13" x14ac:dyDescent="0.35">
      <c r="H2181" s="1" t="s">
        <v>7</v>
      </c>
      <c r="I2181" s="2">
        <v>43111</v>
      </c>
      <c r="J2181" s="3">
        <v>0.71388888888888891</v>
      </c>
      <c r="K2181">
        <v>8.1</v>
      </c>
      <c r="L2181" s="4" t="str">
        <f t="shared" si="120"/>
        <v>18011</v>
      </c>
      <c r="M2181" t="str">
        <f t="shared" si="121"/>
        <v>011</v>
      </c>
    </row>
    <row r="2182" spans="8:13" x14ac:dyDescent="0.35">
      <c r="H2182" s="1" t="s">
        <v>7</v>
      </c>
      <c r="I2182" s="2">
        <v>43111</v>
      </c>
      <c r="J2182" s="3">
        <v>0.63055555555555554</v>
      </c>
      <c r="K2182">
        <v>8.1</v>
      </c>
      <c r="L2182" s="4" t="str">
        <f t="shared" si="120"/>
        <v>18011</v>
      </c>
      <c r="M2182" t="str">
        <f t="shared" si="121"/>
        <v>011</v>
      </c>
    </row>
    <row r="2183" spans="8:13" x14ac:dyDescent="0.35">
      <c r="H2183" s="1" t="s">
        <v>7</v>
      </c>
      <c r="I2183" s="2">
        <v>43111</v>
      </c>
      <c r="J2183" s="3">
        <v>0.54722222222222217</v>
      </c>
      <c r="K2183">
        <v>8.1</v>
      </c>
      <c r="L2183" s="4" t="str">
        <f t="shared" si="120"/>
        <v>18011</v>
      </c>
      <c r="M2183" t="str">
        <f t="shared" si="121"/>
        <v>011</v>
      </c>
    </row>
    <row r="2184" spans="8:13" x14ac:dyDescent="0.35">
      <c r="H2184" s="1" t="s">
        <v>7</v>
      </c>
      <c r="I2184" s="2">
        <v>43111</v>
      </c>
      <c r="J2184" s="3">
        <v>0.46319444444444446</v>
      </c>
      <c r="K2184">
        <v>8.1</v>
      </c>
      <c r="L2184" s="4" t="str">
        <f t="shared" si="120"/>
        <v>18011</v>
      </c>
      <c r="M2184" t="str">
        <f t="shared" si="121"/>
        <v>011</v>
      </c>
    </row>
    <row r="2185" spans="8:13" x14ac:dyDescent="0.35">
      <c r="H2185" s="1" t="s">
        <v>7</v>
      </c>
      <c r="I2185" s="2">
        <v>43111</v>
      </c>
      <c r="J2185" s="3">
        <v>0.34791666666666665</v>
      </c>
      <c r="K2185">
        <v>8.1</v>
      </c>
      <c r="L2185" s="4" t="str">
        <f t="shared" si="120"/>
        <v>18011</v>
      </c>
      <c r="M2185" t="str">
        <f t="shared" si="121"/>
        <v>011</v>
      </c>
    </row>
    <row r="2186" spans="8:13" x14ac:dyDescent="0.35">
      <c r="H2186" s="1" t="s">
        <v>7</v>
      </c>
      <c r="I2186" s="2">
        <v>43111</v>
      </c>
      <c r="J2186" s="3">
        <v>0.25416666666666665</v>
      </c>
      <c r="K2186">
        <v>8</v>
      </c>
      <c r="L2186" s="4" t="str">
        <f t="shared" si="120"/>
        <v>18011</v>
      </c>
      <c r="M2186" t="str">
        <f t="shared" si="121"/>
        <v>011</v>
      </c>
    </row>
    <row r="2187" spans="8:13" x14ac:dyDescent="0.35">
      <c r="H2187" s="1" t="s">
        <v>7</v>
      </c>
      <c r="I2187" s="2">
        <v>43111</v>
      </c>
      <c r="J2187" s="3">
        <v>0.19652777777777777</v>
      </c>
      <c r="K2187">
        <v>8</v>
      </c>
      <c r="L2187" s="4" t="str">
        <f t="shared" si="120"/>
        <v>18011</v>
      </c>
      <c r="M2187" t="str">
        <f t="shared" si="121"/>
        <v>011</v>
      </c>
    </row>
    <row r="2188" spans="8:13" x14ac:dyDescent="0.35">
      <c r="H2188" s="1" t="s">
        <v>7</v>
      </c>
      <c r="I2188" s="2">
        <v>43111</v>
      </c>
      <c r="J2188" s="3">
        <v>0.11319444444444444</v>
      </c>
      <c r="K2188">
        <v>8.1</v>
      </c>
      <c r="L2188" s="4" t="str">
        <f t="shared" si="120"/>
        <v>18011</v>
      </c>
      <c r="M2188" t="str">
        <f t="shared" si="121"/>
        <v>011</v>
      </c>
    </row>
    <row r="2189" spans="8:13" x14ac:dyDescent="0.35">
      <c r="H2189" s="1" t="s">
        <v>7</v>
      </c>
      <c r="I2189" s="2">
        <v>43111</v>
      </c>
      <c r="J2189" s="3">
        <v>2.9861111111111113E-2</v>
      </c>
      <c r="K2189">
        <v>8.1</v>
      </c>
      <c r="L2189" s="4" t="str">
        <f t="shared" si="120"/>
        <v>18011</v>
      </c>
      <c r="M2189" t="str">
        <f t="shared" si="121"/>
        <v>011</v>
      </c>
    </row>
    <row r="2190" spans="8:13" x14ac:dyDescent="0.35">
      <c r="H2190" s="1" t="s">
        <v>7</v>
      </c>
      <c r="I2190" s="2">
        <v>43112</v>
      </c>
      <c r="J2190" s="3">
        <v>0.93125000000000002</v>
      </c>
      <c r="K2190">
        <v>8.1999999999999993</v>
      </c>
      <c r="L2190" s="4" t="str">
        <f t="shared" si="120"/>
        <v>18012</v>
      </c>
      <c r="M2190" t="str">
        <f t="shared" si="121"/>
        <v>012</v>
      </c>
    </row>
    <row r="2191" spans="8:13" x14ac:dyDescent="0.35">
      <c r="H2191" s="1" t="s">
        <v>7</v>
      </c>
      <c r="I2191" s="2">
        <v>43112</v>
      </c>
      <c r="J2191" s="3">
        <v>0.84861111111111109</v>
      </c>
      <c r="K2191">
        <v>8.1999999999999993</v>
      </c>
      <c r="L2191" s="4" t="str">
        <f t="shared" si="120"/>
        <v>18012</v>
      </c>
      <c r="M2191" t="str">
        <f t="shared" si="121"/>
        <v>012</v>
      </c>
    </row>
    <row r="2192" spans="8:13" x14ac:dyDescent="0.35">
      <c r="H2192" s="1" t="s">
        <v>7</v>
      </c>
      <c r="I2192" s="2">
        <v>43112</v>
      </c>
      <c r="J2192" s="3">
        <v>0.84861111111111109</v>
      </c>
      <c r="K2192">
        <v>8.1999999999999993</v>
      </c>
      <c r="L2192" s="4" t="str">
        <f t="shared" si="120"/>
        <v>18012</v>
      </c>
      <c r="M2192" t="str">
        <f t="shared" si="121"/>
        <v>012</v>
      </c>
    </row>
    <row r="2193" spans="8:13" x14ac:dyDescent="0.35">
      <c r="H2193" s="1" t="s">
        <v>7</v>
      </c>
      <c r="I2193" s="2">
        <v>43112</v>
      </c>
      <c r="J2193" s="3">
        <v>0.75416666666666676</v>
      </c>
      <c r="K2193">
        <v>8.1999999999999993</v>
      </c>
      <c r="L2193" s="4" t="str">
        <f t="shared" si="120"/>
        <v>18012</v>
      </c>
      <c r="M2193" t="str">
        <f t="shared" si="121"/>
        <v>012</v>
      </c>
    </row>
    <row r="2194" spans="8:13" x14ac:dyDescent="0.35">
      <c r="H2194" s="1" t="s">
        <v>7</v>
      </c>
      <c r="I2194" s="2">
        <v>43112</v>
      </c>
      <c r="J2194" s="3">
        <v>0.66527777777777775</v>
      </c>
      <c r="K2194">
        <v>8.1999999999999993</v>
      </c>
      <c r="L2194" s="4" t="str">
        <f t="shared" si="120"/>
        <v>18012</v>
      </c>
      <c r="M2194" t="str">
        <f t="shared" si="121"/>
        <v>012</v>
      </c>
    </row>
    <row r="2195" spans="8:13" x14ac:dyDescent="0.35">
      <c r="H2195" s="1" t="s">
        <v>7</v>
      </c>
      <c r="I2195" s="2">
        <v>43112</v>
      </c>
      <c r="J2195" s="3">
        <v>0.58124999999999993</v>
      </c>
      <c r="K2195">
        <v>8.1999999999999993</v>
      </c>
      <c r="L2195" s="4" t="str">
        <f t="shared" si="120"/>
        <v>18012</v>
      </c>
      <c r="M2195" t="str">
        <f t="shared" si="121"/>
        <v>012</v>
      </c>
    </row>
    <row r="2196" spans="8:13" x14ac:dyDescent="0.35">
      <c r="H2196" s="1" t="s">
        <v>7</v>
      </c>
      <c r="I2196" s="2">
        <v>43112</v>
      </c>
      <c r="J2196" s="3">
        <v>0.49791666666666662</v>
      </c>
      <c r="K2196">
        <v>8.1999999999999993</v>
      </c>
      <c r="L2196" s="4" t="str">
        <f t="shared" si="120"/>
        <v>18012</v>
      </c>
      <c r="M2196" t="str">
        <f t="shared" si="121"/>
        <v>012</v>
      </c>
    </row>
    <row r="2197" spans="8:13" x14ac:dyDescent="0.35">
      <c r="H2197" s="1" t="s">
        <v>7</v>
      </c>
      <c r="I2197" s="2">
        <v>43112</v>
      </c>
      <c r="J2197" s="3">
        <v>0.4145833333333333</v>
      </c>
      <c r="K2197">
        <v>8.1999999999999993</v>
      </c>
      <c r="L2197" s="4" t="str">
        <f t="shared" si="120"/>
        <v>18012</v>
      </c>
      <c r="M2197" t="str">
        <f t="shared" si="121"/>
        <v>012</v>
      </c>
    </row>
    <row r="2198" spans="8:13" x14ac:dyDescent="0.35">
      <c r="H2198" s="1" t="s">
        <v>7</v>
      </c>
      <c r="I2198" s="2">
        <v>43112</v>
      </c>
      <c r="J2198" s="3">
        <v>0.34791666666666665</v>
      </c>
      <c r="K2198">
        <v>8.1999999999999993</v>
      </c>
      <c r="L2198" s="4" t="str">
        <f t="shared" si="120"/>
        <v>18012</v>
      </c>
      <c r="M2198" t="str">
        <f t="shared" si="121"/>
        <v>012</v>
      </c>
    </row>
    <row r="2199" spans="8:13" x14ac:dyDescent="0.35">
      <c r="H2199" s="1" t="s">
        <v>7</v>
      </c>
      <c r="I2199" s="2">
        <v>43112</v>
      </c>
      <c r="J2199" s="3">
        <v>0.25416666666666665</v>
      </c>
      <c r="K2199">
        <v>8.1999999999999993</v>
      </c>
      <c r="L2199" s="4" t="str">
        <f t="shared" si="120"/>
        <v>18012</v>
      </c>
      <c r="M2199" t="str">
        <f t="shared" si="121"/>
        <v>012</v>
      </c>
    </row>
    <row r="2200" spans="8:13" x14ac:dyDescent="0.35">
      <c r="H2200" s="1" t="s">
        <v>7</v>
      </c>
      <c r="I2200" s="2">
        <v>43112</v>
      </c>
      <c r="J2200" s="3">
        <v>0.23124999999999998</v>
      </c>
      <c r="K2200">
        <v>8.1999999999999993</v>
      </c>
      <c r="L2200" s="4" t="str">
        <f t="shared" si="120"/>
        <v>18012</v>
      </c>
      <c r="M2200" t="str">
        <f t="shared" si="121"/>
        <v>012</v>
      </c>
    </row>
    <row r="2201" spans="8:13" x14ac:dyDescent="0.35">
      <c r="H2201" s="1" t="s">
        <v>7</v>
      </c>
      <c r="I2201" s="2">
        <v>43112</v>
      </c>
      <c r="J2201" s="3">
        <v>0.14791666666666667</v>
      </c>
      <c r="K2201">
        <v>8.1999999999999993</v>
      </c>
      <c r="L2201" s="4" t="str">
        <f t="shared" si="120"/>
        <v>18012</v>
      </c>
      <c r="M2201" t="str">
        <f t="shared" si="121"/>
        <v>012</v>
      </c>
    </row>
    <row r="2202" spans="8:13" x14ac:dyDescent="0.35">
      <c r="H2202" s="1" t="s">
        <v>7</v>
      </c>
      <c r="I2202" s="2">
        <v>43112</v>
      </c>
      <c r="J2202" s="3">
        <v>6.458333333333334E-2</v>
      </c>
      <c r="K2202">
        <v>8.1999999999999993</v>
      </c>
      <c r="L2202" s="4" t="str">
        <f t="shared" si="120"/>
        <v>18012</v>
      </c>
      <c r="M2202" t="str">
        <f t="shared" si="121"/>
        <v>012</v>
      </c>
    </row>
    <row r="2203" spans="8:13" x14ac:dyDescent="0.35">
      <c r="H2203" s="1" t="s">
        <v>7</v>
      </c>
      <c r="I2203" s="2">
        <v>43113</v>
      </c>
      <c r="J2203" s="3">
        <v>0.96527777777777779</v>
      </c>
      <c r="K2203">
        <v>8.1</v>
      </c>
      <c r="L2203" s="4" t="str">
        <f t="shared" si="120"/>
        <v>18013</v>
      </c>
      <c r="M2203" t="str">
        <f t="shared" si="121"/>
        <v>013</v>
      </c>
    </row>
    <row r="2204" spans="8:13" x14ac:dyDescent="0.35">
      <c r="H2204" s="1" t="s">
        <v>7</v>
      </c>
      <c r="I2204" s="2">
        <v>43113</v>
      </c>
      <c r="J2204" s="3">
        <v>0.88194444444444453</v>
      </c>
      <c r="K2204">
        <v>8</v>
      </c>
      <c r="L2204" s="4" t="str">
        <f t="shared" si="120"/>
        <v>18013</v>
      </c>
      <c r="M2204" t="str">
        <f t="shared" si="121"/>
        <v>013</v>
      </c>
    </row>
    <row r="2205" spans="8:13" x14ac:dyDescent="0.35">
      <c r="H2205" s="1" t="s">
        <v>7</v>
      </c>
      <c r="I2205" s="2">
        <v>43113</v>
      </c>
      <c r="J2205" s="3">
        <v>0.84791666666666676</v>
      </c>
      <c r="K2205">
        <v>8.1</v>
      </c>
      <c r="L2205" s="4" t="str">
        <f t="shared" si="120"/>
        <v>18013</v>
      </c>
      <c r="M2205" t="str">
        <f t="shared" si="121"/>
        <v>013</v>
      </c>
    </row>
    <row r="2206" spans="8:13" x14ac:dyDescent="0.35">
      <c r="H2206" s="1" t="s">
        <v>7</v>
      </c>
      <c r="I2206" s="2">
        <v>43113</v>
      </c>
      <c r="J2206" s="3">
        <v>0.75416666666666676</v>
      </c>
      <c r="K2206">
        <v>8.1</v>
      </c>
      <c r="L2206" s="4" t="str">
        <f t="shared" si="120"/>
        <v>18013</v>
      </c>
      <c r="M2206" t="str">
        <f t="shared" si="121"/>
        <v>013</v>
      </c>
    </row>
    <row r="2207" spans="8:13" x14ac:dyDescent="0.35">
      <c r="H2207" s="1" t="s">
        <v>7</v>
      </c>
      <c r="I2207" s="2">
        <v>43113</v>
      </c>
      <c r="J2207" s="3">
        <v>0.69930555555555562</v>
      </c>
      <c r="K2207">
        <v>8.1</v>
      </c>
      <c r="L2207" s="4" t="str">
        <f t="shared" si="120"/>
        <v>18013</v>
      </c>
      <c r="M2207" t="str">
        <f t="shared" si="121"/>
        <v>013</v>
      </c>
    </row>
    <row r="2208" spans="8:13" x14ac:dyDescent="0.35">
      <c r="H2208" s="1" t="s">
        <v>7</v>
      </c>
      <c r="I2208" s="2">
        <v>43113</v>
      </c>
      <c r="J2208" s="3">
        <v>0.61527777777777781</v>
      </c>
      <c r="K2208">
        <v>8.1999999999999993</v>
      </c>
      <c r="L2208" s="4" t="str">
        <f t="shared" si="120"/>
        <v>18013</v>
      </c>
      <c r="M2208" t="str">
        <f t="shared" si="121"/>
        <v>013</v>
      </c>
    </row>
    <row r="2209" spans="8:13" x14ac:dyDescent="0.35">
      <c r="H2209" s="1" t="s">
        <v>7</v>
      </c>
      <c r="I2209" s="2">
        <v>43113</v>
      </c>
      <c r="J2209" s="3">
        <v>0.53194444444444444</v>
      </c>
      <c r="K2209">
        <v>8.1999999999999993</v>
      </c>
      <c r="L2209" s="4" t="str">
        <f t="shared" si="120"/>
        <v>18013</v>
      </c>
      <c r="M2209" t="str">
        <f t="shared" si="121"/>
        <v>013</v>
      </c>
    </row>
    <row r="2210" spans="8:13" x14ac:dyDescent="0.35">
      <c r="H2210" s="1" t="s">
        <v>7</v>
      </c>
      <c r="I2210" s="2">
        <v>43113</v>
      </c>
      <c r="J2210" s="3">
        <v>0.44861111111111113</v>
      </c>
      <c r="K2210">
        <v>8.1999999999999993</v>
      </c>
      <c r="L2210" s="4" t="str">
        <f t="shared" si="120"/>
        <v>18013</v>
      </c>
      <c r="M2210" t="str">
        <f t="shared" si="121"/>
        <v>013</v>
      </c>
    </row>
    <row r="2211" spans="8:13" x14ac:dyDescent="0.35">
      <c r="H2211" s="1" t="s">
        <v>7</v>
      </c>
      <c r="I2211" s="2">
        <v>43113</v>
      </c>
      <c r="J2211" s="3">
        <v>0.36527777777777781</v>
      </c>
      <c r="K2211">
        <v>7.9</v>
      </c>
      <c r="L2211" s="4" t="str">
        <f t="shared" si="120"/>
        <v>18013</v>
      </c>
      <c r="M2211" t="str">
        <f t="shared" si="121"/>
        <v>013</v>
      </c>
    </row>
    <row r="2212" spans="8:13" x14ac:dyDescent="0.35">
      <c r="H2212" s="1" t="s">
        <v>7</v>
      </c>
      <c r="I2212" s="2">
        <v>43113</v>
      </c>
      <c r="J2212" s="3">
        <v>0.34791666666666665</v>
      </c>
      <c r="K2212">
        <v>8.1999999999999993</v>
      </c>
      <c r="L2212" s="4" t="str">
        <f t="shared" si="120"/>
        <v>18013</v>
      </c>
      <c r="M2212" t="str">
        <f t="shared" si="121"/>
        <v>013</v>
      </c>
    </row>
    <row r="2213" spans="8:13" x14ac:dyDescent="0.35">
      <c r="H2213" s="1" t="s">
        <v>7</v>
      </c>
      <c r="I2213" s="2">
        <v>43113</v>
      </c>
      <c r="J2213" s="3">
        <v>0.25416666666666665</v>
      </c>
      <c r="K2213">
        <v>8.1999999999999993</v>
      </c>
      <c r="L2213" s="4" t="str">
        <f t="shared" si="120"/>
        <v>18013</v>
      </c>
      <c r="M2213" t="str">
        <f t="shared" si="121"/>
        <v>013</v>
      </c>
    </row>
    <row r="2214" spans="8:13" x14ac:dyDescent="0.35">
      <c r="H2214" s="1" t="s">
        <v>7</v>
      </c>
      <c r="I2214" s="2">
        <v>43113</v>
      </c>
      <c r="J2214" s="3">
        <v>0.18194444444444444</v>
      </c>
      <c r="K2214">
        <v>8.1999999999999993</v>
      </c>
      <c r="L2214" s="4" t="str">
        <f t="shared" si="120"/>
        <v>18013</v>
      </c>
      <c r="M2214" t="str">
        <f t="shared" si="121"/>
        <v>013</v>
      </c>
    </row>
    <row r="2215" spans="8:13" x14ac:dyDescent="0.35">
      <c r="H2215" s="1" t="s">
        <v>7</v>
      </c>
      <c r="I2215" s="2">
        <v>43113</v>
      </c>
      <c r="J2215" s="3">
        <v>9.8611111111111108E-2</v>
      </c>
      <c r="K2215">
        <v>8.1999999999999993</v>
      </c>
      <c r="L2215" s="4" t="str">
        <f t="shared" si="120"/>
        <v>18013</v>
      </c>
      <c r="M2215" t="str">
        <f t="shared" si="121"/>
        <v>013</v>
      </c>
    </row>
    <row r="2216" spans="8:13" x14ac:dyDescent="0.35">
      <c r="H2216" s="1" t="s">
        <v>7</v>
      </c>
      <c r="I2216" s="2">
        <v>43113</v>
      </c>
      <c r="J2216" s="3">
        <v>1.5277777777777777E-2</v>
      </c>
      <c r="K2216">
        <v>8.1999999999999993</v>
      </c>
      <c r="L2216" s="4" t="str">
        <f t="shared" si="120"/>
        <v>18013</v>
      </c>
      <c r="M2216" t="str">
        <f t="shared" si="121"/>
        <v>013</v>
      </c>
    </row>
    <row r="2217" spans="8:13" x14ac:dyDescent="0.35">
      <c r="H2217" s="1" t="s">
        <v>7</v>
      </c>
      <c r="I2217" s="2">
        <v>43114</v>
      </c>
      <c r="J2217" s="3">
        <v>0.9159722222222223</v>
      </c>
      <c r="K2217">
        <v>7.8</v>
      </c>
      <c r="L2217" s="4" t="str">
        <f t="shared" si="120"/>
        <v>18014</v>
      </c>
      <c r="M2217" t="str">
        <f t="shared" si="121"/>
        <v>014</v>
      </c>
    </row>
    <row r="2218" spans="8:13" x14ac:dyDescent="0.35">
      <c r="H2218" s="1" t="s">
        <v>7</v>
      </c>
      <c r="I2218" s="2">
        <v>43114</v>
      </c>
      <c r="J2218" s="3">
        <v>0.75416666666666676</v>
      </c>
      <c r="K2218">
        <v>7.8</v>
      </c>
      <c r="L2218" s="4" t="str">
        <f t="shared" si="120"/>
        <v>18014</v>
      </c>
      <c r="M2218" t="str">
        <f t="shared" si="121"/>
        <v>014</v>
      </c>
    </row>
    <row r="2219" spans="8:13" x14ac:dyDescent="0.35">
      <c r="H2219" s="1" t="s">
        <v>7</v>
      </c>
      <c r="I2219" s="2">
        <v>43114</v>
      </c>
      <c r="J2219" s="3">
        <v>0.73333333333333339</v>
      </c>
      <c r="K2219">
        <v>7.8</v>
      </c>
      <c r="L2219" s="4" t="str">
        <f t="shared" si="120"/>
        <v>18014</v>
      </c>
      <c r="M2219" t="str">
        <f t="shared" si="121"/>
        <v>014</v>
      </c>
    </row>
    <row r="2220" spans="8:13" x14ac:dyDescent="0.35">
      <c r="H2220" s="1" t="s">
        <v>7</v>
      </c>
      <c r="I2220" s="2">
        <v>43114</v>
      </c>
      <c r="J2220" s="3">
        <v>0.64930555555555558</v>
      </c>
      <c r="K2220">
        <v>7.9</v>
      </c>
      <c r="L2220" s="4" t="str">
        <f t="shared" si="120"/>
        <v>18014</v>
      </c>
      <c r="M2220" t="str">
        <f t="shared" si="121"/>
        <v>014</v>
      </c>
    </row>
    <row r="2221" spans="8:13" x14ac:dyDescent="0.35">
      <c r="H2221" s="1" t="s">
        <v>7</v>
      </c>
      <c r="I2221" s="2">
        <v>43114</v>
      </c>
      <c r="J2221" s="3">
        <v>0.56597222222222221</v>
      </c>
      <c r="K2221">
        <v>7.9</v>
      </c>
      <c r="L2221" s="4" t="str">
        <f t="shared" si="120"/>
        <v>18014</v>
      </c>
      <c r="M2221" t="str">
        <f t="shared" si="121"/>
        <v>014</v>
      </c>
    </row>
    <row r="2222" spans="8:13" x14ac:dyDescent="0.35">
      <c r="H2222" s="1" t="s">
        <v>7</v>
      </c>
      <c r="I2222" s="2">
        <v>43114</v>
      </c>
      <c r="J2222" s="3">
        <v>0.4826388888888889</v>
      </c>
      <c r="K2222">
        <v>7.9</v>
      </c>
      <c r="L2222" s="4" t="str">
        <f t="shared" si="120"/>
        <v>18014</v>
      </c>
      <c r="M2222" t="str">
        <f t="shared" si="121"/>
        <v>014</v>
      </c>
    </row>
    <row r="2223" spans="8:13" x14ac:dyDescent="0.35">
      <c r="H2223" s="1" t="s">
        <v>7</v>
      </c>
      <c r="I2223" s="2">
        <v>43114</v>
      </c>
      <c r="J2223" s="3">
        <v>0.39930555555555558</v>
      </c>
      <c r="K2223">
        <v>7.9</v>
      </c>
      <c r="L2223" s="4" t="str">
        <f t="shared" si="120"/>
        <v>18014</v>
      </c>
      <c r="M2223" t="str">
        <f t="shared" si="121"/>
        <v>014</v>
      </c>
    </row>
    <row r="2224" spans="8:13" x14ac:dyDescent="0.35">
      <c r="H2224" s="1" t="s">
        <v>7</v>
      </c>
      <c r="I2224" s="2">
        <v>43114</v>
      </c>
      <c r="J2224" s="3">
        <v>0.34722222222222227</v>
      </c>
      <c r="K2224">
        <v>8</v>
      </c>
      <c r="L2224" s="4" t="str">
        <f t="shared" si="120"/>
        <v>18014</v>
      </c>
      <c r="M2224" t="str">
        <f t="shared" si="121"/>
        <v>014</v>
      </c>
    </row>
    <row r="2225" spans="8:13" x14ac:dyDescent="0.35">
      <c r="H2225" s="1" t="s">
        <v>7</v>
      </c>
      <c r="I2225" s="2">
        <v>43114</v>
      </c>
      <c r="J2225" s="3">
        <v>0.25416666666666665</v>
      </c>
      <c r="K2225">
        <v>8</v>
      </c>
      <c r="L2225" s="4" t="str">
        <f t="shared" si="120"/>
        <v>18014</v>
      </c>
      <c r="M2225" t="str">
        <f t="shared" si="121"/>
        <v>014</v>
      </c>
    </row>
    <row r="2226" spans="8:13" x14ac:dyDescent="0.35">
      <c r="H2226" s="1" t="s">
        <v>7</v>
      </c>
      <c r="I2226" s="2">
        <v>43114</v>
      </c>
      <c r="J2226" s="3">
        <v>0.21597222222222223</v>
      </c>
      <c r="K2226">
        <v>8.1</v>
      </c>
      <c r="L2226" s="4" t="str">
        <f t="shared" si="120"/>
        <v>18014</v>
      </c>
      <c r="M2226" t="str">
        <f t="shared" si="121"/>
        <v>014</v>
      </c>
    </row>
    <row r="2227" spans="8:13" x14ac:dyDescent="0.35">
      <c r="H2227" s="1" t="s">
        <v>7</v>
      </c>
      <c r="I2227" s="2">
        <v>43114</v>
      </c>
      <c r="J2227" s="3">
        <v>0.13263888888888889</v>
      </c>
      <c r="K2227">
        <v>8.1</v>
      </c>
      <c r="L2227" s="4" t="str">
        <f t="shared" si="120"/>
        <v>18014</v>
      </c>
      <c r="M2227" t="str">
        <f t="shared" si="121"/>
        <v>014</v>
      </c>
    </row>
    <row r="2228" spans="8:13" x14ac:dyDescent="0.35">
      <c r="H2228" s="1" t="s">
        <v>7</v>
      </c>
      <c r="I2228" s="2">
        <v>43114</v>
      </c>
      <c r="J2228" s="3">
        <v>4.9305555555555554E-2</v>
      </c>
      <c r="K2228">
        <v>8.1</v>
      </c>
      <c r="L2228" s="4" t="str">
        <f t="shared" si="120"/>
        <v>18014</v>
      </c>
      <c r="M2228" t="str">
        <f t="shared" si="121"/>
        <v>014</v>
      </c>
    </row>
    <row r="2229" spans="8:13" x14ac:dyDescent="0.35">
      <c r="H2229" s="1" t="s">
        <v>7</v>
      </c>
      <c r="I2229" s="2">
        <v>43115</v>
      </c>
      <c r="J2229" s="3">
        <v>0.9506944444444444</v>
      </c>
      <c r="K2229">
        <v>7.4</v>
      </c>
      <c r="L2229" s="4" t="str">
        <f t="shared" si="120"/>
        <v>18015</v>
      </c>
      <c r="M2229" t="str">
        <f t="shared" si="121"/>
        <v>015</v>
      </c>
    </row>
    <row r="2230" spans="8:13" x14ac:dyDescent="0.35">
      <c r="H2230" s="1" t="s">
        <v>7</v>
      </c>
      <c r="I2230" s="2">
        <v>43115</v>
      </c>
      <c r="J2230" s="3">
        <v>0.8666666666666667</v>
      </c>
      <c r="K2230">
        <v>7.1</v>
      </c>
      <c r="L2230" s="4" t="str">
        <f t="shared" si="120"/>
        <v>18015</v>
      </c>
      <c r="M2230" t="str">
        <f t="shared" si="121"/>
        <v>015</v>
      </c>
    </row>
    <row r="2231" spans="8:13" x14ac:dyDescent="0.35">
      <c r="H2231" s="1" t="s">
        <v>7</v>
      </c>
      <c r="I2231" s="2">
        <v>43115</v>
      </c>
      <c r="J2231" s="3">
        <v>0.84722222222222221</v>
      </c>
      <c r="K2231">
        <v>7.4</v>
      </c>
      <c r="L2231" s="4" t="str">
        <f t="shared" si="120"/>
        <v>18015</v>
      </c>
      <c r="M2231" t="str">
        <f t="shared" si="121"/>
        <v>015</v>
      </c>
    </row>
    <row r="2232" spans="8:13" x14ac:dyDescent="0.35">
      <c r="H2232" s="1" t="s">
        <v>7</v>
      </c>
      <c r="I2232" s="2">
        <v>43115</v>
      </c>
      <c r="J2232" s="3">
        <v>0.75347222222222221</v>
      </c>
      <c r="K2232">
        <v>7.4</v>
      </c>
      <c r="L2232" s="4" t="str">
        <f t="shared" si="120"/>
        <v>18015</v>
      </c>
      <c r="M2232" t="str">
        <f t="shared" si="121"/>
        <v>015</v>
      </c>
    </row>
    <row r="2233" spans="8:13" x14ac:dyDescent="0.35">
      <c r="H2233" s="1" t="s">
        <v>7</v>
      </c>
      <c r="I2233" s="2">
        <v>43115</v>
      </c>
      <c r="J2233" s="3">
        <v>0.68402777777777779</v>
      </c>
      <c r="K2233">
        <v>7.3</v>
      </c>
      <c r="L2233" s="4" t="str">
        <f t="shared" si="120"/>
        <v>18015</v>
      </c>
      <c r="M2233" t="str">
        <f t="shared" si="121"/>
        <v>015</v>
      </c>
    </row>
    <row r="2234" spans="8:13" x14ac:dyDescent="0.35">
      <c r="H2234" s="1" t="s">
        <v>7</v>
      </c>
      <c r="I2234" s="2">
        <v>43115</v>
      </c>
      <c r="J2234" s="3">
        <v>0.60069444444444442</v>
      </c>
      <c r="K2234">
        <v>7.5</v>
      </c>
      <c r="L2234" s="4" t="str">
        <f t="shared" si="120"/>
        <v>18015</v>
      </c>
      <c r="M2234" t="str">
        <f t="shared" si="121"/>
        <v>015</v>
      </c>
    </row>
    <row r="2235" spans="8:13" x14ac:dyDescent="0.35">
      <c r="H2235" s="1" t="s">
        <v>7</v>
      </c>
      <c r="I2235" s="2">
        <v>43115</v>
      </c>
      <c r="J2235" s="3">
        <v>0.51666666666666672</v>
      </c>
      <c r="K2235">
        <v>7.5</v>
      </c>
      <c r="L2235" s="4" t="str">
        <f t="shared" si="120"/>
        <v>18015</v>
      </c>
      <c r="M2235" t="str">
        <f t="shared" si="121"/>
        <v>015</v>
      </c>
    </row>
    <row r="2236" spans="8:13" x14ac:dyDescent="0.35">
      <c r="H2236" s="1" t="s">
        <v>7</v>
      </c>
      <c r="I2236" s="2">
        <v>43115</v>
      </c>
      <c r="J2236" s="3">
        <v>0.43333333333333335</v>
      </c>
      <c r="K2236">
        <v>7.5</v>
      </c>
      <c r="L2236" s="4" t="str">
        <f t="shared" si="120"/>
        <v>18015</v>
      </c>
      <c r="M2236" t="str">
        <f t="shared" si="121"/>
        <v>015</v>
      </c>
    </row>
    <row r="2237" spans="8:13" x14ac:dyDescent="0.35">
      <c r="H2237" s="1" t="s">
        <v>7</v>
      </c>
      <c r="I2237" s="2">
        <v>43115</v>
      </c>
      <c r="J2237" s="3">
        <v>0.35000000000000003</v>
      </c>
      <c r="K2237">
        <v>7.6</v>
      </c>
      <c r="L2237" s="4" t="str">
        <f t="shared" si="120"/>
        <v>18015</v>
      </c>
      <c r="M2237" t="str">
        <f t="shared" si="121"/>
        <v>015</v>
      </c>
    </row>
    <row r="2238" spans="8:13" x14ac:dyDescent="0.35">
      <c r="H2238" s="1" t="s">
        <v>7</v>
      </c>
      <c r="I2238" s="2">
        <v>43115</v>
      </c>
      <c r="J2238" s="3">
        <v>0.34722222222222227</v>
      </c>
      <c r="K2238">
        <v>7.6</v>
      </c>
      <c r="L2238" s="4" t="str">
        <f t="shared" si="120"/>
        <v>18015</v>
      </c>
      <c r="M2238" t="str">
        <f t="shared" si="121"/>
        <v>015</v>
      </c>
    </row>
    <row r="2239" spans="8:13" x14ac:dyDescent="0.35">
      <c r="H2239" s="1" t="s">
        <v>7</v>
      </c>
      <c r="I2239" s="2">
        <v>43115</v>
      </c>
      <c r="J2239" s="3">
        <v>0.25347222222222221</v>
      </c>
      <c r="K2239">
        <v>7.6</v>
      </c>
      <c r="L2239" s="4" t="str">
        <f t="shared" si="120"/>
        <v>18015</v>
      </c>
      <c r="M2239" t="str">
        <f t="shared" si="121"/>
        <v>015</v>
      </c>
    </row>
    <row r="2240" spans="8:13" x14ac:dyDescent="0.35">
      <c r="H2240" s="1" t="s">
        <v>7</v>
      </c>
      <c r="I2240" s="2">
        <v>43115</v>
      </c>
      <c r="J2240" s="3">
        <v>0.16666666666666666</v>
      </c>
      <c r="K2240">
        <v>7.6</v>
      </c>
      <c r="L2240" s="4" t="str">
        <f t="shared" si="120"/>
        <v>18015</v>
      </c>
      <c r="M2240" t="str">
        <f t="shared" si="121"/>
        <v>015</v>
      </c>
    </row>
    <row r="2241" spans="8:13" x14ac:dyDescent="0.35">
      <c r="H2241" s="1" t="s">
        <v>7</v>
      </c>
      <c r="I2241" s="2">
        <v>43115</v>
      </c>
      <c r="J2241" s="3">
        <v>8.3333333333333329E-2</v>
      </c>
      <c r="K2241">
        <v>7.6</v>
      </c>
      <c r="L2241" s="4" t="str">
        <f t="shared" si="120"/>
        <v>18015</v>
      </c>
      <c r="M2241" t="str">
        <f t="shared" si="121"/>
        <v>015</v>
      </c>
    </row>
    <row r="2242" spans="8:13" x14ac:dyDescent="0.35">
      <c r="H2242" s="1" t="s">
        <v>7</v>
      </c>
      <c r="I2242" s="2">
        <v>43115</v>
      </c>
      <c r="J2242" s="3">
        <v>0</v>
      </c>
      <c r="K2242">
        <v>7.6</v>
      </c>
      <c r="L2242" s="4" t="str">
        <f t="shared" si="120"/>
        <v>18015</v>
      </c>
      <c r="M2242" t="str">
        <f t="shared" si="121"/>
        <v>015</v>
      </c>
    </row>
    <row r="2243" spans="8:13" x14ac:dyDescent="0.35">
      <c r="H2243" s="1" t="s">
        <v>7</v>
      </c>
      <c r="I2243" s="2">
        <v>43116</v>
      </c>
      <c r="J2243" s="3">
        <v>0.98472222222222217</v>
      </c>
      <c r="K2243">
        <v>7.5</v>
      </c>
      <c r="L2243" s="4" t="str">
        <f t="shared" ref="L2243:L2306" si="122">RIGHT(YEAR(I2243),2)&amp;TEXT(I2243-DATE(YEAR(I2243),1,0),"000")</f>
        <v>18016</v>
      </c>
      <c r="M2243" t="str">
        <f t="shared" ref="M2243:M2306" si="123">RIGHT(L2243,3)</f>
        <v>016</v>
      </c>
    </row>
    <row r="2244" spans="8:13" x14ac:dyDescent="0.35">
      <c r="H2244" s="1" t="s">
        <v>7</v>
      </c>
      <c r="I2244" s="2">
        <v>43116</v>
      </c>
      <c r="J2244" s="3">
        <v>0.90069444444444446</v>
      </c>
      <c r="K2244">
        <v>7.5</v>
      </c>
      <c r="L2244" s="4" t="str">
        <f t="shared" si="122"/>
        <v>18016</v>
      </c>
      <c r="M2244" t="str">
        <f t="shared" si="123"/>
        <v>016</v>
      </c>
    </row>
    <row r="2245" spans="8:13" x14ac:dyDescent="0.35">
      <c r="H2245" s="1" t="s">
        <v>7</v>
      </c>
      <c r="I2245" s="2">
        <v>43116</v>
      </c>
      <c r="J2245" s="3">
        <v>0.84722222222222221</v>
      </c>
      <c r="K2245">
        <v>7.5</v>
      </c>
      <c r="L2245" s="4" t="str">
        <f t="shared" si="122"/>
        <v>18016</v>
      </c>
      <c r="M2245" t="str">
        <f t="shared" si="123"/>
        <v>016</v>
      </c>
    </row>
    <row r="2246" spans="8:13" x14ac:dyDescent="0.35">
      <c r="H2246" s="1" t="s">
        <v>7</v>
      </c>
      <c r="I2246" s="2">
        <v>43116</v>
      </c>
      <c r="J2246" s="3">
        <v>0.75347222222222221</v>
      </c>
      <c r="K2246">
        <v>7.5</v>
      </c>
      <c r="L2246" s="4" t="str">
        <f t="shared" si="122"/>
        <v>18016</v>
      </c>
      <c r="M2246" t="str">
        <f t="shared" si="123"/>
        <v>016</v>
      </c>
    </row>
    <row r="2247" spans="8:13" x14ac:dyDescent="0.35">
      <c r="H2247" s="1" t="s">
        <v>7</v>
      </c>
      <c r="I2247" s="2">
        <v>43116</v>
      </c>
      <c r="J2247" s="3">
        <v>0.71805555555555556</v>
      </c>
      <c r="K2247">
        <v>7.4</v>
      </c>
      <c r="L2247" s="4" t="str">
        <f t="shared" si="122"/>
        <v>18016</v>
      </c>
      <c r="M2247" t="str">
        <f t="shared" si="123"/>
        <v>016</v>
      </c>
    </row>
    <row r="2248" spans="8:13" x14ac:dyDescent="0.35">
      <c r="H2248" s="1" t="s">
        <v>7</v>
      </c>
      <c r="I2248" s="2">
        <v>43116</v>
      </c>
      <c r="J2248" s="3">
        <v>0.63472222222222219</v>
      </c>
      <c r="K2248">
        <v>7.5</v>
      </c>
      <c r="L2248" s="4" t="str">
        <f t="shared" si="122"/>
        <v>18016</v>
      </c>
      <c r="M2248" t="str">
        <f t="shared" si="123"/>
        <v>016</v>
      </c>
    </row>
    <row r="2249" spans="8:13" x14ac:dyDescent="0.35">
      <c r="H2249" s="1" t="s">
        <v>7</v>
      </c>
      <c r="I2249" s="2">
        <v>43116</v>
      </c>
      <c r="J2249" s="3">
        <v>0.55069444444444449</v>
      </c>
      <c r="K2249">
        <v>7.5</v>
      </c>
      <c r="L2249" s="4" t="str">
        <f t="shared" si="122"/>
        <v>18016</v>
      </c>
      <c r="M2249" t="str">
        <f t="shared" si="123"/>
        <v>016</v>
      </c>
    </row>
    <row r="2250" spans="8:13" x14ac:dyDescent="0.35">
      <c r="H2250" s="1" t="s">
        <v>7</v>
      </c>
      <c r="I2250" s="2">
        <v>43116</v>
      </c>
      <c r="J2250" s="3">
        <v>0.3840277777777778</v>
      </c>
      <c r="K2250">
        <v>7.4</v>
      </c>
      <c r="L2250" s="4" t="str">
        <f t="shared" si="122"/>
        <v>18016</v>
      </c>
      <c r="M2250" t="str">
        <f t="shared" si="123"/>
        <v>016</v>
      </c>
    </row>
    <row r="2251" spans="8:13" x14ac:dyDescent="0.35">
      <c r="H2251" s="1" t="s">
        <v>7</v>
      </c>
      <c r="I2251" s="2">
        <v>43116</v>
      </c>
      <c r="J2251" s="3">
        <v>0.34722222222222227</v>
      </c>
      <c r="K2251">
        <v>7.4</v>
      </c>
      <c r="L2251" s="4" t="str">
        <f t="shared" si="122"/>
        <v>18016</v>
      </c>
      <c r="M2251" t="str">
        <f t="shared" si="123"/>
        <v>016</v>
      </c>
    </row>
    <row r="2252" spans="8:13" x14ac:dyDescent="0.35">
      <c r="H2252" s="1" t="s">
        <v>7</v>
      </c>
      <c r="I2252" s="2">
        <v>43116</v>
      </c>
      <c r="J2252" s="3">
        <v>0.25347222222222221</v>
      </c>
      <c r="K2252">
        <v>7.3</v>
      </c>
      <c r="L2252" s="4" t="str">
        <f t="shared" si="122"/>
        <v>18016</v>
      </c>
      <c r="M2252" t="str">
        <f t="shared" si="123"/>
        <v>016</v>
      </c>
    </row>
    <row r="2253" spans="8:13" x14ac:dyDescent="0.35">
      <c r="H2253" s="1" t="s">
        <v>7</v>
      </c>
      <c r="I2253" s="2">
        <v>43116</v>
      </c>
      <c r="J2253" s="3">
        <v>0.1173611111111111</v>
      </c>
      <c r="K2253">
        <v>7.4</v>
      </c>
      <c r="L2253" s="4" t="str">
        <f t="shared" si="122"/>
        <v>18016</v>
      </c>
      <c r="M2253" t="str">
        <f t="shared" si="123"/>
        <v>016</v>
      </c>
    </row>
    <row r="2254" spans="8:13" x14ac:dyDescent="0.35">
      <c r="H2254" s="1" t="s">
        <v>7</v>
      </c>
      <c r="I2254" s="2">
        <v>43116</v>
      </c>
      <c r="J2254" s="3">
        <v>3.4027777777777775E-2</v>
      </c>
      <c r="K2254">
        <v>7.4</v>
      </c>
      <c r="L2254" s="4" t="str">
        <f t="shared" si="122"/>
        <v>18016</v>
      </c>
      <c r="M2254" t="str">
        <f t="shared" si="123"/>
        <v>016</v>
      </c>
    </row>
    <row r="2255" spans="8:13" x14ac:dyDescent="0.35">
      <c r="H2255" s="1" t="s">
        <v>7</v>
      </c>
      <c r="I2255" s="2">
        <v>43117</v>
      </c>
      <c r="J2255" s="3">
        <v>0.93055555555555547</v>
      </c>
      <c r="K2255">
        <v>7.3</v>
      </c>
      <c r="L2255" s="4" t="str">
        <f t="shared" si="122"/>
        <v>18017</v>
      </c>
      <c r="M2255" t="str">
        <f t="shared" si="123"/>
        <v>017</v>
      </c>
    </row>
    <row r="2256" spans="8:13" x14ac:dyDescent="0.35">
      <c r="H2256" s="1" t="s">
        <v>7</v>
      </c>
      <c r="I2256" s="2">
        <v>43117</v>
      </c>
      <c r="J2256" s="3">
        <v>0.84722222222222221</v>
      </c>
      <c r="K2256">
        <v>7.4</v>
      </c>
      <c r="L2256" s="4" t="str">
        <f t="shared" si="122"/>
        <v>18017</v>
      </c>
      <c r="M2256" t="str">
        <f t="shared" si="123"/>
        <v>017</v>
      </c>
    </row>
    <row r="2257" spans="8:13" x14ac:dyDescent="0.35">
      <c r="H2257" s="1" t="s">
        <v>7</v>
      </c>
      <c r="I2257" s="2">
        <v>43117</v>
      </c>
      <c r="J2257" s="3">
        <v>0.76388888888888884</v>
      </c>
      <c r="K2257">
        <v>7.3</v>
      </c>
      <c r="L2257" s="4" t="str">
        <f t="shared" si="122"/>
        <v>18017</v>
      </c>
      <c r="M2257" t="str">
        <f t="shared" si="123"/>
        <v>017</v>
      </c>
    </row>
    <row r="2258" spans="8:13" x14ac:dyDescent="0.35">
      <c r="H2258" s="1" t="s">
        <v>7</v>
      </c>
      <c r="I2258" s="2">
        <v>43117</v>
      </c>
      <c r="J2258" s="3">
        <v>0.75347222222222221</v>
      </c>
      <c r="K2258">
        <v>7.3</v>
      </c>
      <c r="L2258" s="4" t="str">
        <f t="shared" si="122"/>
        <v>18017</v>
      </c>
      <c r="M2258" t="str">
        <f t="shared" si="123"/>
        <v>017</v>
      </c>
    </row>
    <row r="2259" spans="8:13" x14ac:dyDescent="0.35">
      <c r="H2259" s="1" t="s">
        <v>7</v>
      </c>
      <c r="I2259" s="2">
        <v>43117</v>
      </c>
      <c r="J2259" s="3">
        <v>0.66875000000000007</v>
      </c>
      <c r="K2259">
        <v>7.4</v>
      </c>
      <c r="L2259" s="4" t="str">
        <f t="shared" si="122"/>
        <v>18017</v>
      </c>
      <c r="M2259" t="str">
        <f t="shared" si="123"/>
        <v>017</v>
      </c>
    </row>
    <row r="2260" spans="8:13" x14ac:dyDescent="0.35">
      <c r="H2260" s="1" t="s">
        <v>7</v>
      </c>
      <c r="I2260" s="2">
        <v>43117</v>
      </c>
      <c r="J2260" s="3">
        <v>0.50138888888888888</v>
      </c>
      <c r="K2260">
        <v>7.5</v>
      </c>
      <c r="L2260" s="4" t="str">
        <f t="shared" si="122"/>
        <v>18017</v>
      </c>
      <c r="M2260" t="str">
        <f t="shared" si="123"/>
        <v>017</v>
      </c>
    </row>
    <row r="2261" spans="8:13" x14ac:dyDescent="0.35">
      <c r="H2261" s="1" t="s">
        <v>7</v>
      </c>
      <c r="I2261" s="2">
        <v>43117</v>
      </c>
      <c r="J2261" s="3">
        <v>0.41805555555555557</v>
      </c>
      <c r="K2261">
        <v>7.5</v>
      </c>
      <c r="L2261" s="4" t="str">
        <f t="shared" si="122"/>
        <v>18017</v>
      </c>
      <c r="M2261" t="str">
        <f t="shared" si="123"/>
        <v>017</v>
      </c>
    </row>
    <row r="2262" spans="8:13" x14ac:dyDescent="0.35">
      <c r="H2262" s="1" t="s">
        <v>7</v>
      </c>
      <c r="I2262" s="2">
        <v>43117</v>
      </c>
      <c r="J2262" s="3">
        <v>0.34722222222222227</v>
      </c>
      <c r="K2262">
        <v>7.5</v>
      </c>
      <c r="L2262" s="4" t="str">
        <f t="shared" si="122"/>
        <v>18017</v>
      </c>
      <c r="M2262" t="str">
        <f t="shared" si="123"/>
        <v>017</v>
      </c>
    </row>
    <row r="2263" spans="8:13" x14ac:dyDescent="0.35">
      <c r="H2263" s="1" t="s">
        <v>7</v>
      </c>
      <c r="I2263" s="2">
        <v>43117</v>
      </c>
      <c r="J2263" s="3">
        <v>0.25347222222222221</v>
      </c>
      <c r="K2263">
        <v>7.5</v>
      </c>
      <c r="L2263" s="4" t="str">
        <f t="shared" si="122"/>
        <v>18017</v>
      </c>
      <c r="M2263" t="str">
        <f t="shared" si="123"/>
        <v>017</v>
      </c>
    </row>
    <row r="2264" spans="8:13" x14ac:dyDescent="0.35">
      <c r="H2264" s="1" t="s">
        <v>7</v>
      </c>
      <c r="I2264" s="2">
        <v>43117</v>
      </c>
      <c r="J2264" s="3">
        <v>0.23541666666666669</v>
      </c>
      <c r="K2264">
        <v>7.3</v>
      </c>
      <c r="L2264" s="4" t="str">
        <f t="shared" si="122"/>
        <v>18017</v>
      </c>
      <c r="M2264" t="str">
        <f t="shared" si="123"/>
        <v>017</v>
      </c>
    </row>
    <row r="2265" spans="8:13" x14ac:dyDescent="0.35">
      <c r="H2265" s="1" t="s">
        <v>7</v>
      </c>
      <c r="I2265" s="2">
        <v>43117</v>
      </c>
      <c r="J2265" s="3">
        <v>0.15138888888888888</v>
      </c>
      <c r="K2265">
        <v>7.5</v>
      </c>
      <c r="L2265" s="4" t="str">
        <f t="shared" si="122"/>
        <v>18017</v>
      </c>
      <c r="M2265" t="str">
        <f t="shared" si="123"/>
        <v>017</v>
      </c>
    </row>
    <row r="2266" spans="8:13" x14ac:dyDescent="0.35">
      <c r="H2266" s="1" t="s">
        <v>7</v>
      </c>
      <c r="I2266" s="2">
        <v>43117</v>
      </c>
      <c r="J2266" s="3">
        <v>6.805555555555555E-2</v>
      </c>
      <c r="K2266">
        <v>7.5</v>
      </c>
      <c r="L2266" s="4" t="str">
        <f t="shared" si="122"/>
        <v>18017</v>
      </c>
      <c r="M2266" t="str">
        <f t="shared" si="123"/>
        <v>017</v>
      </c>
    </row>
    <row r="2267" spans="8:13" x14ac:dyDescent="0.35">
      <c r="H2267" s="1" t="s">
        <v>7</v>
      </c>
      <c r="I2267" s="2">
        <v>43118</v>
      </c>
      <c r="J2267" s="3">
        <v>0.96458333333333324</v>
      </c>
      <c r="K2267">
        <v>7.5</v>
      </c>
      <c r="L2267" s="4" t="str">
        <f t="shared" si="122"/>
        <v>18018</v>
      </c>
      <c r="M2267" t="str">
        <f t="shared" si="123"/>
        <v>018</v>
      </c>
    </row>
    <row r="2268" spans="8:13" x14ac:dyDescent="0.35">
      <c r="H2268" s="1" t="s">
        <v>7</v>
      </c>
      <c r="I2268" s="2">
        <v>43118</v>
      </c>
      <c r="J2268" s="3">
        <v>0.75347222222222221</v>
      </c>
      <c r="K2268">
        <v>7.5</v>
      </c>
      <c r="L2268" s="4" t="str">
        <f t="shared" si="122"/>
        <v>18018</v>
      </c>
      <c r="M2268" t="str">
        <f t="shared" si="123"/>
        <v>018</v>
      </c>
    </row>
    <row r="2269" spans="8:13" x14ac:dyDescent="0.35">
      <c r="H2269" s="1" t="s">
        <v>7</v>
      </c>
      <c r="I2269" s="2">
        <v>43118</v>
      </c>
      <c r="J2269" s="3">
        <v>0.70277777777777783</v>
      </c>
      <c r="K2269">
        <v>7.4</v>
      </c>
      <c r="L2269" s="4" t="str">
        <f t="shared" si="122"/>
        <v>18018</v>
      </c>
      <c r="M2269" t="str">
        <f t="shared" si="123"/>
        <v>018</v>
      </c>
    </row>
    <row r="2270" spans="8:13" x14ac:dyDescent="0.35">
      <c r="H2270" s="1" t="s">
        <v>7</v>
      </c>
      <c r="I2270" s="2">
        <v>43118</v>
      </c>
      <c r="J2270" s="3">
        <v>0.61875000000000002</v>
      </c>
      <c r="K2270">
        <v>7.4</v>
      </c>
      <c r="L2270" s="4" t="str">
        <f t="shared" si="122"/>
        <v>18018</v>
      </c>
      <c r="M2270" t="str">
        <f t="shared" si="123"/>
        <v>018</v>
      </c>
    </row>
    <row r="2271" spans="8:13" x14ac:dyDescent="0.35">
      <c r="H2271" s="1" t="s">
        <v>7</v>
      </c>
      <c r="I2271" s="2">
        <v>43118</v>
      </c>
      <c r="J2271" s="3">
        <v>0.53541666666666665</v>
      </c>
      <c r="K2271">
        <v>7.5</v>
      </c>
      <c r="L2271" s="4" t="str">
        <f t="shared" si="122"/>
        <v>18018</v>
      </c>
      <c r="M2271" t="str">
        <f t="shared" si="123"/>
        <v>018</v>
      </c>
    </row>
    <row r="2272" spans="8:13" x14ac:dyDescent="0.35">
      <c r="H2272" s="1" t="s">
        <v>7</v>
      </c>
      <c r="I2272" s="2">
        <v>43118</v>
      </c>
      <c r="J2272" s="3">
        <v>0.45208333333333334</v>
      </c>
      <c r="K2272">
        <v>7.4</v>
      </c>
      <c r="L2272" s="4" t="str">
        <f t="shared" si="122"/>
        <v>18018</v>
      </c>
      <c r="M2272" t="str">
        <f t="shared" si="123"/>
        <v>018</v>
      </c>
    </row>
    <row r="2273" spans="8:13" x14ac:dyDescent="0.35">
      <c r="H2273" s="1" t="s">
        <v>7</v>
      </c>
      <c r="I2273" s="2">
        <v>43118</v>
      </c>
      <c r="J2273" s="3">
        <v>0.36874999999999997</v>
      </c>
      <c r="K2273">
        <v>7.3</v>
      </c>
      <c r="L2273" s="4" t="str">
        <f t="shared" si="122"/>
        <v>18018</v>
      </c>
      <c r="M2273" t="str">
        <f t="shared" si="123"/>
        <v>018</v>
      </c>
    </row>
    <row r="2274" spans="8:13" x14ac:dyDescent="0.35">
      <c r="H2274" s="1" t="s">
        <v>7</v>
      </c>
      <c r="I2274" s="2">
        <v>43118</v>
      </c>
      <c r="J2274" s="3">
        <v>0.28472222222222221</v>
      </c>
      <c r="K2274">
        <v>7.4</v>
      </c>
      <c r="L2274" s="4" t="str">
        <f t="shared" si="122"/>
        <v>18018</v>
      </c>
      <c r="M2274" t="str">
        <f t="shared" si="123"/>
        <v>018</v>
      </c>
    </row>
    <row r="2275" spans="8:13" x14ac:dyDescent="0.35">
      <c r="H2275" s="1" t="s">
        <v>7</v>
      </c>
      <c r="I2275" s="2">
        <v>43118</v>
      </c>
      <c r="J2275" s="3">
        <v>0.26805555555555555</v>
      </c>
      <c r="K2275">
        <v>7.3</v>
      </c>
      <c r="L2275" s="4" t="str">
        <f t="shared" si="122"/>
        <v>18018</v>
      </c>
      <c r="M2275" t="str">
        <f t="shared" si="123"/>
        <v>018</v>
      </c>
    </row>
    <row r="2276" spans="8:13" x14ac:dyDescent="0.35">
      <c r="H2276" s="1" t="s">
        <v>7</v>
      </c>
      <c r="I2276" s="2">
        <v>43118</v>
      </c>
      <c r="J2276" s="3">
        <v>0.18124999999999999</v>
      </c>
      <c r="K2276">
        <v>7.3</v>
      </c>
      <c r="L2276" s="4" t="str">
        <f t="shared" si="122"/>
        <v>18018</v>
      </c>
      <c r="M2276" t="str">
        <f t="shared" si="123"/>
        <v>018</v>
      </c>
    </row>
    <row r="2277" spans="8:13" x14ac:dyDescent="0.35">
      <c r="H2277" s="1" t="s">
        <v>7</v>
      </c>
      <c r="I2277" s="2">
        <v>43118</v>
      </c>
      <c r="J2277" s="3">
        <v>9.7916666666666666E-2</v>
      </c>
      <c r="K2277">
        <v>7.4</v>
      </c>
      <c r="L2277" s="4" t="str">
        <f t="shared" si="122"/>
        <v>18018</v>
      </c>
      <c r="M2277" t="str">
        <f t="shared" si="123"/>
        <v>018</v>
      </c>
    </row>
    <row r="2278" spans="8:13" x14ac:dyDescent="0.35">
      <c r="H2278" s="1" t="s">
        <v>7</v>
      </c>
      <c r="I2278" s="2">
        <v>43118</v>
      </c>
      <c r="J2278" s="3">
        <v>1.4583333333333332E-2</v>
      </c>
      <c r="K2278">
        <v>7.4</v>
      </c>
      <c r="L2278" s="4" t="str">
        <f t="shared" si="122"/>
        <v>18018</v>
      </c>
      <c r="M2278" t="str">
        <f t="shared" si="123"/>
        <v>018</v>
      </c>
    </row>
    <row r="2279" spans="8:13" x14ac:dyDescent="0.35">
      <c r="H2279" s="1" t="s">
        <v>7</v>
      </c>
      <c r="I2279" s="2">
        <v>43119</v>
      </c>
      <c r="J2279" s="3">
        <v>0.99861111111111101</v>
      </c>
      <c r="K2279">
        <v>7.3</v>
      </c>
      <c r="L2279" s="4" t="str">
        <f t="shared" si="122"/>
        <v>18019</v>
      </c>
      <c r="M2279" t="str">
        <f t="shared" si="123"/>
        <v>019</v>
      </c>
    </row>
    <row r="2280" spans="8:13" x14ac:dyDescent="0.35">
      <c r="H2280" s="1" t="s">
        <v>7</v>
      </c>
      <c r="I2280" s="2">
        <v>43119</v>
      </c>
      <c r="J2280" s="3">
        <v>0.9145833333333333</v>
      </c>
      <c r="K2280">
        <v>7.3</v>
      </c>
      <c r="L2280" s="4" t="str">
        <f t="shared" si="122"/>
        <v>18019</v>
      </c>
      <c r="M2280" t="str">
        <f t="shared" si="123"/>
        <v>019</v>
      </c>
    </row>
    <row r="2281" spans="8:13" x14ac:dyDescent="0.35">
      <c r="H2281" s="1" t="s">
        <v>7</v>
      </c>
      <c r="I2281" s="2">
        <v>43119</v>
      </c>
      <c r="J2281" s="3">
        <v>0.83124999999999993</v>
      </c>
      <c r="K2281">
        <v>7.3</v>
      </c>
      <c r="L2281" s="4" t="str">
        <f t="shared" si="122"/>
        <v>18019</v>
      </c>
      <c r="M2281" t="str">
        <f t="shared" si="123"/>
        <v>019</v>
      </c>
    </row>
    <row r="2282" spans="8:13" x14ac:dyDescent="0.35">
      <c r="H2282" s="1" t="s">
        <v>7</v>
      </c>
      <c r="I2282" s="2">
        <v>43119</v>
      </c>
      <c r="J2282" s="3">
        <v>0.75347222222222221</v>
      </c>
      <c r="K2282">
        <v>7.3</v>
      </c>
      <c r="L2282" s="4" t="str">
        <f t="shared" si="122"/>
        <v>18019</v>
      </c>
      <c r="M2282" t="str">
        <f t="shared" si="123"/>
        <v>019</v>
      </c>
    </row>
    <row r="2283" spans="8:13" x14ac:dyDescent="0.35">
      <c r="H2283" s="1" t="s">
        <v>7</v>
      </c>
      <c r="I2283" s="2">
        <v>43119</v>
      </c>
      <c r="J2283" s="3">
        <v>0.73611111111111116</v>
      </c>
      <c r="K2283">
        <v>7.3</v>
      </c>
      <c r="L2283" s="4" t="str">
        <f t="shared" si="122"/>
        <v>18019</v>
      </c>
      <c r="M2283" t="str">
        <f t="shared" si="123"/>
        <v>019</v>
      </c>
    </row>
    <row r="2284" spans="8:13" x14ac:dyDescent="0.35">
      <c r="H2284" s="1" t="s">
        <v>7</v>
      </c>
      <c r="I2284" s="2">
        <v>43119</v>
      </c>
      <c r="J2284" s="3">
        <v>0.65277777777777779</v>
      </c>
      <c r="K2284">
        <v>7.3</v>
      </c>
      <c r="L2284" s="4" t="str">
        <f t="shared" si="122"/>
        <v>18019</v>
      </c>
      <c r="M2284" t="str">
        <f t="shared" si="123"/>
        <v>019</v>
      </c>
    </row>
    <row r="2285" spans="8:13" x14ac:dyDescent="0.35">
      <c r="H2285" s="1" t="s">
        <v>7</v>
      </c>
      <c r="I2285" s="2">
        <v>43119</v>
      </c>
      <c r="J2285" s="3">
        <v>0.56944444444444442</v>
      </c>
      <c r="K2285">
        <v>7.4</v>
      </c>
      <c r="L2285" s="4" t="str">
        <f t="shared" si="122"/>
        <v>18019</v>
      </c>
      <c r="M2285" t="str">
        <f t="shared" si="123"/>
        <v>019</v>
      </c>
    </row>
    <row r="2286" spans="8:13" x14ac:dyDescent="0.35">
      <c r="H2286" s="1" t="s">
        <v>7</v>
      </c>
      <c r="I2286" s="2">
        <v>43119</v>
      </c>
      <c r="J2286" s="3">
        <v>0.4861111111111111</v>
      </c>
      <c r="K2286">
        <v>7.4</v>
      </c>
      <c r="L2286" s="4" t="str">
        <f t="shared" si="122"/>
        <v>18019</v>
      </c>
      <c r="M2286" t="str">
        <f t="shared" si="123"/>
        <v>019</v>
      </c>
    </row>
    <row r="2287" spans="8:13" x14ac:dyDescent="0.35">
      <c r="H2287" s="1" t="s">
        <v>7</v>
      </c>
      <c r="I2287" s="2">
        <v>43119</v>
      </c>
      <c r="J2287" s="3">
        <v>0.40208333333333335</v>
      </c>
      <c r="K2287">
        <v>7.4</v>
      </c>
      <c r="L2287" s="4" t="str">
        <f t="shared" si="122"/>
        <v>18019</v>
      </c>
      <c r="M2287" t="str">
        <f t="shared" si="123"/>
        <v>019</v>
      </c>
    </row>
    <row r="2288" spans="8:13" x14ac:dyDescent="0.35">
      <c r="H2288" s="1" t="s">
        <v>7</v>
      </c>
      <c r="I2288" s="2">
        <v>43119</v>
      </c>
      <c r="J2288" s="3">
        <v>0.31875000000000003</v>
      </c>
      <c r="K2288">
        <v>7.5</v>
      </c>
      <c r="L2288" s="4" t="str">
        <f t="shared" si="122"/>
        <v>18019</v>
      </c>
      <c r="M2288" t="str">
        <f t="shared" si="123"/>
        <v>019</v>
      </c>
    </row>
    <row r="2289" spans="8:13" x14ac:dyDescent="0.35">
      <c r="H2289" s="1" t="s">
        <v>7</v>
      </c>
      <c r="I2289" s="2">
        <v>43119</v>
      </c>
      <c r="J2289" s="3">
        <v>0.26805555555555555</v>
      </c>
      <c r="K2289">
        <v>7.3</v>
      </c>
      <c r="L2289" s="4" t="str">
        <f t="shared" si="122"/>
        <v>18019</v>
      </c>
      <c r="M2289" t="str">
        <f t="shared" si="123"/>
        <v>019</v>
      </c>
    </row>
    <row r="2290" spans="8:13" x14ac:dyDescent="0.35">
      <c r="H2290" s="1" t="s">
        <v>7</v>
      </c>
      <c r="I2290" s="2">
        <v>43119</v>
      </c>
      <c r="J2290" s="3">
        <v>0.21527777777777779</v>
      </c>
      <c r="K2290">
        <v>7.5</v>
      </c>
      <c r="L2290" s="4" t="str">
        <f t="shared" si="122"/>
        <v>18019</v>
      </c>
      <c r="M2290" t="str">
        <f t="shared" si="123"/>
        <v>019</v>
      </c>
    </row>
    <row r="2291" spans="8:13" x14ac:dyDescent="0.35">
      <c r="H2291" s="1" t="s">
        <v>7</v>
      </c>
      <c r="I2291" s="2">
        <v>43119</v>
      </c>
      <c r="J2291" s="3">
        <v>0.13194444444444445</v>
      </c>
      <c r="K2291">
        <v>7.5</v>
      </c>
      <c r="L2291" s="4" t="str">
        <f t="shared" si="122"/>
        <v>18019</v>
      </c>
      <c r="M2291" t="str">
        <f t="shared" si="123"/>
        <v>019</v>
      </c>
    </row>
    <row r="2292" spans="8:13" x14ac:dyDescent="0.35">
      <c r="H2292" s="1" t="s">
        <v>7</v>
      </c>
      <c r="I2292" s="2">
        <v>43119</v>
      </c>
      <c r="J2292" s="3">
        <v>4.7916666666666663E-2</v>
      </c>
      <c r="K2292">
        <v>7.5</v>
      </c>
      <c r="L2292" s="4" t="str">
        <f t="shared" si="122"/>
        <v>18019</v>
      </c>
      <c r="M2292" t="str">
        <f t="shared" si="123"/>
        <v>019</v>
      </c>
    </row>
    <row r="2293" spans="8:13" x14ac:dyDescent="0.35">
      <c r="H2293" s="1" t="s">
        <v>7</v>
      </c>
      <c r="I2293" s="2">
        <v>43120</v>
      </c>
      <c r="J2293" s="3">
        <v>0.94861111111111107</v>
      </c>
      <c r="K2293">
        <v>7.5</v>
      </c>
      <c r="L2293" s="4" t="str">
        <f t="shared" si="122"/>
        <v>18020</v>
      </c>
      <c r="M2293" t="str">
        <f t="shared" si="123"/>
        <v>020</v>
      </c>
    </row>
    <row r="2294" spans="8:13" x14ac:dyDescent="0.35">
      <c r="H2294" s="1" t="s">
        <v>7</v>
      </c>
      <c r="I2294" s="2">
        <v>43120</v>
      </c>
      <c r="J2294" s="3">
        <v>0.8652777777777777</v>
      </c>
      <c r="K2294">
        <v>7.1</v>
      </c>
      <c r="L2294" s="4" t="str">
        <f t="shared" si="122"/>
        <v>18020</v>
      </c>
      <c r="M2294" t="str">
        <f t="shared" si="123"/>
        <v>020</v>
      </c>
    </row>
    <row r="2295" spans="8:13" x14ac:dyDescent="0.35">
      <c r="H2295" s="1" t="s">
        <v>7</v>
      </c>
      <c r="I2295" s="2">
        <v>43120</v>
      </c>
      <c r="J2295" s="3">
        <v>0.78125</v>
      </c>
      <c r="K2295">
        <v>7.4</v>
      </c>
      <c r="L2295" s="4" t="str">
        <f t="shared" si="122"/>
        <v>18020</v>
      </c>
      <c r="M2295" t="str">
        <f t="shared" si="123"/>
        <v>020</v>
      </c>
    </row>
    <row r="2296" spans="8:13" x14ac:dyDescent="0.35">
      <c r="H2296" s="1" t="s">
        <v>7</v>
      </c>
      <c r="I2296" s="2">
        <v>43120</v>
      </c>
      <c r="J2296" s="3">
        <v>0.75347222222222221</v>
      </c>
      <c r="K2296">
        <v>7.5</v>
      </c>
      <c r="L2296" s="4" t="str">
        <f t="shared" si="122"/>
        <v>18020</v>
      </c>
      <c r="M2296" t="str">
        <f t="shared" si="123"/>
        <v>020</v>
      </c>
    </row>
    <row r="2297" spans="8:13" x14ac:dyDescent="0.35">
      <c r="H2297" s="1" t="s">
        <v>7</v>
      </c>
      <c r="I2297" s="2">
        <v>43120</v>
      </c>
      <c r="J2297" s="3">
        <v>0.68680555555555556</v>
      </c>
      <c r="K2297">
        <v>7.5</v>
      </c>
      <c r="L2297" s="4" t="str">
        <f t="shared" si="122"/>
        <v>18020</v>
      </c>
      <c r="M2297" t="str">
        <f t="shared" si="123"/>
        <v>020</v>
      </c>
    </row>
    <row r="2298" spans="8:13" x14ac:dyDescent="0.35">
      <c r="H2298" s="1" t="s">
        <v>7</v>
      </c>
      <c r="I2298" s="2">
        <v>43120</v>
      </c>
      <c r="J2298" s="3">
        <v>0.60277777777777775</v>
      </c>
      <c r="K2298">
        <v>7.5</v>
      </c>
      <c r="L2298" s="4" t="str">
        <f t="shared" si="122"/>
        <v>18020</v>
      </c>
      <c r="M2298" t="str">
        <f t="shared" si="123"/>
        <v>020</v>
      </c>
    </row>
    <row r="2299" spans="8:13" x14ac:dyDescent="0.35">
      <c r="H2299" s="1" t="s">
        <v>7</v>
      </c>
      <c r="I2299" s="2">
        <v>43120</v>
      </c>
      <c r="J2299" s="3">
        <v>0.51944444444444449</v>
      </c>
      <c r="K2299">
        <v>7.5</v>
      </c>
      <c r="L2299" s="4" t="str">
        <f t="shared" si="122"/>
        <v>18020</v>
      </c>
      <c r="M2299" t="str">
        <f t="shared" si="123"/>
        <v>020</v>
      </c>
    </row>
    <row r="2300" spans="8:13" x14ac:dyDescent="0.35">
      <c r="H2300" s="1" t="s">
        <v>7</v>
      </c>
      <c r="I2300" s="2">
        <v>43120</v>
      </c>
      <c r="J2300" s="3">
        <v>0.43611111111111112</v>
      </c>
      <c r="K2300">
        <v>7.5</v>
      </c>
      <c r="L2300" s="4" t="str">
        <f t="shared" si="122"/>
        <v>18020</v>
      </c>
      <c r="M2300" t="str">
        <f t="shared" si="123"/>
        <v>020</v>
      </c>
    </row>
    <row r="2301" spans="8:13" x14ac:dyDescent="0.35">
      <c r="H2301" s="1" t="s">
        <v>7</v>
      </c>
      <c r="I2301" s="2">
        <v>43120</v>
      </c>
      <c r="J2301" s="3">
        <v>0.3527777777777778</v>
      </c>
      <c r="K2301">
        <v>7.3</v>
      </c>
      <c r="L2301" s="4" t="str">
        <f t="shared" si="122"/>
        <v>18020</v>
      </c>
      <c r="M2301" t="str">
        <f t="shared" si="123"/>
        <v>020</v>
      </c>
    </row>
    <row r="2302" spans="8:13" x14ac:dyDescent="0.35">
      <c r="H2302" s="1" t="s">
        <v>7</v>
      </c>
      <c r="I2302" s="2">
        <v>43120</v>
      </c>
      <c r="J2302" s="3">
        <v>0.26944444444444443</v>
      </c>
      <c r="K2302">
        <v>7.1</v>
      </c>
      <c r="L2302" s="4" t="str">
        <f t="shared" si="122"/>
        <v>18020</v>
      </c>
      <c r="M2302" t="str">
        <f t="shared" si="123"/>
        <v>020</v>
      </c>
    </row>
    <row r="2303" spans="8:13" x14ac:dyDescent="0.35">
      <c r="H2303" s="1" t="s">
        <v>7</v>
      </c>
      <c r="I2303" s="2">
        <v>43120</v>
      </c>
      <c r="J2303" s="3">
        <v>0.26805555555555555</v>
      </c>
      <c r="K2303">
        <v>7.1</v>
      </c>
      <c r="L2303" s="4" t="str">
        <f t="shared" si="122"/>
        <v>18020</v>
      </c>
      <c r="M2303" t="str">
        <f t="shared" si="123"/>
        <v>020</v>
      </c>
    </row>
    <row r="2304" spans="8:13" x14ac:dyDescent="0.35">
      <c r="H2304" s="1" t="s">
        <v>7</v>
      </c>
      <c r="I2304" s="2">
        <v>43120</v>
      </c>
      <c r="J2304" s="3">
        <v>0.25347222222222221</v>
      </c>
      <c r="K2304">
        <v>7.3</v>
      </c>
      <c r="L2304" s="4" t="str">
        <f t="shared" si="122"/>
        <v>18020</v>
      </c>
      <c r="M2304" t="str">
        <f t="shared" si="123"/>
        <v>020</v>
      </c>
    </row>
    <row r="2305" spans="8:13" x14ac:dyDescent="0.35">
      <c r="H2305" s="1" t="s">
        <v>7</v>
      </c>
      <c r="I2305" s="2">
        <v>43120</v>
      </c>
      <c r="J2305" s="3">
        <v>8.1944444444444445E-2</v>
      </c>
      <c r="K2305">
        <v>7.3</v>
      </c>
      <c r="L2305" s="4" t="str">
        <f t="shared" si="122"/>
        <v>18020</v>
      </c>
      <c r="M2305" t="str">
        <f t="shared" si="123"/>
        <v>020</v>
      </c>
    </row>
    <row r="2306" spans="8:13" x14ac:dyDescent="0.35">
      <c r="H2306" s="1" t="s">
        <v>7</v>
      </c>
      <c r="I2306" s="2">
        <v>43121</v>
      </c>
      <c r="J2306" s="3">
        <v>0.9819444444444444</v>
      </c>
      <c r="K2306">
        <v>7.6</v>
      </c>
      <c r="L2306" s="4" t="str">
        <f t="shared" si="122"/>
        <v>18021</v>
      </c>
      <c r="M2306" t="str">
        <f t="shared" si="123"/>
        <v>021</v>
      </c>
    </row>
    <row r="2307" spans="8:13" x14ac:dyDescent="0.35">
      <c r="H2307" s="1" t="s">
        <v>7</v>
      </c>
      <c r="I2307" s="2">
        <v>43121</v>
      </c>
      <c r="J2307" s="3">
        <v>0.81527777777777777</v>
      </c>
      <c r="K2307">
        <v>7.6</v>
      </c>
      <c r="L2307" s="4" t="str">
        <f t="shared" ref="L2307:L2370" si="124">RIGHT(YEAR(I2307),2)&amp;TEXT(I2307-DATE(YEAR(I2307),1,0),"000")</f>
        <v>18021</v>
      </c>
      <c r="M2307" t="str">
        <f t="shared" ref="M2307:M2370" si="125">RIGHT(L2307,3)</f>
        <v>021</v>
      </c>
    </row>
    <row r="2308" spans="8:13" x14ac:dyDescent="0.35">
      <c r="H2308" s="1" t="s">
        <v>7</v>
      </c>
      <c r="I2308" s="2">
        <v>43121</v>
      </c>
      <c r="J2308" s="3">
        <v>0.75347222222222221</v>
      </c>
      <c r="K2308">
        <v>7.5</v>
      </c>
      <c r="L2308" s="4" t="str">
        <f t="shared" si="124"/>
        <v>18021</v>
      </c>
      <c r="M2308" t="str">
        <f t="shared" si="125"/>
        <v>021</v>
      </c>
    </row>
    <row r="2309" spans="8:13" x14ac:dyDescent="0.35">
      <c r="H2309" s="1" t="s">
        <v>7</v>
      </c>
      <c r="I2309" s="2">
        <v>43121</v>
      </c>
      <c r="J2309" s="3">
        <v>0.63680555555555551</v>
      </c>
      <c r="K2309">
        <v>7.6</v>
      </c>
      <c r="L2309" s="4" t="str">
        <f t="shared" si="124"/>
        <v>18021</v>
      </c>
      <c r="M2309" t="str">
        <f t="shared" si="125"/>
        <v>021</v>
      </c>
    </row>
    <row r="2310" spans="8:13" x14ac:dyDescent="0.35">
      <c r="H2310" s="1" t="s">
        <v>7</v>
      </c>
      <c r="I2310" s="2">
        <v>43121</v>
      </c>
      <c r="J2310" s="3">
        <v>0.4694444444444445</v>
      </c>
      <c r="K2310">
        <v>7.5</v>
      </c>
      <c r="L2310" s="4" t="str">
        <f t="shared" si="124"/>
        <v>18021</v>
      </c>
      <c r="M2310" t="str">
        <f t="shared" si="125"/>
        <v>021</v>
      </c>
    </row>
    <row r="2311" spans="8:13" x14ac:dyDescent="0.35">
      <c r="H2311" s="1" t="s">
        <v>7</v>
      </c>
      <c r="I2311" s="2">
        <v>43121</v>
      </c>
      <c r="J2311" s="3">
        <v>0.30277777777777776</v>
      </c>
      <c r="K2311">
        <v>7.3</v>
      </c>
      <c r="L2311" s="4" t="str">
        <f t="shared" si="124"/>
        <v>18021</v>
      </c>
      <c r="M2311" t="str">
        <f t="shared" si="125"/>
        <v>021</v>
      </c>
    </row>
    <row r="2312" spans="8:13" x14ac:dyDescent="0.35">
      <c r="H2312" s="1" t="s">
        <v>7</v>
      </c>
      <c r="I2312" s="2">
        <v>43121</v>
      </c>
      <c r="J2312" s="3">
        <v>0.26805555555555555</v>
      </c>
      <c r="K2312">
        <v>7.3</v>
      </c>
      <c r="L2312" s="4" t="str">
        <f t="shared" si="124"/>
        <v>18021</v>
      </c>
      <c r="M2312" t="str">
        <f t="shared" si="125"/>
        <v>021</v>
      </c>
    </row>
    <row r="2313" spans="8:13" x14ac:dyDescent="0.35">
      <c r="H2313" s="1" t="s">
        <v>7</v>
      </c>
      <c r="I2313" s="2">
        <v>43121</v>
      </c>
      <c r="J2313" s="3">
        <v>0.25347222222222221</v>
      </c>
      <c r="K2313">
        <v>7.5</v>
      </c>
      <c r="L2313" s="4" t="str">
        <f t="shared" si="124"/>
        <v>18021</v>
      </c>
      <c r="M2313" t="str">
        <f t="shared" si="125"/>
        <v>021</v>
      </c>
    </row>
    <row r="2314" spans="8:13" x14ac:dyDescent="0.35">
      <c r="H2314" s="1" t="s">
        <v>7</v>
      </c>
      <c r="I2314" s="2">
        <v>43121</v>
      </c>
      <c r="J2314" s="3">
        <v>0.19930555555555554</v>
      </c>
      <c r="K2314">
        <v>7.4</v>
      </c>
      <c r="L2314" s="4" t="str">
        <f t="shared" si="124"/>
        <v>18021</v>
      </c>
      <c r="M2314" t="str">
        <f t="shared" si="125"/>
        <v>021</v>
      </c>
    </row>
    <row r="2315" spans="8:13" x14ac:dyDescent="0.35">
      <c r="H2315" s="1" t="s">
        <v>7</v>
      </c>
      <c r="I2315" s="2">
        <v>43121</v>
      </c>
      <c r="J2315" s="3">
        <v>0.11527777777777777</v>
      </c>
      <c r="K2315">
        <v>7.5</v>
      </c>
      <c r="L2315" s="4" t="str">
        <f t="shared" si="124"/>
        <v>18021</v>
      </c>
      <c r="M2315" t="str">
        <f t="shared" si="125"/>
        <v>021</v>
      </c>
    </row>
    <row r="2316" spans="8:13" x14ac:dyDescent="0.35">
      <c r="H2316" s="1" t="s">
        <v>7</v>
      </c>
      <c r="I2316" s="2">
        <v>43121</v>
      </c>
      <c r="J2316" s="3">
        <v>3.1944444444444449E-2</v>
      </c>
      <c r="K2316">
        <v>7.6</v>
      </c>
      <c r="L2316" s="4" t="str">
        <f t="shared" si="124"/>
        <v>18021</v>
      </c>
      <c r="M2316" t="str">
        <f t="shared" si="125"/>
        <v>021</v>
      </c>
    </row>
    <row r="2317" spans="8:13" x14ac:dyDescent="0.35">
      <c r="H2317" s="1" t="s">
        <v>7</v>
      </c>
      <c r="I2317" s="2">
        <v>43122</v>
      </c>
      <c r="J2317" s="3">
        <v>0.93263888888888891</v>
      </c>
      <c r="K2317">
        <v>7.5</v>
      </c>
      <c r="L2317" s="4" t="str">
        <f t="shared" si="124"/>
        <v>18022</v>
      </c>
      <c r="M2317" t="str">
        <f t="shared" si="125"/>
        <v>022</v>
      </c>
    </row>
    <row r="2318" spans="8:13" x14ac:dyDescent="0.35">
      <c r="H2318" s="1" t="s">
        <v>7</v>
      </c>
      <c r="I2318" s="2">
        <v>43122</v>
      </c>
      <c r="J2318" s="3">
        <v>0.76597222222222217</v>
      </c>
      <c r="K2318">
        <v>7.3</v>
      </c>
      <c r="L2318" s="4" t="str">
        <f t="shared" si="124"/>
        <v>18022</v>
      </c>
      <c r="M2318" t="str">
        <f t="shared" si="125"/>
        <v>022</v>
      </c>
    </row>
    <row r="2319" spans="8:13" x14ac:dyDescent="0.35">
      <c r="H2319" s="1" t="s">
        <v>7</v>
      </c>
      <c r="I2319" s="2">
        <v>43122</v>
      </c>
      <c r="J2319" s="3">
        <v>0.75347222222222221</v>
      </c>
      <c r="K2319">
        <v>7.6</v>
      </c>
      <c r="L2319" s="4" t="str">
        <f t="shared" si="124"/>
        <v>18022</v>
      </c>
      <c r="M2319" t="str">
        <f t="shared" si="125"/>
        <v>022</v>
      </c>
    </row>
    <row r="2320" spans="8:13" x14ac:dyDescent="0.35">
      <c r="H2320" s="1" t="s">
        <v>7</v>
      </c>
      <c r="I2320" s="2">
        <v>43122</v>
      </c>
      <c r="J2320" s="3">
        <v>0.58750000000000002</v>
      </c>
      <c r="K2320">
        <v>7.5</v>
      </c>
      <c r="L2320" s="4" t="str">
        <f t="shared" si="124"/>
        <v>18022</v>
      </c>
      <c r="M2320" t="str">
        <f t="shared" si="125"/>
        <v>022</v>
      </c>
    </row>
    <row r="2321" spans="8:13" x14ac:dyDescent="0.35">
      <c r="H2321" s="1" t="s">
        <v>7</v>
      </c>
      <c r="I2321" s="2">
        <v>43122</v>
      </c>
      <c r="J2321" s="3">
        <v>0.50347222222222221</v>
      </c>
      <c r="K2321">
        <v>7.5</v>
      </c>
      <c r="L2321" s="4" t="str">
        <f t="shared" si="124"/>
        <v>18022</v>
      </c>
      <c r="M2321" t="str">
        <f t="shared" si="125"/>
        <v>022</v>
      </c>
    </row>
    <row r="2322" spans="8:13" x14ac:dyDescent="0.35">
      <c r="H2322" s="1" t="s">
        <v>7</v>
      </c>
      <c r="I2322" s="2">
        <v>43122</v>
      </c>
      <c r="J2322" s="3">
        <v>0.4201388888888889</v>
      </c>
      <c r="K2322">
        <v>7.5</v>
      </c>
      <c r="L2322" s="4" t="str">
        <f t="shared" si="124"/>
        <v>18022</v>
      </c>
      <c r="M2322" t="str">
        <f t="shared" si="125"/>
        <v>022</v>
      </c>
    </row>
    <row r="2323" spans="8:13" x14ac:dyDescent="0.35">
      <c r="H2323" s="1" t="s">
        <v>7</v>
      </c>
      <c r="I2323" s="2">
        <v>43122</v>
      </c>
      <c r="J2323" s="3">
        <v>0.33680555555555558</v>
      </c>
      <c r="K2323">
        <v>7.6</v>
      </c>
      <c r="L2323" s="4" t="str">
        <f t="shared" si="124"/>
        <v>18022</v>
      </c>
      <c r="M2323" t="str">
        <f t="shared" si="125"/>
        <v>022</v>
      </c>
    </row>
    <row r="2324" spans="8:13" x14ac:dyDescent="0.35">
      <c r="H2324" s="1" t="s">
        <v>7</v>
      </c>
      <c r="I2324" s="2">
        <v>43122</v>
      </c>
      <c r="J2324" s="3">
        <v>0.2673611111111111</v>
      </c>
      <c r="K2324">
        <v>7.3</v>
      </c>
      <c r="L2324" s="4" t="str">
        <f t="shared" si="124"/>
        <v>18022</v>
      </c>
      <c r="M2324" t="str">
        <f t="shared" si="125"/>
        <v>022</v>
      </c>
    </row>
    <row r="2325" spans="8:13" x14ac:dyDescent="0.35">
      <c r="H2325" s="1" t="s">
        <v>7</v>
      </c>
      <c r="I2325" s="2">
        <v>43122</v>
      </c>
      <c r="J2325" s="3">
        <v>0.25347222222222221</v>
      </c>
      <c r="K2325">
        <v>7.6</v>
      </c>
      <c r="L2325" s="4" t="str">
        <f t="shared" si="124"/>
        <v>18022</v>
      </c>
      <c r="M2325" t="str">
        <f t="shared" si="125"/>
        <v>022</v>
      </c>
    </row>
    <row r="2326" spans="8:13" x14ac:dyDescent="0.35">
      <c r="H2326" s="1" t="s">
        <v>7</v>
      </c>
      <c r="I2326" s="2">
        <v>43122</v>
      </c>
      <c r="J2326" s="3">
        <v>0.23263888888888887</v>
      </c>
      <c r="K2326">
        <v>7.6</v>
      </c>
      <c r="L2326" s="4" t="str">
        <f t="shared" si="124"/>
        <v>18022</v>
      </c>
      <c r="M2326" t="str">
        <f t="shared" si="125"/>
        <v>022</v>
      </c>
    </row>
    <row r="2327" spans="8:13" x14ac:dyDescent="0.35">
      <c r="H2327" s="1" t="s">
        <v>7</v>
      </c>
      <c r="I2327" s="2">
        <v>43122</v>
      </c>
      <c r="J2327" s="3">
        <v>0.14930555555555555</v>
      </c>
      <c r="K2327">
        <v>7.6</v>
      </c>
      <c r="L2327" s="4" t="str">
        <f t="shared" si="124"/>
        <v>18022</v>
      </c>
      <c r="M2327" t="str">
        <f t="shared" si="125"/>
        <v>022</v>
      </c>
    </row>
    <row r="2328" spans="8:13" x14ac:dyDescent="0.35">
      <c r="H2328" s="1" t="s">
        <v>7</v>
      </c>
      <c r="I2328" s="2">
        <v>43122</v>
      </c>
      <c r="J2328" s="3">
        <v>6.5972222222222224E-2</v>
      </c>
      <c r="K2328">
        <v>7.6</v>
      </c>
      <c r="L2328" s="4" t="str">
        <f t="shared" si="124"/>
        <v>18022</v>
      </c>
      <c r="M2328" t="str">
        <f t="shared" si="125"/>
        <v>022</v>
      </c>
    </row>
    <row r="2329" spans="8:13" x14ac:dyDescent="0.35">
      <c r="H2329" s="1" t="s">
        <v>7</v>
      </c>
      <c r="I2329" s="2">
        <v>43123</v>
      </c>
      <c r="J2329" s="3">
        <v>0.96666666666666667</v>
      </c>
      <c r="K2329">
        <v>7.4</v>
      </c>
      <c r="L2329" s="4" t="str">
        <f t="shared" si="124"/>
        <v>18023</v>
      </c>
      <c r="M2329" t="str">
        <f t="shared" si="125"/>
        <v>023</v>
      </c>
    </row>
    <row r="2330" spans="8:13" x14ac:dyDescent="0.35">
      <c r="H2330" s="1" t="s">
        <v>7</v>
      </c>
      <c r="I2330" s="2">
        <v>43123</v>
      </c>
      <c r="J2330" s="3">
        <v>0.8833333333333333</v>
      </c>
      <c r="K2330">
        <v>7.3</v>
      </c>
      <c r="L2330" s="4" t="str">
        <f t="shared" si="124"/>
        <v>18023</v>
      </c>
      <c r="M2330" t="str">
        <f t="shared" si="125"/>
        <v>023</v>
      </c>
    </row>
    <row r="2331" spans="8:13" x14ac:dyDescent="0.35">
      <c r="H2331" s="1" t="s">
        <v>7</v>
      </c>
      <c r="I2331" s="2">
        <v>43123</v>
      </c>
      <c r="J2331" s="3">
        <v>0.7993055555555556</v>
      </c>
      <c r="K2331">
        <v>7.4</v>
      </c>
      <c r="L2331" s="4" t="str">
        <f t="shared" si="124"/>
        <v>18023</v>
      </c>
      <c r="M2331" t="str">
        <f t="shared" si="125"/>
        <v>023</v>
      </c>
    </row>
    <row r="2332" spans="8:13" x14ac:dyDescent="0.35">
      <c r="H2332" s="1" t="s">
        <v>7</v>
      </c>
      <c r="I2332" s="2">
        <v>43123</v>
      </c>
      <c r="J2332" s="3">
        <v>0.75347222222222221</v>
      </c>
      <c r="K2332">
        <v>7.5</v>
      </c>
      <c r="L2332" s="4" t="str">
        <f t="shared" si="124"/>
        <v>18023</v>
      </c>
      <c r="M2332" t="str">
        <f t="shared" si="125"/>
        <v>023</v>
      </c>
    </row>
    <row r="2333" spans="8:13" x14ac:dyDescent="0.35">
      <c r="H2333" s="1" t="s">
        <v>7</v>
      </c>
      <c r="I2333" s="2">
        <v>43123</v>
      </c>
      <c r="J2333" s="3">
        <v>0.70486111111111116</v>
      </c>
      <c r="K2333">
        <v>7.5</v>
      </c>
      <c r="L2333" s="4" t="str">
        <f t="shared" si="124"/>
        <v>18023</v>
      </c>
      <c r="M2333" t="str">
        <f t="shared" si="125"/>
        <v>023</v>
      </c>
    </row>
    <row r="2334" spans="8:13" x14ac:dyDescent="0.35">
      <c r="H2334" s="1" t="s">
        <v>7</v>
      </c>
      <c r="I2334" s="2">
        <v>43123</v>
      </c>
      <c r="J2334" s="3">
        <v>0.62083333333333335</v>
      </c>
      <c r="K2334">
        <v>7.5</v>
      </c>
      <c r="L2334" s="4" t="str">
        <f t="shared" si="124"/>
        <v>18023</v>
      </c>
      <c r="M2334" t="str">
        <f t="shared" si="125"/>
        <v>023</v>
      </c>
    </row>
    <row r="2335" spans="8:13" x14ac:dyDescent="0.35">
      <c r="H2335" s="1" t="s">
        <v>7</v>
      </c>
      <c r="I2335" s="2">
        <v>43123</v>
      </c>
      <c r="J2335" s="3">
        <v>0.53749999999999998</v>
      </c>
      <c r="K2335">
        <v>7.5</v>
      </c>
      <c r="L2335" s="4" t="str">
        <f t="shared" si="124"/>
        <v>18023</v>
      </c>
      <c r="M2335" t="str">
        <f t="shared" si="125"/>
        <v>023</v>
      </c>
    </row>
    <row r="2336" spans="8:13" x14ac:dyDescent="0.35">
      <c r="H2336" s="1" t="s">
        <v>7</v>
      </c>
      <c r="I2336" s="2">
        <v>43123</v>
      </c>
      <c r="J2336" s="3">
        <v>0.45416666666666666</v>
      </c>
      <c r="K2336">
        <v>7.5</v>
      </c>
      <c r="L2336" s="4" t="str">
        <f t="shared" si="124"/>
        <v>18023</v>
      </c>
      <c r="M2336" t="str">
        <f t="shared" si="125"/>
        <v>023</v>
      </c>
    </row>
    <row r="2337" spans="8:13" x14ac:dyDescent="0.35">
      <c r="H2337" s="1" t="s">
        <v>7</v>
      </c>
      <c r="I2337" s="2">
        <v>43123</v>
      </c>
      <c r="J2337" s="3">
        <v>0.37013888888888885</v>
      </c>
      <c r="K2337">
        <v>7.3</v>
      </c>
      <c r="L2337" s="4" t="str">
        <f t="shared" si="124"/>
        <v>18023</v>
      </c>
      <c r="M2337" t="str">
        <f t="shared" si="125"/>
        <v>023</v>
      </c>
    </row>
    <row r="2338" spans="8:13" x14ac:dyDescent="0.35">
      <c r="H2338" s="1" t="s">
        <v>7</v>
      </c>
      <c r="I2338" s="2">
        <v>43123</v>
      </c>
      <c r="J2338" s="3">
        <v>0.28680555555555554</v>
      </c>
      <c r="K2338">
        <v>7.5</v>
      </c>
      <c r="L2338" s="4" t="str">
        <f t="shared" si="124"/>
        <v>18023</v>
      </c>
      <c r="M2338" t="str">
        <f t="shared" si="125"/>
        <v>023</v>
      </c>
    </row>
    <row r="2339" spans="8:13" x14ac:dyDescent="0.35">
      <c r="H2339" s="1" t="s">
        <v>7</v>
      </c>
      <c r="I2339" s="2">
        <v>43123</v>
      </c>
      <c r="J2339" s="3">
        <v>0.2673611111111111</v>
      </c>
      <c r="K2339">
        <v>7.3</v>
      </c>
      <c r="L2339" s="4" t="str">
        <f t="shared" si="124"/>
        <v>18023</v>
      </c>
      <c r="M2339" t="str">
        <f t="shared" si="125"/>
        <v>023</v>
      </c>
    </row>
    <row r="2340" spans="8:13" x14ac:dyDescent="0.35">
      <c r="H2340" s="1" t="s">
        <v>7</v>
      </c>
      <c r="I2340" s="2">
        <v>43123</v>
      </c>
      <c r="J2340" s="3">
        <v>0.25347222222222221</v>
      </c>
      <c r="K2340">
        <v>7.5</v>
      </c>
      <c r="L2340" s="4" t="str">
        <f t="shared" si="124"/>
        <v>18023</v>
      </c>
      <c r="M2340" t="str">
        <f t="shared" si="125"/>
        <v>023</v>
      </c>
    </row>
    <row r="2341" spans="8:13" x14ac:dyDescent="0.35">
      <c r="H2341" s="1" t="s">
        <v>7</v>
      </c>
      <c r="I2341" s="2">
        <v>43123</v>
      </c>
      <c r="J2341" s="3">
        <v>0.18333333333333335</v>
      </c>
      <c r="K2341">
        <v>7.5</v>
      </c>
      <c r="L2341" s="4" t="str">
        <f t="shared" si="124"/>
        <v>18023</v>
      </c>
      <c r="M2341" t="str">
        <f t="shared" si="125"/>
        <v>023</v>
      </c>
    </row>
    <row r="2342" spans="8:13" x14ac:dyDescent="0.35">
      <c r="H2342" s="1" t="s">
        <v>7</v>
      </c>
      <c r="I2342" s="2">
        <v>43123</v>
      </c>
      <c r="J2342" s="3">
        <v>9.9999999999999992E-2</v>
      </c>
      <c r="K2342">
        <v>7.5</v>
      </c>
      <c r="L2342" s="4" t="str">
        <f t="shared" si="124"/>
        <v>18023</v>
      </c>
      <c r="M2342" t="str">
        <f t="shared" si="125"/>
        <v>023</v>
      </c>
    </row>
    <row r="2343" spans="8:13" x14ac:dyDescent="0.35">
      <c r="H2343" s="1" t="s">
        <v>7</v>
      </c>
      <c r="I2343" s="2">
        <v>43123</v>
      </c>
      <c r="J2343" s="3">
        <v>1.5972222222222224E-2</v>
      </c>
      <c r="K2343">
        <v>7.5</v>
      </c>
      <c r="L2343" s="4" t="str">
        <f t="shared" si="124"/>
        <v>18023</v>
      </c>
      <c r="M2343" t="str">
        <f t="shared" si="125"/>
        <v>023</v>
      </c>
    </row>
    <row r="2344" spans="8:13" x14ac:dyDescent="0.35">
      <c r="H2344" s="1" t="s">
        <v>7</v>
      </c>
      <c r="I2344" s="2">
        <v>43124</v>
      </c>
      <c r="J2344" s="3">
        <v>0.91666666666666663</v>
      </c>
      <c r="K2344">
        <v>7.2</v>
      </c>
      <c r="L2344" s="4" t="str">
        <f t="shared" si="124"/>
        <v>18024</v>
      </c>
      <c r="M2344" t="str">
        <f t="shared" si="125"/>
        <v>024</v>
      </c>
    </row>
    <row r="2345" spans="8:13" x14ac:dyDescent="0.35">
      <c r="H2345" s="1" t="s">
        <v>7</v>
      </c>
      <c r="I2345" s="2">
        <v>43124</v>
      </c>
      <c r="J2345" s="3">
        <v>0.83333333333333337</v>
      </c>
      <c r="K2345">
        <v>7.4</v>
      </c>
      <c r="L2345" s="4" t="str">
        <f t="shared" si="124"/>
        <v>18024</v>
      </c>
      <c r="M2345" t="str">
        <f t="shared" si="125"/>
        <v>024</v>
      </c>
    </row>
    <row r="2346" spans="8:13" x14ac:dyDescent="0.35">
      <c r="H2346" s="1" t="s">
        <v>7</v>
      </c>
      <c r="I2346" s="2">
        <v>43124</v>
      </c>
      <c r="J2346" s="3">
        <v>0.75277777777777777</v>
      </c>
      <c r="K2346">
        <v>7.5</v>
      </c>
      <c r="L2346" s="4" t="str">
        <f t="shared" si="124"/>
        <v>18024</v>
      </c>
      <c r="M2346" t="str">
        <f t="shared" si="125"/>
        <v>024</v>
      </c>
    </row>
    <row r="2347" spans="8:13" x14ac:dyDescent="0.35">
      <c r="H2347" s="1" t="s">
        <v>7</v>
      </c>
      <c r="I2347" s="2">
        <v>43124</v>
      </c>
      <c r="J2347" s="3">
        <v>0.73819444444444438</v>
      </c>
      <c r="K2347">
        <v>7.5</v>
      </c>
      <c r="L2347" s="4" t="str">
        <f t="shared" si="124"/>
        <v>18024</v>
      </c>
      <c r="M2347" t="str">
        <f t="shared" si="125"/>
        <v>024</v>
      </c>
    </row>
    <row r="2348" spans="8:13" x14ac:dyDescent="0.35">
      <c r="H2348" s="1" t="s">
        <v>7</v>
      </c>
      <c r="I2348" s="2">
        <v>43124</v>
      </c>
      <c r="J2348" s="3">
        <v>0.57152777777777775</v>
      </c>
      <c r="K2348">
        <v>7.4</v>
      </c>
      <c r="L2348" s="4" t="str">
        <f t="shared" si="124"/>
        <v>18024</v>
      </c>
      <c r="M2348" t="str">
        <f t="shared" si="125"/>
        <v>024</v>
      </c>
    </row>
    <row r="2349" spans="8:13" x14ac:dyDescent="0.35">
      <c r="H2349" s="1" t="s">
        <v>7</v>
      </c>
      <c r="I2349" s="2">
        <v>43124</v>
      </c>
      <c r="J2349" s="3">
        <v>0.48749999999999999</v>
      </c>
      <c r="K2349">
        <v>7.3</v>
      </c>
      <c r="L2349" s="4" t="str">
        <f t="shared" si="124"/>
        <v>18024</v>
      </c>
      <c r="M2349" t="str">
        <f t="shared" si="125"/>
        <v>024</v>
      </c>
    </row>
    <row r="2350" spans="8:13" x14ac:dyDescent="0.35">
      <c r="H2350" s="1" t="s">
        <v>7</v>
      </c>
      <c r="I2350" s="2">
        <v>43124</v>
      </c>
      <c r="J2350" s="3">
        <v>0.40416666666666662</v>
      </c>
      <c r="K2350">
        <v>7.3</v>
      </c>
      <c r="L2350" s="4" t="str">
        <f t="shared" si="124"/>
        <v>18024</v>
      </c>
      <c r="M2350" t="str">
        <f t="shared" si="125"/>
        <v>024</v>
      </c>
    </row>
    <row r="2351" spans="8:13" x14ac:dyDescent="0.35">
      <c r="H2351" s="1" t="s">
        <v>7</v>
      </c>
      <c r="I2351" s="2">
        <v>43124</v>
      </c>
      <c r="J2351" s="3">
        <v>0.32083333333333336</v>
      </c>
      <c r="K2351">
        <v>7.4</v>
      </c>
      <c r="L2351" s="4" t="str">
        <f t="shared" si="124"/>
        <v>18024</v>
      </c>
      <c r="M2351" t="str">
        <f t="shared" si="125"/>
        <v>024</v>
      </c>
    </row>
    <row r="2352" spans="8:13" x14ac:dyDescent="0.35">
      <c r="H2352" s="1" t="s">
        <v>7</v>
      </c>
      <c r="I2352" s="2">
        <v>43124</v>
      </c>
      <c r="J2352" s="3">
        <v>0.2673611111111111</v>
      </c>
      <c r="K2352">
        <v>7.3</v>
      </c>
      <c r="L2352" s="4" t="str">
        <f t="shared" si="124"/>
        <v>18024</v>
      </c>
      <c r="M2352" t="str">
        <f t="shared" si="125"/>
        <v>024</v>
      </c>
    </row>
    <row r="2353" spans="8:13" x14ac:dyDescent="0.35">
      <c r="H2353" s="1" t="s">
        <v>7</v>
      </c>
      <c r="I2353" s="2">
        <v>43124</v>
      </c>
      <c r="J2353" s="3">
        <v>0.25277777777777777</v>
      </c>
      <c r="K2353">
        <v>7.4</v>
      </c>
      <c r="L2353" s="4" t="str">
        <f t="shared" si="124"/>
        <v>18024</v>
      </c>
      <c r="M2353" t="str">
        <f t="shared" si="125"/>
        <v>024</v>
      </c>
    </row>
    <row r="2354" spans="8:13" x14ac:dyDescent="0.35">
      <c r="H2354" s="1" t="s">
        <v>7</v>
      </c>
      <c r="I2354" s="2">
        <v>43124</v>
      </c>
      <c r="J2354" s="3">
        <v>0.21736111111111112</v>
      </c>
      <c r="K2354">
        <v>7.4</v>
      </c>
      <c r="L2354" s="4" t="str">
        <f t="shared" si="124"/>
        <v>18024</v>
      </c>
      <c r="M2354" t="str">
        <f t="shared" si="125"/>
        <v>024</v>
      </c>
    </row>
    <row r="2355" spans="8:13" x14ac:dyDescent="0.35">
      <c r="H2355" s="1" t="s">
        <v>7</v>
      </c>
      <c r="I2355" s="2">
        <v>43124</v>
      </c>
      <c r="J2355" s="3">
        <v>0.13333333333333333</v>
      </c>
      <c r="K2355">
        <v>7.4</v>
      </c>
      <c r="L2355" s="4" t="str">
        <f t="shared" si="124"/>
        <v>18024</v>
      </c>
      <c r="M2355" t="str">
        <f t="shared" si="125"/>
        <v>024</v>
      </c>
    </row>
    <row r="2356" spans="8:13" x14ac:dyDescent="0.35">
      <c r="H2356" s="1" t="s">
        <v>7</v>
      </c>
      <c r="I2356" s="2">
        <v>43124</v>
      </c>
      <c r="J2356" s="3">
        <v>4.9999999999999996E-2</v>
      </c>
      <c r="K2356">
        <v>7.4</v>
      </c>
      <c r="L2356" s="4" t="str">
        <f t="shared" si="124"/>
        <v>18024</v>
      </c>
      <c r="M2356" t="str">
        <f t="shared" si="125"/>
        <v>024</v>
      </c>
    </row>
    <row r="2357" spans="8:13" x14ac:dyDescent="0.35">
      <c r="H2357" s="1" t="s">
        <v>7</v>
      </c>
      <c r="I2357" s="2">
        <v>43125</v>
      </c>
      <c r="J2357" s="3">
        <v>0.86736111111111114</v>
      </c>
      <c r="K2357">
        <v>7.1</v>
      </c>
      <c r="L2357" s="4" t="str">
        <f t="shared" si="124"/>
        <v>18025</v>
      </c>
      <c r="M2357" t="str">
        <f t="shared" si="125"/>
        <v>025</v>
      </c>
    </row>
    <row r="2358" spans="8:13" x14ac:dyDescent="0.35">
      <c r="H2358" s="1" t="s">
        <v>7</v>
      </c>
      <c r="I2358" s="2">
        <v>43125</v>
      </c>
      <c r="J2358" s="3">
        <v>0.78333333333333333</v>
      </c>
      <c r="K2358">
        <v>7.3</v>
      </c>
      <c r="L2358" s="4" t="str">
        <f t="shared" si="124"/>
        <v>18025</v>
      </c>
      <c r="M2358" t="str">
        <f t="shared" si="125"/>
        <v>025</v>
      </c>
    </row>
    <row r="2359" spans="8:13" x14ac:dyDescent="0.35">
      <c r="H2359" s="1" t="s">
        <v>7</v>
      </c>
      <c r="I2359" s="2">
        <v>43125</v>
      </c>
      <c r="J2359" s="3">
        <v>0.75277777777777777</v>
      </c>
      <c r="K2359">
        <v>7.4</v>
      </c>
      <c r="L2359" s="4" t="str">
        <f t="shared" si="124"/>
        <v>18025</v>
      </c>
      <c r="M2359" t="str">
        <f t="shared" si="125"/>
        <v>025</v>
      </c>
    </row>
    <row r="2360" spans="8:13" x14ac:dyDescent="0.35">
      <c r="H2360" s="1" t="s">
        <v>7</v>
      </c>
      <c r="I2360" s="2">
        <v>43125</v>
      </c>
      <c r="J2360" s="3">
        <v>0.68888888888888899</v>
      </c>
      <c r="K2360">
        <v>7.3</v>
      </c>
      <c r="L2360" s="4" t="str">
        <f t="shared" si="124"/>
        <v>18025</v>
      </c>
      <c r="M2360" t="str">
        <f t="shared" si="125"/>
        <v>025</v>
      </c>
    </row>
    <row r="2361" spans="8:13" x14ac:dyDescent="0.35">
      <c r="H2361" s="1" t="s">
        <v>7</v>
      </c>
      <c r="I2361" s="2">
        <v>43125</v>
      </c>
      <c r="J2361" s="3">
        <v>0.60486111111111118</v>
      </c>
      <c r="K2361">
        <v>7.3</v>
      </c>
      <c r="L2361" s="4" t="str">
        <f t="shared" si="124"/>
        <v>18025</v>
      </c>
      <c r="M2361" t="str">
        <f t="shared" si="125"/>
        <v>025</v>
      </c>
    </row>
    <row r="2362" spans="8:13" x14ac:dyDescent="0.35">
      <c r="H2362" s="1" t="s">
        <v>7</v>
      </c>
      <c r="I2362" s="2">
        <v>43125</v>
      </c>
      <c r="J2362" s="3">
        <v>0.52152777777777781</v>
      </c>
      <c r="K2362">
        <v>7.2</v>
      </c>
      <c r="L2362" s="4" t="str">
        <f t="shared" si="124"/>
        <v>18025</v>
      </c>
      <c r="M2362" t="str">
        <f t="shared" si="125"/>
        <v>025</v>
      </c>
    </row>
    <row r="2363" spans="8:13" x14ac:dyDescent="0.35">
      <c r="H2363" s="1" t="s">
        <v>7</v>
      </c>
      <c r="I2363" s="2">
        <v>43125</v>
      </c>
      <c r="J2363" s="3">
        <v>0.4381944444444445</v>
      </c>
      <c r="K2363">
        <v>7.2</v>
      </c>
      <c r="L2363" s="4" t="str">
        <f t="shared" si="124"/>
        <v>18025</v>
      </c>
      <c r="M2363" t="str">
        <f t="shared" si="125"/>
        <v>025</v>
      </c>
    </row>
    <row r="2364" spans="8:13" x14ac:dyDescent="0.35">
      <c r="H2364" s="1" t="s">
        <v>7</v>
      </c>
      <c r="I2364" s="2">
        <v>43125</v>
      </c>
      <c r="J2364" s="3">
        <v>0.35486111111111113</v>
      </c>
      <c r="K2364">
        <v>7.3</v>
      </c>
      <c r="L2364" s="4" t="str">
        <f t="shared" si="124"/>
        <v>18025</v>
      </c>
      <c r="M2364" t="str">
        <f t="shared" si="125"/>
        <v>025</v>
      </c>
    </row>
    <row r="2365" spans="8:13" x14ac:dyDescent="0.35">
      <c r="H2365" s="1" t="s">
        <v>7</v>
      </c>
      <c r="I2365" s="2">
        <v>43125</v>
      </c>
      <c r="J2365" s="3">
        <v>0.27083333333333331</v>
      </c>
      <c r="K2365">
        <v>7.3</v>
      </c>
      <c r="L2365" s="4" t="str">
        <f t="shared" si="124"/>
        <v>18025</v>
      </c>
      <c r="M2365" t="str">
        <f t="shared" si="125"/>
        <v>025</v>
      </c>
    </row>
    <row r="2366" spans="8:13" x14ac:dyDescent="0.35">
      <c r="H2366" s="1" t="s">
        <v>7</v>
      </c>
      <c r="I2366" s="2">
        <v>43125</v>
      </c>
      <c r="J2366" s="3">
        <v>0.2673611111111111</v>
      </c>
      <c r="K2366">
        <v>7.2</v>
      </c>
      <c r="L2366" s="4" t="str">
        <f t="shared" si="124"/>
        <v>18025</v>
      </c>
      <c r="M2366" t="str">
        <f t="shared" si="125"/>
        <v>025</v>
      </c>
    </row>
    <row r="2367" spans="8:13" x14ac:dyDescent="0.35">
      <c r="H2367" s="1" t="s">
        <v>7</v>
      </c>
      <c r="I2367" s="2">
        <v>43125</v>
      </c>
      <c r="J2367" s="3">
        <v>0.25277777777777777</v>
      </c>
      <c r="K2367">
        <v>7.4</v>
      </c>
      <c r="L2367" s="4" t="str">
        <f t="shared" si="124"/>
        <v>18025</v>
      </c>
      <c r="M2367" t="str">
        <f t="shared" si="125"/>
        <v>025</v>
      </c>
    </row>
    <row r="2368" spans="8:13" x14ac:dyDescent="0.35">
      <c r="H2368" s="1" t="s">
        <v>7</v>
      </c>
      <c r="I2368" s="2">
        <v>43125</v>
      </c>
      <c r="J2368" s="3">
        <v>0.1673611111111111</v>
      </c>
      <c r="K2368">
        <v>7.3</v>
      </c>
      <c r="L2368" s="4" t="str">
        <f t="shared" si="124"/>
        <v>18025</v>
      </c>
      <c r="M2368" t="str">
        <f t="shared" si="125"/>
        <v>025</v>
      </c>
    </row>
    <row r="2369" spans="8:13" x14ac:dyDescent="0.35">
      <c r="H2369" s="1" t="s">
        <v>7</v>
      </c>
      <c r="I2369" s="2">
        <v>43125</v>
      </c>
      <c r="J2369" s="3">
        <v>0</v>
      </c>
      <c r="K2369">
        <v>7.3</v>
      </c>
      <c r="L2369" s="4" t="str">
        <f t="shared" si="124"/>
        <v>18025</v>
      </c>
      <c r="M2369" t="str">
        <f t="shared" si="125"/>
        <v>025</v>
      </c>
    </row>
    <row r="2370" spans="8:13" x14ac:dyDescent="0.35">
      <c r="H2370" s="1" t="s">
        <v>7</v>
      </c>
      <c r="I2370" s="2">
        <v>43126</v>
      </c>
      <c r="J2370" s="3">
        <v>0.98402777777777783</v>
      </c>
      <c r="K2370">
        <v>7.3</v>
      </c>
      <c r="L2370" s="4" t="str">
        <f t="shared" si="124"/>
        <v>18026</v>
      </c>
      <c r="M2370" t="str">
        <f t="shared" si="125"/>
        <v>026</v>
      </c>
    </row>
    <row r="2371" spans="8:13" x14ac:dyDescent="0.35">
      <c r="H2371" s="1" t="s">
        <v>7</v>
      </c>
      <c r="I2371" s="2">
        <v>43126</v>
      </c>
      <c r="J2371" s="3">
        <v>0.90069444444444446</v>
      </c>
      <c r="K2371">
        <v>7.2</v>
      </c>
      <c r="L2371" s="4" t="str">
        <f t="shared" ref="L2371:L2434" si="126">RIGHT(YEAR(I2371),2)&amp;TEXT(I2371-DATE(YEAR(I2371),1,0),"000")</f>
        <v>18026</v>
      </c>
      <c r="M2371" t="str">
        <f t="shared" ref="M2371:M2434" si="127">RIGHT(L2371,3)</f>
        <v>026</v>
      </c>
    </row>
    <row r="2372" spans="8:13" x14ac:dyDescent="0.35">
      <c r="H2372" s="1" t="s">
        <v>7</v>
      </c>
      <c r="I2372" s="2">
        <v>43126</v>
      </c>
      <c r="J2372" s="3">
        <v>0.81736111111111109</v>
      </c>
      <c r="K2372">
        <v>7.3</v>
      </c>
      <c r="L2372" s="4" t="str">
        <f t="shared" si="126"/>
        <v>18026</v>
      </c>
      <c r="M2372" t="str">
        <f t="shared" si="127"/>
        <v>026</v>
      </c>
    </row>
    <row r="2373" spans="8:13" x14ac:dyDescent="0.35">
      <c r="H2373" s="1" t="s">
        <v>7</v>
      </c>
      <c r="I2373" s="2">
        <v>43126</v>
      </c>
      <c r="J2373" s="3">
        <v>0.75277777777777777</v>
      </c>
      <c r="K2373">
        <v>7.5</v>
      </c>
      <c r="L2373" s="4" t="str">
        <f t="shared" si="126"/>
        <v>18026</v>
      </c>
      <c r="M2373" t="str">
        <f t="shared" si="127"/>
        <v>026</v>
      </c>
    </row>
    <row r="2374" spans="8:13" x14ac:dyDescent="0.35">
      <c r="H2374" s="1" t="s">
        <v>7</v>
      </c>
      <c r="I2374" s="2">
        <v>43126</v>
      </c>
      <c r="J2374" s="3">
        <v>0.72222222222222221</v>
      </c>
      <c r="K2374">
        <v>7.5</v>
      </c>
      <c r="L2374" s="4" t="str">
        <f t="shared" si="126"/>
        <v>18026</v>
      </c>
      <c r="M2374" t="str">
        <f t="shared" si="127"/>
        <v>026</v>
      </c>
    </row>
    <row r="2375" spans="8:13" x14ac:dyDescent="0.35">
      <c r="H2375" s="1" t="s">
        <v>7</v>
      </c>
      <c r="I2375" s="2">
        <v>43126</v>
      </c>
      <c r="J2375" s="3">
        <v>0.63888888888888895</v>
      </c>
      <c r="K2375">
        <v>7.4</v>
      </c>
      <c r="L2375" s="4" t="str">
        <f t="shared" si="126"/>
        <v>18026</v>
      </c>
      <c r="M2375" t="str">
        <f t="shared" si="127"/>
        <v>026</v>
      </c>
    </row>
    <row r="2376" spans="8:13" x14ac:dyDescent="0.35">
      <c r="H2376" s="1" t="s">
        <v>7</v>
      </c>
      <c r="I2376" s="2">
        <v>43126</v>
      </c>
      <c r="J2376" s="3">
        <v>0.55555555555555558</v>
      </c>
      <c r="K2376">
        <v>7.3</v>
      </c>
      <c r="L2376" s="4" t="str">
        <f t="shared" si="126"/>
        <v>18026</v>
      </c>
      <c r="M2376" t="str">
        <f t="shared" si="127"/>
        <v>026</v>
      </c>
    </row>
    <row r="2377" spans="8:13" x14ac:dyDescent="0.35">
      <c r="H2377" s="1" t="s">
        <v>7</v>
      </c>
      <c r="I2377" s="2">
        <v>43126</v>
      </c>
      <c r="J2377" s="3">
        <v>0.47152777777777777</v>
      </c>
      <c r="K2377">
        <v>7.3</v>
      </c>
      <c r="L2377" s="4" t="str">
        <f t="shared" si="126"/>
        <v>18026</v>
      </c>
      <c r="M2377" t="str">
        <f t="shared" si="127"/>
        <v>026</v>
      </c>
    </row>
    <row r="2378" spans="8:13" x14ac:dyDescent="0.35">
      <c r="H2378" s="1" t="s">
        <v>7</v>
      </c>
      <c r="I2378" s="2">
        <v>43126</v>
      </c>
      <c r="J2378" s="3">
        <v>0.38819444444444445</v>
      </c>
      <c r="K2378">
        <v>7.1</v>
      </c>
      <c r="L2378" s="4" t="str">
        <f t="shared" si="126"/>
        <v>18026</v>
      </c>
      <c r="M2378" t="str">
        <f t="shared" si="127"/>
        <v>026</v>
      </c>
    </row>
    <row r="2379" spans="8:13" x14ac:dyDescent="0.35">
      <c r="H2379" s="1" t="s">
        <v>7</v>
      </c>
      <c r="I2379" s="2">
        <v>43126</v>
      </c>
      <c r="J2379" s="3">
        <v>0.30486111111111108</v>
      </c>
      <c r="K2379">
        <v>7.3</v>
      </c>
      <c r="L2379" s="4" t="str">
        <f t="shared" si="126"/>
        <v>18026</v>
      </c>
      <c r="M2379" t="str">
        <f t="shared" si="127"/>
        <v>026</v>
      </c>
    </row>
    <row r="2380" spans="8:13" x14ac:dyDescent="0.35">
      <c r="H2380" s="1" t="s">
        <v>7</v>
      </c>
      <c r="I2380" s="2">
        <v>43126</v>
      </c>
      <c r="J2380" s="3">
        <v>0.20138888888888887</v>
      </c>
      <c r="K2380">
        <v>7.4</v>
      </c>
      <c r="L2380" s="4" t="str">
        <f t="shared" si="126"/>
        <v>18026</v>
      </c>
      <c r="M2380" t="str">
        <f t="shared" si="127"/>
        <v>026</v>
      </c>
    </row>
    <row r="2381" spans="8:13" x14ac:dyDescent="0.35">
      <c r="H2381" s="1" t="s">
        <v>7</v>
      </c>
      <c r="I2381" s="2">
        <v>43126</v>
      </c>
      <c r="J2381" s="3">
        <v>0.1173611111111111</v>
      </c>
      <c r="K2381">
        <v>7.4</v>
      </c>
      <c r="L2381" s="4" t="str">
        <f t="shared" si="126"/>
        <v>18026</v>
      </c>
      <c r="M2381" t="str">
        <f t="shared" si="127"/>
        <v>026</v>
      </c>
    </row>
    <row r="2382" spans="8:13" x14ac:dyDescent="0.35">
      <c r="H2382" s="1" t="s">
        <v>7</v>
      </c>
      <c r="I2382" s="2">
        <v>43126</v>
      </c>
      <c r="J2382" s="3">
        <v>3.4027777777777775E-2</v>
      </c>
      <c r="K2382">
        <v>7.3</v>
      </c>
      <c r="L2382" s="4" t="str">
        <f t="shared" si="126"/>
        <v>18026</v>
      </c>
      <c r="M2382" t="str">
        <f t="shared" si="127"/>
        <v>026</v>
      </c>
    </row>
    <row r="2383" spans="8:13" x14ac:dyDescent="0.35">
      <c r="H2383" s="1" t="s">
        <v>7</v>
      </c>
      <c r="I2383" s="2">
        <v>43127</v>
      </c>
      <c r="J2383" s="3">
        <v>0.93472222222222223</v>
      </c>
      <c r="K2383">
        <v>7.4</v>
      </c>
      <c r="L2383" s="4" t="str">
        <f t="shared" si="126"/>
        <v>18027</v>
      </c>
      <c r="M2383" t="str">
        <f t="shared" si="127"/>
        <v>027</v>
      </c>
    </row>
    <row r="2384" spans="8:13" x14ac:dyDescent="0.35">
      <c r="H2384" s="1" t="s">
        <v>7</v>
      </c>
      <c r="I2384" s="2">
        <v>43127</v>
      </c>
      <c r="J2384" s="3">
        <v>0.85069444444444453</v>
      </c>
      <c r="K2384">
        <v>7.4</v>
      </c>
      <c r="L2384" s="4" t="str">
        <f t="shared" si="126"/>
        <v>18027</v>
      </c>
      <c r="M2384" t="str">
        <f t="shared" si="127"/>
        <v>027</v>
      </c>
    </row>
    <row r="2385" spans="8:13" x14ac:dyDescent="0.35">
      <c r="H2385" s="1" t="s">
        <v>7</v>
      </c>
      <c r="I2385" s="2">
        <v>43127</v>
      </c>
      <c r="J2385" s="3">
        <v>0.76736111111111116</v>
      </c>
      <c r="K2385">
        <v>7.2</v>
      </c>
      <c r="L2385" s="4" t="str">
        <f t="shared" si="126"/>
        <v>18027</v>
      </c>
      <c r="M2385" t="str">
        <f t="shared" si="127"/>
        <v>027</v>
      </c>
    </row>
    <row r="2386" spans="8:13" x14ac:dyDescent="0.35">
      <c r="H2386" s="1" t="s">
        <v>7</v>
      </c>
      <c r="I2386" s="2">
        <v>43127</v>
      </c>
      <c r="J2386" s="3">
        <v>0.75277777777777777</v>
      </c>
      <c r="K2386">
        <v>7.5</v>
      </c>
      <c r="L2386" s="4" t="str">
        <f t="shared" si="126"/>
        <v>18027</v>
      </c>
      <c r="M2386" t="str">
        <f t="shared" si="127"/>
        <v>027</v>
      </c>
    </row>
    <row r="2387" spans="8:13" x14ac:dyDescent="0.35">
      <c r="H2387" s="1" t="s">
        <v>7</v>
      </c>
      <c r="I2387" s="2">
        <v>43127</v>
      </c>
      <c r="J2387" s="3">
        <v>0.67222222222222217</v>
      </c>
      <c r="K2387">
        <v>7.4</v>
      </c>
      <c r="L2387" s="4" t="str">
        <f t="shared" si="126"/>
        <v>18027</v>
      </c>
      <c r="M2387" t="str">
        <f t="shared" si="127"/>
        <v>027</v>
      </c>
    </row>
    <row r="2388" spans="8:13" x14ac:dyDescent="0.35">
      <c r="H2388" s="1" t="s">
        <v>7</v>
      </c>
      <c r="I2388" s="2">
        <v>43127</v>
      </c>
      <c r="J2388" s="3">
        <v>0.58888888888888891</v>
      </c>
      <c r="K2388">
        <v>7.4</v>
      </c>
      <c r="L2388" s="4" t="str">
        <f t="shared" si="126"/>
        <v>18027</v>
      </c>
      <c r="M2388" t="str">
        <f t="shared" si="127"/>
        <v>027</v>
      </c>
    </row>
    <row r="2389" spans="8:13" x14ac:dyDescent="0.35">
      <c r="H2389" s="1" t="s">
        <v>7</v>
      </c>
      <c r="I2389" s="2">
        <v>43127</v>
      </c>
      <c r="J2389" s="3">
        <v>0.50555555555555554</v>
      </c>
      <c r="K2389">
        <v>7.3</v>
      </c>
      <c r="L2389" s="4" t="str">
        <f t="shared" si="126"/>
        <v>18027</v>
      </c>
      <c r="M2389" t="str">
        <f t="shared" si="127"/>
        <v>027</v>
      </c>
    </row>
    <row r="2390" spans="8:13" x14ac:dyDescent="0.35">
      <c r="H2390" s="1" t="s">
        <v>7</v>
      </c>
      <c r="I2390" s="2">
        <v>43127</v>
      </c>
      <c r="J2390" s="3">
        <v>0.42222222222222222</v>
      </c>
      <c r="K2390">
        <v>7.1</v>
      </c>
      <c r="L2390" s="4" t="str">
        <f t="shared" si="126"/>
        <v>18027</v>
      </c>
      <c r="M2390" t="str">
        <f t="shared" si="127"/>
        <v>027</v>
      </c>
    </row>
    <row r="2391" spans="8:13" x14ac:dyDescent="0.35">
      <c r="H2391" s="1" t="s">
        <v>7</v>
      </c>
      <c r="I2391" s="2">
        <v>43127</v>
      </c>
      <c r="J2391" s="3">
        <v>0.33819444444444446</v>
      </c>
      <c r="K2391">
        <v>7.3</v>
      </c>
      <c r="L2391" s="4" t="str">
        <f t="shared" si="126"/>
        <v>18027</v>
      </c>
      <c r="M2391" t="str">
        <f t="shared" si="127"/>
        <v>027</v>
      </c>
    </row>
    <row r="2392" spans="8:13" x14ac:dyDescent="0.35">
      <c r="H2392" s="1" t="s">
        <v>7</v>
      </c>
      <c r="I2392" s="2">
        <v>43127</v>
      </c>
      <c r="J2392" s="3">
        <v>0.25277777777777777</v>
      </c>
      <c r="K2392">
        <v>7.5</v>
      </c>
      <c r="L2392" s="4" t="str">
        <f t="shared" si="126"/>
        <v>18027</v>
      </c>
      <c r="M2392" t="str">
        <f t="shared" si="127"/>
        <v>027</v>
      </c>
    </row>
    <row r="2393" spans="8:13" x14ac:dyDescent="0.35">
      <c r="H2393" s="1" t="s">
        <v>7</v>
      </c>
      <c r="I2393" s="2">
        <v>43127</v>
      </c>
      <c r="J2393" s="3">
        <v>0.23472222222222219</v>
      </c>
      <c r="K2393">
        <v>7.5</v>
      </c>
      <c r="L2393" s="4" t="str">
        <f t="shared" si="126"/>
        <v>18027</v>
      </c>
      <c r="M2393" t="str">
        <f t="shared" si="127"/>
        <v>027</v>
      </c>
    </row>
    <row r="2394" spans="8:13" x14ac:dyDescent="0.35">
      <c r="H2394" s="1" t="s">
        <v>7</v>
      </c>
      <c r="I2394" s="2">
        <v>43128</v>
      </c>
      <c r="J2394" s="3">
        <v>0.96805555555555556</v>
      </c>
      <c r="K2394">
        <v>7.3</v>
      </c>
      <c r="L2394" s="4" t="str">
        <f t="shared" si="126"/>
        <v>18028</v>
      </c>
      <c r="M2394" t="str">
        <f t="shared" si="127"/>
        <v>028</v>
      </c>
    </row>
    <row r="2395" spans="8:13" x14ac:dyDescent="0.35">
      <c r="H2395" s="1" t="s">
        <v>7</v>
      </c>
      <c r="I2395" s="2">
        <v>43128</v>
      </c>
      <c r="J2395" s="3">
        <v>0.80069444444444438</v>
      </c>
      <c r="K2395">
        <v>7.3</v>
      </c>
      <c r="L2395" s="4" t="str">
        <f t="shared" si="126"/>
        <v>18028</v>
      </c>
      <c r="M2395" t="str">
        <f t="shared" si="127"/>
        <v>028</v>
      </c>
    </row>
    <row r="2396" spans="8:13" x14ac:dyDescent="0.35">
      <c r="H2396" s="1" t="s">
        <v>7</v>
      </c>
      <c r="I2396" s="2">
        <v>43128</v>
      </c>
      <c r="J2396" s="3">
        <v>0.75277777777777777</v>
      </c>
      <c r="K2396">
        <v>7.5</v>
      </c>
      <c r="L2396" s="4" t="str">
        <f t="shared" si="126"/>
        <v>18028</v>
      </c>
      <c r="M2396" t="str">
        <f t="shared" si="127"/>
        <v>028</v>
      </c>
    </row>
    <row r="2397" spans="8:13" x14ac:dyDescent="0.35">
      <c r="H2397" s="1" t="s">
        <v>7</v>
      </c>
      <c r="I2397" s="2">
        <v>43128</v>
      </c>
      <c r="J2397" s="3">
        <v>0.70624999999999993</v>
      </c>
      <c r="K2397">
        <v>7.4</v>
      </c>
      <c r="L2397" s="4" t="str">
        <f t="shared" si="126"/>
        <v>18028</v>
      </c>
      <c r="M2397" t="str">
        <f t="shared" si="127"/>
        <v>028</v>
      </c>
    </row>
    <row r="2398" spans="8:13" x14ac:dyDescent="0.35">
      <c r="H2398" s="1" t="s">
        <v>7</v>
      </c>
      <c r="I2398" s="2">
        <v>43128</v>
      </c>
      <c r="J2398" s="3">
        <v>0.53888888888888886</v>
      </c>
      <c r="K2398">
        <v>7.4</v>
      </c>
      <c r="L2398" s="4" t="str">
        <f t="shared" si="126"/>
        <v>18028</v>
      </c>
      <c r="M2398" t="str">
        <f t="shared" si="127"/>
        <v>028</v>
      </c>
    </row>
    <row r="2399" spans="8:13" x14ac:dyDescent="0.35">
      <c r="H2399" s="1" t="s">
        <v>7</v>
      </c>
      <c r="I2399" s="2">
        <v>43128</v>
      </c>
      <c r="J2399" s="3">
        <v>0.45555555555555555</v>
      </c>
      <c r="K2399">
        <v>7.3</v>
      </c>
      <c r="L2399" s="4" t="str">
        <f t="shared" si="126"/>
        <v>18028</v>
      </c>
      <c r="M2399" t="str">
        <f t="shared" si="127"/>
        <v>028</v>
      </c>
    </row>
    <row r="2400" spans="8:13" x14ac:dyDescent="0.35">
      <c r="H2400" s="1" t="s">
        <v>7</v>
      </c>
      <c r="I2400" s="2">
        <v>43128</v>
      </c>
      <c r="J2400" s="3">
        <v>0.37222222222222223</v>
      </c>
      <c r="K2400">
        <v>7.2</v>
      </c>
      <c r="L2400" s="4" t="str">
        <f t="shared" si="126"/>
        <v>18028</v>
      </c>
      <c r="M2400" t="str">
        <f t="shared" si="127"/>
        <v>028</v>
      </c>
    </row>
    <row r="2401" spans="8:13" x14ac:dyDescent="0.35">
      <c r="H2401" s="1" t="s">
        <v>7</v>
      </c>
      <c r="I2401" s="2">
        <v>43128</v>
      </c>
      <c r="J2401" s="3">
        <v>0.2673611111111111</v>
      </c>
      <c r="K2401">
        <v>7.3</v>
      </c>
      <c r="L2401" s="4" t="str">
        <f t="shared" si="126"/>
        <v>18028</v>
      </c>
      <c r="M2401" t="str">
        <f t="shared" si="127"/>
        <v>028</v>
      </c>
    </row>
    <row r="2402" spans="8:13" x14ac:dyDescent="0.35">
      <c r="H2402" s="1" t="s">
        <v>7</v>
      </c>
      <c r="I2402" s="2">
        <v>43128</v>
      </c>
      <c r="J2402" s="3">
        <v>0.25277777777777777</v>
      </c>
      <c r="K2402">
        <v>7.6</v>
      </c>
      <c r="L2402" s="4" t="str">
        <f t="shared" si="126"/>
        <v>18028</v>
      </c>
      <c r="M2402" t="str">
        <f t="shared" si="127"/>
        <v>028</v>
      </c>
    </row>
    <row r="2403" spans="8:13" x14ac:dyDescent="0.35">
      <c r="H2403" s="1" t="s">
        <v>7</v>
      </c>
      <c r="I2403" s="2">
        <v>43128</v>
      </c>
      <c r="J2403" s="3">
        <v>0.18472222222222223</v>
      </c>
      <c r="K2403">
        <v>7.5</v>
      </c>
      <c r="L2403" s="4" t="str">
        <f t="shared" si="126"/>
        <v>18028</v>
      </c>
      <c r="M2403" t="str">
        <f t="shared" si="127"/>
        <v>028</v>
      </c>
    </row>
    <row r="2404" spans="8:13" x14ac:dyDescent="0.35">
      <c r="H2404" s="1" t="s">
        <v>7</v>
      </c>
      <c r="I2404" s="2">
        <v>43128</v>
      </c>
      <c r="J2404" s="3">
        <v>0.1013888888888889</v>
      </c>
      <c r="K2404">
        <v>7.5</v>
      </c>
      <c r="L2404" s="4" t="str">
        <f t="shared" si="126"/>
        <v>18028</v>
      </c>
      <c r="M2404" t="str">
        <f t="shared" si="127"/>
        <v>028</v>
      </c>
    </row>
    <row r="2405" spans="8:13" x14ac:dyDescent="0.35">
      <c r="H2405" s="1" t="s">
        <v>7</v>
      </c>
      <c r="I2405" s="2">
        <v>43128</v>
      </c>
      <c r="J2405" s="3">
        <v>1.8055555555555557E-2</v>
      </c>
      <c r="K2405">
        <v>7.5</v>
      </c>
      <c r="L2405" s="4" t="str">
        <f t="shared" si="126"/>
        <v>18028</v>
      </c>
      <c r="M2405" t="str">
        <f t="shared" si="127"/>
        <v>028</v>
      </c>
    </row>
    <row r="2406" spans="8:13" x14ac:dyDescent="0.35">
      <c r="H2406" s="1" t="s">
        <v>7</v>
      </c>
      <c r="I2406" s="2">
        <v>43129</v>
      </c>
      <c r="J2406" s="3">
        <v>0.91875000000000007</v>
      </c>
      <c r="K2406">
        <v>7.2</v>
      </c>
      <c r="L2406" s="4" t="str">
        <f t="shared" si="126"/>
        <v>18029</v>
      </c>
      <c r="M2406" t="str">
        <f t="shared" si="127"/>
        <v>029</v>
      </c>
    </row>
    <row r="2407" spans="8:13" x14ac:dyDescent="0.35">
      <c r="H2407" s="1" t="s">
        <v>7</v>
      </c>
      <c r="I2407" s="2">
        <v>43129</v>
      </c>
      <c r="J2407" s="3">
        <v>0.8354166666666667</v>
      </c>
      <c r="K2407">
        <v>7.4</v>
      </c>
      <c r="L2407" s="4" t="str">
        <f t="shared" si="126"/>
        <v>18029</v>
      </c>
      <c r="M2407" t="str">
        <f t="shared" si="127"/>
        <v>029</v>
      </c>
    </row>
    <row r="2408" spans="8:13" x14ac:dyDescent="0.35">
      <c r="H2408" s="1" t="s">
        <v>7</v>
      </c>
      <c r="I2408" s="2">
        <v>43129</v>
      </c>
      <c r="J2408" s="3">
        <v>0.75277777777777777</v>
      </c>
      <c r="K2408">
        <v>7.5</v>
      </c>
      <c r="L2408" s="4" t="str">
        <f t="shared" si="126"/>
        <v>18029</v>
      </c>
      <c r="M2408" t="str">
        <f t="shared" si="127"/>
        <v>029</v>
      </c>
    </row>
    <row r="2409" spans="8:13" x14ac:dyDescent="0.35">
      <c r="H2409" s="1" t="s">
        <v>7</v>
      </c>
      <c r="I2409" s="2">
        <v>43129</v>
      </c>
      <c r="J2409" s="3">
        <v>0.7402777777777777</v>
      </c>
      <c r="K2409">
        <v>7.5</v>
      </c>
      <c r="L2409" s="4" t="str">
        <f t="shared" si="126"/>
        <v>18029</v>
      </c>
      <c r="M2409" t="str">
        <f t="shared" si="127"/>
        <v>029</v>
      </c>
    </row>
    <row r="2410" spans="8:13" x14ac:dyDescent="0.35">
      <c r="H2410" s="1" t="s">
        <v>7</v>
      </c>
      <c r="I2410" s="2">
        <v>43129</v>
      </c>
      <c r="J2410" s="3">
        <v>0.65694444444444444</v>
      </c>
      <c r="K2410">
        <v>7.5</v>
      </c>
      <c r="L2410" s="4" t="str">
        <f t="shared" si="126"/>
        <v>18029</v>
      </c>
      <c r="M2410" t="str">
        <f t="shared" si="127"/>
        <v>029</v>
      </c>
    </row>
    <row r="2411" spans="8:13" x14ac:dyDescent="0.35">
      <c r="H2411" s="1" t="s">
        <v>7</v>
      </c>
      <c r="I2411" s="2">
        <v>43129</v>
      </c>
      <c r="J2411" s="3">
        <v>0.57291666666666663</v>
      </c>
      <c r="K2411">
        <v>7.4</v>
      </c>
      <c r="L2411" s="4" t="str">
        <f t="shared" si="126"/>
        <v>18029</v>
      </c>
      <c r="M2411" t="str">
        <f t="shared" si="127"/>
        <v>029</v>
      </c>
    </row>
    <row r="2412" spans="8:13" x14ac:dyDescent="0.35">
      <c r="H2412" s="1" t="s">
        <v>7</v>
      </c>
      <c r="I2412" s="2">
        <v>43129</v>
      </c>
      <c r="J2412" s="3">
        <v>0.48958333333333331</v>
      </c>
      <c r="K2412">
        <v>7.3</v>
      </c>
      <c r="L2412" s="4" t="str">
        <f t="shared" si="126"/>
        <v>18029</v>
      </c>
      <c r="M2412" t="str">
        <f t="shared" si="127"/>
        <v>029</v>
      </c>
    </row>
    <row r="2413" spans="8:13" x14ac:dyDescent="0.35">
      <c r="H2413" s="1" t="s">
        <v>7</v>
      </c>
      <c r="I2413" s="2">
        <v>43129</v>
      </c>
      <c r="J2413" s="3">
        <v>0.40625</v>
      </c>
      <c r="K2413">
        <v>7.2</v>
      </c>
      <c r="L2413" s="4" t="str">
        <f t="shared" si="126"/>
        <v>18029</v>
      </c>
      <c r="M2413" t="str">
        <f t="shared" si="127"/>
        <v>029</v>
      </c>
    </row>
    <row r="2414" spans="8:13" x14ac:dyDescent="0.35">
      <c r="H2414" s="1" t="s">
        <v>7</v>
      </c>
      <c r="I2414" s="2">
        <v>43129</v>
      </c>
      <c r="J2414" s="3">
        <v>0.32222222222222224</v>
      </c>
      <c r="K2414">
        <v>7.3</v>
      </c>
      <c r="L2414" s="4" t="str">
        <f t="shared" si="126"/>
        <v>18029</v>
      </c>
      <c r="M2414" t="str">
        <f t="shared" si="127"/>
        <v>029</v>
      </c>
    </row>
    <row r="2415" spans="8:13" x14ac:dyDescent="0.35">
      <c r="H2415" s="1" t="s">
        <v>7</v>
      </c>
      <c r="I2415" s="2">
        <v>43129</v>
      </c>
      <c r="J2415" s="3">
        <v>0.2673611111111111</v>
      </c>
      <c r="K2415">
        <v>7.2</v>
      </c>
      <c r="L2415" s="4" t="str">
        <f t="shared" si="126"/>
        <v>18029</v>
      </c>
      <c r="M2415" t="str">
        <f t="shared" si="127"/>
        <v>029</v>
      </c>
    </row>
    <row r="2416" spans="8:13" x14ac:dyDescent="0.35">
      <c r="H2416" s="1" t="s">
        <v>7</v>
      </c>
      <c r="I2416" s="2">
        <v>43129</v>
      </c>
      <c r="J2416" s="3">
        <v>0.25277777777777777</v>
      </c>
      <c r="K2416">
        <v>7.5</v>
      </c>
      <c r="L2416" s="4" t="str">
        <f t="shared" si="126"/>
        <v>18029</v>
      </c>
      <c r="M2416" t="str">
        <f t="shared" si="127"/>
        <v>029</v>
      </c>
    </row>
    <row r="2417" spans="8:13" x14ac:dyDescent="0.35">
      <c r="H2417" s="1" t="s">
        <v>7</v>
      </c>
      <c r="I2417" s="2">
        <v>43129</v>
      </c>
      <c r="J2417" s="3">
        <v>0.21875</v>
      </c>
      <c r="K2417">
        <v>7.4</v>
      </c>
      <c r="L2417" s="4" t="str">
        <f t="shared" si="126"/>
        <v>18029</v>
      </c>
      <c r="M2417" t="str">
        <f t="shared" si="127"/>
        <v>029</v>
      </c>
    </row>
    <row r="2418" spans="8:13" x14ac:dyDescent="0.35">
      <c r="H2418" s="1" t="s">
        <v>7</v>
      </c>
      <c r="I2418" s="2">
        <v>43129</v>
      </c>
      <c r="J2418" s="3">
        <v>0.13541666666666666</v>
      </c>
      <c r="K2418">
        <v>7.4</v>
      </c>
      <c r="L2418" s="4" t="str">
        <f t="shared" si="126"/>
        <v>18029</v>
      </c>
      <c r="M2418" t="str">
        <f t="shared" si="127"/>
        <v>029</v>
      </c>
    </row>
    <row r="2419" spans="8:13" x14ac:dyDescent="0.35">
      <c r="H2419" s="1" t="s">
        <v>7</v>
      </c>
      <c r="I2419" s="2">
        <v>43129</v>
      </c>
      <c r="J2419" s="3">
        <v>5.1388888888888894E-2</v>
      </c>
      <c r="K2419">
        <v>7.3</v>
      </c>
      <c r="L2419" s="4" t="str">
        <f t="shared" si="126"/>
        <v>18029</v>
      </c>
      <c r="M2419" t="str">
        <f t="shared" si="127"/>
        <v>029</v>
      </c>
    </row>
    <row r="2420" spans="8:13" x14ac:dyDescent="0.35">
      <c r="H2420" s="1" t="s">
        <v>7</v>
      </c>
      <c r="I2420" s="2">
        <v>43130</v>
      </c>
      <c r="J2420" s="3">
        <v>0.95277777777777783</v>
      </c>
      <c r="K2420">
        <v>7.4</v>
      </c>
      <c r="L2420" s="4" t="str">
        <f t="shared" si="126"/>
        <v>18030</v>
      </c>
      <c r="M2420" t="str">
        <f t="shared" si="127"/>
        <v>030</v>
      </c>
    </row>
    <row r="2421" spans="8:13" x14ac:dyDescent="0.35">
      <c r="H2421" s="1" t="s">
        <v>7</v>
      </c>
      <c r="I2421" s="2">
        <v>43130</v>
      </c>
      <c r="J2421" s="3">
        <v>0.86944444444444446</v>
      </c>
      <c r="K2421">
        <v>7.2</v>
      </c>
      <c r="L2421" s="4" t="str">
        <f t="shared" si="126"/>
        <v>18030</v>
      </c>
      <c r="M2421" t="str">
        <f t="shared" si="127"/>
        <v>030</v>
      </c>
    </row>
    <row r="2422" spans="8:13" x14ac:dyDescent="0.35">
      <c r="H2422" s="1" t="s">
        <v>7</v>
      </c>
      <c r="I2422" s="2">
        <v>43130</v>
      </c>
      <c r="J2422" s="3">
        <v>0.75277777777777777</v>
      </c>
      <c r="K2422">
        <v>7.6</v>
      </c>
      <c r="L2422" s="4" t="str">
        <f t="shared" si="126"/>
        <v>18030</v>
      </c>
      <c r="M2422" t="str">
        <f t="shared" si="127"/>
        <v>030</v>
      </c>
    </row>
    <row r="2423" spans="8:13" x14ac:dyDescent="0.35">
      <c r="H2423" s="1" t="s">
        <v>7</v>
      </c>
      <c r="I2423" s="2">
        <v>43130</v>
      </c>
      <c r="J2423" s="3">
        <v>0.69097222222222221</v>
      </c>
      <c r="K2423">
        <v>7.6</v>
      </c>
      <c r="L2423" s="4" t="str">
        <f t="shared" si="126"/>
        <v>18030</v>
      </c>
      <c r="M2423" t="str">
        <f t="shared" si="127"/>
        <v>030</v>
      </c>
    </row>
    <row r="2424" spans="8:13" x14ac:dyDescent="0.35">
      <c r="H2424" s="1" t="s">
        <v>7</v>
      </c>
      <c r="I2424" s="2">
        <v>43130</v>
      </c>
      <c r="J2424" s="3">
        <v>0.6069444444444444</v>
      </c>
      <c r="K2424">
        <v>7.5</v>
      </c>
      <c r="L2424" s="4" t="str">
        <f t="shared" si="126"/>
        <v>18030</v>
      </c>
      <c r="M2424" t="str">
        <f t="shared" si="127"/>
        <v>030</v>
      </c>
    </row>
    <row r="2425" spans="8:13" x14ac:dyDescent="0.35">
      <c r="H2425" s="1" t="s">
        <v>7</v>
      </c>
      <c r="I2425" s="2">
        <v>43130</v>
      </c>
      <c r="J2425" s="3">
        <v>0.44027777777777777</v>
      </c>
      <c r="K2425">
        <v>7.4</v>
      </c>
      <c r="L2425" s="4" t="str">
        <f t="shared" si="126"/>
        <v>18030</v>
      </c>
      <c r="M2425" t="str">
        <f t="shared" si="127"/>
        <v>030</v>
      </c>
    </row>
    <row r="2426" spans="8:13" x14ac:dyDescent="0.35">
      <c r="H2426" s="1" t="s">
        <v>7</v>
      </c>
      <c r="I2426" s="2">
        <v>43130</v>
      </c>
      <c r="J2426" s="3">
        <v>0.35694444444444445</v>
      </c>
      <c r="K2426">
        <v>7.5</v>
      </c>
      <c r="L2426" s="4" t="str">
        <f t="shared" si="126"/>
        <v>18030</v>
      </c>
      <c r="M2426" t="str">
        <f t="shared" si="127"/>
        <v>030</v>
      </c>
    </row>
    <row r="2427" spans="8:13" x14ac:dyDescent="0.35">
      <c r="H2427" s="1" t="s">
        <v>7</v>
      </c>
      <c r="I2427" s="2">
        <v>43130</v>
      </c>
      <c r="J2427" s="3">
        <v>0.27291666666666664</v>
      </c>
      <c r="K2427">
        <v>7.3</v>
      </c>
      <c r="L2427" s="4" t="str">
        <f t="shared" si="126"/>
        <v>18030</v>
      </c>
      <c r="M2427" t="str">
        <f t="shared" si="127"/>
        <v>030</v>
      </c>
    </row>
    <row r="2428" spans="8:13" x14ac:dyDescent="0.35">
      <c r="H2428" s="1" t="s">
        <v>7</v>
      </c>
      <c r="I2428" s="2">
        <v>43130</v>
      </c>
      <c r="J2428" s="3">
        <v>0.2673611111111111</v>
      </c>
      <c r="K2428">
        <v>7.3</v>
      </c>
      <c r="L2428" s="4" t="str">
        <f t="shared" si="126"/>
        <v>18030</v>
      </c>
      <c r="M2428" t="str">
        <f t="shared" si="127"/>
        <v>030</v>
      </c>
    </row>
    <row r="2429" spans="8:13" x14ac:dyDescent="0.35">
      <c r="H2429" s="1" t="s">
        <v>7</v>
      </c>
      <c r="I2429" s="2">
        <v>43130</v>
      </c>
      <c r="J2429" s="3">
        <v>0.25277777777777777</v>
      </c>
      <c r="K2429">
        <v>7.6</v>
      </c>
      <c r="L2429" s="4" t="str">
        <f t="shared" si="126"/>
        <v>18030</v>
      </c>
      <c r="M2429" t="str">
        <f t="shared" si="127"/>
        <v>030</v>
      </c>
    </row>
    <row r="2430" spans="8:13" x14ac:dyDescent="0.35">
      <c r="H2430" s="1" t="s">
        <v>7</v>
      </c>
      <c r="I2430" s="2">
        <v>43130</v>
      </c>
      <c r="J2430" s="3">
        <v>0.16944444444444443</v>
      </c>
      <c r="K2430">
        <v>7.5</v>
      </c>
      <c r="L2430" s="4" t="str">
        <f t="shared" si="126"/>
        <v>18030</v>
      </c>
      <c r="M2430" t="str">
        <f t="shared" si="127"/>
        <v>030</v>
      </c>
    </row>
    <row r="2431" spans="8:13" x14ac:dyDescent="0.35">
      <c r="H2431" s="1" t="s">
        <v>7</v>
      </c>
      <c r="I2431" s="2">
        <v>43130</v>
      </c>
      <c r="J2431" s="3">
        <v>8.6111111111111124E-2</v>
      </c>
      <c r="K2431">
        <v>7.4</v>
      </c>
      <c r="L2431" s="4" t="str">
        <f t="shared" si="126"/>
        <v>18030</v>
      </c>
      <c r="M2431" t="str">
        <f t="shared" si="127"/>
        <v>030</v>
      </c>
    </row>
    <row r="2432" spans="8:13" x14ac:dyDescent="0.35">
      <c r="H2432" s="1" t="s">
        <v>7</v>
      </c>
      <c r="I2432" s="2">
        <v>43130</v>
      </c>
      <c r="J2432" s="3">
        <v>2.7777777777777779E-3</v>
      </c>
      <c r="K2432">
        <v>7.4</v>
      </c>
      <c r="L2432" s="4" t="str">
        <f t="shared" si="126"/>
        <v>18030</v>
      </c>
      <c r="M2432" t="str">
        <f t="shared" si="127"/>
        <v>030</v>
      </c>
    </row>
    <row r="2433" spans="8:13" x14ac:dyDescent="0.35">
      <c r="H2433" s="1" t="s">
        <v>7</v>
      </c>
      <c r="I2433" s="2">
        <v>43131</v>
      </c>
      <c r="J2433" s="3">
        <v>0.9868055555555556</v>
      </c>
      <c r="K2433">
        <v>7.7</v>
      </c>
      <c r="L2433" s="4" t="str">
        <f t="shared" si="126"/>
        <v>18031</v>
      </c>
      <c r="M2433" t="str">
        <f t="shared" si="127"/>
        <v>031</v>
      </c>
    </row>
    <row r="2434" spans="8:13" x14ac:dyDescent="0.35">
      <c r="H2434" s="1" t="s">
        <v>7</v>
      </c>
      <c r="I2434" s="2">
        <v>43131</v>
      </c>
      <c r="J2434" s="3">
        <v>0.90277777777777779</v>
      </c>
      <c r="K2434">
        <v>7.5</v>
      </c>
      <c r="L2434" s="4" t="str">
        <f t="shared" si="126"/>
        <v>18031</v>
      </c>
      <c r="M2434" t="str">
        <f t="shared" si="127"/>
        <v>031</v>
      </c>
    </row>
    <row r="2435" spans="8:13" x14ac:dyDescent="0.35">
      <c r="H2435" s="1" t="s">
        <v>7</v>
      </c>
      <c r="I2435" s="2">
        <v>43131</v>
      </c>
      <c r="J2435" s="3">
        <v>0.72430555555555554</v>
      </c>
      <c r="K2435">
        <v>7.8</v>
      </c>
      <c r="L2435" s="4" t="str">
        <f t="shared" ref="L2435:L2498" si="128">RIGHT(YEAR(I2435),2)&amp;TEXT(I2435-DATE(YEAR(I2435),1,0),"000")</f>
        <v>18031</v>
      </c>
      <c r="M2435" t="str">
        <f t="shared" ref="M2435:M2498" si="129">RIGHT(L2435,3)</f>
        <v>031</v>
      </c>
    </row>
    <row r="2436" spans="8:13" x14ac:dyDescent="0.35">
      <c r="H2436" s="1" t="s">
        <v>7</v>
      </c>
      <c r="I2436" s="2">
        <v>43131</v>
      </c>
      <c r="J2436" s="3">
        <v>0.64097222222222217</v>
      </c>
      <c r="K2436">
        <v>7.8</v>
      </c>
      <c r="L2436" s="4" t="str">
        <f t="shared" si="128"/>
        <v>18031</v>
      </c>
      <c r="M2436" t="str">
        <f t="shared" si="129"/>
        <v>031</v>
      </c>
    </row>
    <row r="2437" spans="8:13" x14ac:dyDescent="0.35">
      <c r="H2437" s="1" t="s">
        <v>7</v>
      </c>
      <c r="I2437" s="2">
        <v>43131</v>
      </c>
      <c r="J2437" s="3">
        <v>0.55763888888888891</v>
      </c>
      <c r="K2437">
        <v>7.8</v>
      </c>
      <c r="L2437" s="4" t="str">
        <f t="shared" si="128"/>
        <v>18031</v>
      </c>
      <c r="M2437" t="str">
        <f t="shared" si="129"/>
        <v>031</v>
      </c>
    </row>
    <row r="2438" spans="8:13" x14ac:dyDescent="0.35">
      <c r="H2438" s="1" t="s">
        <v>7</v>
      </c>
      <c r="I2438" s="2">
        <v>43131</v>
      </c>
      <c r="J2438" s="3">
        <v>0.47430555555555554</v>
      </c>
      <c r="K2438">
        <v>7.7</v>
      </c>
      <c r="L2438" s="4" t="str">
        <f t="shared" si="128"/>
        <v>18031</v>
      </c>
      <c r="M2438" t="str">
        <f t="shared" si="129"/>
        <v>031</v>
      </c>
    </row>
    <row r="2439" spans="8:13" x14ac:dyDescent="0.35">
      <c r="H2439" s="1" t="s">
        <v>7</v>
      </c>
      <c r="I2439" s="2">
        <v>43131</v>
      </c>
      <c r="J2439" s="3">
        <v>0.39027777777777778</v>
      </c>
      <c r="K2439">
        <v>7.7</v>
      </c>
      <c r="L2439" s="4" t="str">
        <f t="shared" si="128"/>
        <v>18031</v>
      </c>
      <c r="M2439" t="str">
        <f t="shared" si="129"/>
        <v>031</v>
      </c>
    </row>
    <row r="2440" spans="8:13" x14ac:dyDescent="0.35">
      <c r="H2440" s="1" t="s">
        <v>7</v>
      </c>
      <c r="I2440" s="2">
        <v>43131</v>
      </c>
      <c r="J2440" s="3">
        <v>0.30694444444444441</v>
      </c>
      <c r="K2440">
        <v>7.7</v>
      </c>
      <c r="L2440" s="4" t="str">
        <f t="shared" si="128"/>
        <v>18031</v>
      </c>
      <c r="M2440" t="str">
        <f t="shared" si="129"/>
        <v>031</v>
      </c>
    </row>
    <row r="2441" spans="8:13" x14ac:dyDescent="0.35">
      <c r="H2441" s="1" t="s">
        <v>7</v>
      </c>
      <c r="I2441" s="2">
        <v>43131</v>
      </c>
      <c r="J2441" s="3">
        <v>0.26666666666666666</v>
      </c>
      <c r="K2441">
        <v>7.5</v>
      </c>
      <c r="L2441" s="4" t="str">
        <f t="shared" si="128"/>
        <v>18031</v>
      </c>
      <c r="M2441" t="str">
        <f t="shared" si="129"/>
        <v>031</v>
      </c>
    </row>
    <row r="2442" spans="8:13" x14ac:dyDescent="0.35">
      <c r="H2442" s="1" t="s">
        <v>7</v>
      </c>
      <c r="I2442" s="2">
        <v>43131</v>
      </c>
      <c r="J2442" s="3">
        <v>0.25277777777777777</v>
      </c>
      <c r="K2442">
        <v>7.7</v>
      </c>
      <c r="L2442" s="4" t="str">
        <f t="shared" si="128"/>
        <v>18031</v>
      </c>
      <c r="M2442" t="str">
        <f t="shared" si="129"/>
        <v>031</v>
      </c>
    </row>
    <row r="2443" spans="8:13" x14ac:dyDescent="0.35">
      <c r="H2443" s="1" t="s">
        <v>7</v>
      </c>
      <c r="I2443" s="2">
        <v>43131</v>
      </c>
      <c r="J2443" s="3">
        <v>0.20347222222222219</v>
      </c>
      <c r="K2443">
        <v>7.7</v>
      </c>
      <c r="L2443" s="4" t="str">
        <f t="shared" si="128"/>
        <v>18031</v>
      </c>
      <c r="M2443" t="str">
        <f t="shared" si="129"/>
        <v>031</v>
      </c>
    </row>
    <row r="2444" spans="8:13" x14ac:dyDescent="0.35">
      <c r="H2444" s="1" t="s">
        <v>7</v>
      </c>
      <c r="I2444" s="2">
        <v>43131</v>
      </c>
      <c r="J2444" s="3">
        <v>0.11944444444444445</v>
      </c>
      <c r="K2444">
        <v>7.6</v>
      </c>
      <c r="L2444" s="4" t="str">
        <f t="shared" si="128"/>
        <v>18031</v>
      </c>
      <c r="M2444" t="str">
        <f t="shared" si="129"/>
        <v>031</v>
      </c>
    </row>
    <row r="2445" spans="8:13" x14ac:dyDescent="0.35">
      <c r="H2445" s="1" t="s">
        <v>7</v>
      </c>
      <c r="I2445" s="2">
        <v>43131</v>
      </c>
      <c r="J2445" s="3">
        <v>3.6111111111111115E-2</v>
      </c>
      <c r="K2445">
        <v>7.5</v>
      </c>
      <c r="L2445" s="4" t="str">
        <f t="shared" si="128"/>
        <v>18031</v>
      </c>
      <c r="M2445" t="str">
        <f t="shared" si="129"/>
        <v>031</v>
      </c>
    </row>
    <row r="2446" spans="8:13" x14ac:dyDescent="0.35">
      <c r="H2446" s="1" t="s">
        <v>7</v>
      </c>
      <c r="I2446" s="2">
        <v>43132</v>
      </c>
      <c r="J2446" s="3">
        <v>0.34097222222222223</v>
      </c>
      <c r="K2446">
        <v>7.7</v>
      </c>
      <c r="L2446" s="4" t="str">
        <f t="shared" si="128"/>
        <v>18032</v>
      </c>
      <c r="M2446" t="str">
        <f t="shared" si="129"/>
        <v>032</v>
      </c>
    </row>
    <row r="2447" spans="8:13" x14ac:dyDescent="0.35">
      <c r="H2447" s="1" t="s">
        <v>7</v>
      </c>
      <c r="I2447" s="2">
        <v>43132</v>
      </c>
      <c r="J2447" s="3">
        <v>0.26666666666666666</v>
      </c>
      <c r="K2447">
        <v>7.6</v>
      </c>
      <c r="L2447" s="4" t="str">
        <f t="shared" si="128"/>
        <v>18032</v>
      </c>
      <c r="M2447" t="str">
        <f t="shared" si="129"/>
        <v>032</v>
      </c>
    </row>
    <row r="2448" spans="8:13" x14ac:dyDescent="0.35">
      <c r="H2448" s="1" t="s">
        <v>7</v>
      </c>
      <c r="I2448" s="2">
        <v>43132</v>
      </c>
      <c r="J2448" s="3">
        <v>0.25277777777777777</v>
      </c>
      <c r="K2448">
        <v>7.9</v>
      </c>
      <c r="L2448" s="4" t="str">
        <f t="shared" si="128"/>
        <v>18032</v>
      </c>
      <c r="M2448" t="str">
        <f t="shared" si="129"/>
        <v>032</v>
      </c>
    </row>
    <row r="2449" spans="8:13" x14ac:dyDescent="0.35">
      <c r="H2449" s="1" t="s">
        <v>7</v>
      </c>
      <c r="I2449" s="2">
        <v>43132</v>
      </c>
      <c r="J2449" s="3">
        <v>0.23680555555555557</v>
      </c>
      <c r="K2449">
        <v>7.9</v>
      </c>
      <c r="L2449" s="4" t="str">
        <f t="shared" si="128"/>
        <v>18032</v>
      </c>
      <c r="M2449" t="str">
        <f t="shared" si="129"/>
        <v>032</v>
      </c>
    </row>
    <row r="2450" spans="8:13" x14ac:dyDescent="0.35">
      <c r="H2450" s="1" t="s">
        <v>7</v>
      </c>
      <c r="I2450" s="2">
        <v>43132</v>
      </c>
      <c r="J2450" s="3">
        <v>0.15347222222222223</v>
      </c>
      <c r="K2450">
        <v>7.8</v>
      </c>
      <c r="L2450" s="4" t="str">
        <f t="shared" si="128"/>
        <v>18032</v>
      </c>
      <c r="M2450" t="str">
        <f t="shared" si="129"/>
        <v>032</v>
      </c>
    </row>
    <row r="2451" spans="8:13" x14ac:dyDescent="0.35">
      <c r="H2451" s="1" t="s">
        <v>7</v>
      </c>
      <c r="I2451" s="2">
        <v>43132</v>
      </c>
      <c r="J2451" s="3">
        <v>7.013888888888889E-2</v>
      </c>
      <c r="K2451">
        <v>7.7</v>
      </c>
      <c r="L2451" s="4" t="str">
        <f t="shared" si="128"/>
        <v>18032</v>
      </c>
      <c r="M2451" t="str">
        <f t="shared" si="129"/>
        <v>032</v>
      </c>
    </row>
    <row r="2452" spans="8:13" x14ac:dyDescent="0.35">
      <c r="H2452" s="1" t="s">
        <v>7</v>
      </c>
      <c r="I2452" s="2">
        <v>43136</v>
      </c>
      <c r="J2452" s="3">
        <v>0.6875</v>
      </c>
      <c r="K2452">
        <v>7.3</v>
      </c>
      <c r="L2452" s="4" t="str">
        <f t="shared" si="128"/>
        <v>18036</v>
      </c>
      <c r="M2452" t="str">
        <f t="shared" si="129"/>
        <v>036</v>
      </c>
    </row>
    <row r="2453" spans="8:13" x14ac:dyDescent="0.35">
      <c r="H2453" s="1" t="s">
        <v>7</v>
      </c>
      <c r="I2453" s="2">
        <v>43144</v>
      </c>
      <c r="J2453" s="3">
        <v>0.63611111111111118</v>
      </c>
      <c r="K2453">
        <v>7.5</v>
      </c>
      <c r="L2453" s="4" t="str">
        <f t="shared" si="128"/>
        <v>18044</v>
      </c>
      <c r="M2453" t="str">
        <f t="shared" si="129"/>
        <v>044</v>
      </c>
    </row>
    <row r="2454" spans="8:13" x14ac:dyDescent="0.35">
      <c r="H2454" s="1" t="s">
        <v>7</v>
      </c>
      <c r="I2454" s="2">
        <v>43144</v>
      </c>
      <c r="J2454" s="3">
        <v>0.55277777777777781</v>
      </c>
      <c r="K2454">
        <v>7.3</v>
      </c>
      <c r="L2454" s="4" t="str">
        <f t="shared" si="128"/>
        <v>18044</v>
      </c>
      <c r="M2454" t="str">
        <f t="shared" si="129"/>
        <v>044</v>
      </c>
    </row>
    <row r="2455" spans="8:13" x14ac:dyDescent="0.35">
      <c r="H2455" s="1" t="s">
        <v>7</v>
      </c>
      <c r="I2455" s="2">
        <v>43144</v>
      </c>
      <c r="J2455" s="3">
        <v>0.46875</v>
      </c>
      <c r="K2455">
        <v>7.9</v>
      </c>
      <c r="L2455" s="4" t="str">
        <f t="shared" si="128"/>
        <v>18044</v>
      </c>
      <c r="M2455" t="str">
        <f t="shared" si="129"/>
        <v>044</v>
      </c>
    </row>
    <row r="2456" spans="8:13" x14ac:dyDescent="0.35">
      <c r="H2456" s="1" t="s">
        <v>7</v>
      </c>
      <c r="I2456" s="2">
        <v>43145</v>
      </c>
      <c r="J2456" s="3">
        <v>0.95763888888888893</v>
      </c>
      <c r="K2456">
        <v>7</v>
      </c>
      <c r="L2456" s="4" t="str">
        <f t="shared" si="128"/>
        <v>18045</v>
      </c>
      <c r="M2456" t="str">
        <f t="shared" si="129"/>
        <v>045</v>
      </c>
    </row>
    <row r="2457" spans="8:13" x14ac:dyDescent="0.35">
      <c r="H2457" s="1" t="s">
        <v>7</v>
      </c>
      <c r="I2457" s="2">
        <v>43145</v>
      </c>
      <c r="J2457" s="3">
        <v>0.87430555555555556</v>
      </c>
      <c r="K2457">
        <v>7</v>
      </c>
      <c r="L2457" s="4" t="str">
        <f t="shared" si="128"/>
        <v>18045</v>
      </c>
      <c r="M2457" t="str">
        <f t="shared" si="129"/>
        <v>045</v>
      </c>
    </row>
    <row r="2458" spans="8:13" x14ac:dyDescent="0.35">
      <c r="H2458" s="1" t="s">
        <v>7</v>
      </c>
      <c r="I2458" s="2">
        <v>43145</v>
      </c>
      <c r="J2458" s="3">
        <v>0.7909722222222223</v>
      </c>
      <c r="K2458">
        <v>7.1</v>
      </c>
      <c r="L2458" s="4" t="str">
        <f t="shared" si="128"/>
        <v>18045</v>
      </c>
      <c r="M2458" t="str">
        <f t="shared" si="129"/>
        <v>045</v>
      </c>
    </row>
    <row r="2459" spans="8:13" x14ac:dyDescent="0.35">
      <c r="H2459" s="1" t="s">
        <v>7</v>
      </c>
      <c r="I2459" s="2">
        <v>43145</v>
      </c>
      <c r="J2459" s="3">
        <v>0.70694444444444438</v>
      </c>
      <c r="K2459">
        <v>7</v>
      </c>
      <c r="L2459" s="4" t="str">
        <f t="shared" si="128"/>
        <v>18045</v>
      </c>
      <c r="M2459" t="str">
        <f t="shared" si="129"/>
        <v>045</v>
      </c>
    </row>
    <row r="2460" spans="8:13" x14ac:dyDescent="0.35">
      <c r="H2460" s="1" t="s">
        <v>7</v>
      </c>
      <c r="I2460" s="2">
        <v>43145</v>
      </c>
      <c r="J2460" s="3">
        <v>0.62361111111111112</v>
      </c>
      <c r="K2460">
        <v>7.3</v>
      </c>
      <c r="L2460" s="4" t="str">
        <f t="shared" si="128"/>
        <v>18045</v>
      </c>
      <c r="M2460" t="str">
        <f t="shared" si="129"/>
        <v>045</v>
      </c>
    </row>
    <row r="2461" spans="8:13" x14ac:dyDescent="0.35">
      <c r="H2461" s="1" t="s">
        <v>7</v>
      </c>
      <c r="I2461" s="2">
        <v>43145</v>
      </c>
      <c r="J2461" s="3">
        <v>0.45694444444444443</v>
      </c>
      <c r="K2461">
        <v>7.2</v>
      </c>
      <c r="L2461" s="4" t="str">
        <f t="shared" si="128"/>
        <v>18045</v>
      </c>
      <c r="M2461" t="str">
        <f t="shared" si="129"/>
        <v>045</v>
      </c>
    </row>
    <row r="2462" spans="8:13" x14ac:dyDescent="0.35">
      <c r="H2462" s="1" t="s">
        <v>7</v>
      </c>
      <c r="I2462" s="2">
        <v>43146</v>
      </c>
      <c r="J2462" s="3">
        <v>0.77222222222222225</v>
      </c>
      <c r="K2462">
        <v>7</v>
      </c>
      <c r="L2462" s="4" t="str">
        <f t="shared" si="128"/>
        <v>18046</v>
      </c>
      <c r="M2462" t="str">
        <f t="shared" si="129"/>
        <v>046</v>
      </c>
    </row>
    <row r="2463" spans="8:13" x14ac:dyDescent="0.35">
      <c r="H2463" s="1" t="s">
        <v>7</v>
      </c>
      <c r="I2463" s="2">
        <v>43146</v>
      </c>
      <c r="J2463" s="3">
        <v>4.0972222222222222E-2</v>
      </c>
      <c r="K2463">
        <v>7</v>
      </c>
      <c r="L2463" s="4" t="str">
        <f t="shared" si="128"/>
        <v>18046</v>
      </c>
      <c r="M2463" t="str">
        <f t="shared" si="129"/>
        <v>046</v>
      </c>
    </row>
    <row r="2464" spans="8:13" x14ac:dyDescent="0.35">
      <c r="H2464" s="1" t="s">
        <v>7</v>
      </c>
      <c r="I2464" s="2">
        <v>43147</v>
      </c>
      <c r="J2464" s="3">
        <v>0.77222222222222225</v>
      </c>
      <c r="K2464">
        <v>7</v>
      </c>
      <c r="L2464" s="4" t="str">
        <f t="shared" si="128"/>
        <v>18047</v>
      </c>
      <c r="M2464" t="str">
        <f t="shared" si="129"/>
        <v>047</v>
      </c>
    </row>
    <row r="2465" spans="8:13" x14ac:dyDescent="0.35">
      <c r="H2465" s="1" t="s">
        <v>7</v>
      </c>
      <c r="I2465" s="2">
        <v>43148</v>
      </c>
      <c r="J2465" s="3">
        <v>0.77222222222222225</v>
      </c>
      <c r="K2465">
        <v>7</v>
      </c>
      <c r="L2465" s="4" t="str">
        <f t="shared" si="128"/>
        <v>18048</v>
      </c>
      <c r="M2465" t="str">
        <f t="shared" si="129"/>
        <v>048</v>
      </c>
    </row>
    <row r="2466" spans="8:13" x14ac:dyDescent="0.35">
      <c r="H2466" s="1" t="s">
        <v>7</v>
      </c>
      <c r="I2466" s="2">
        <v>43149</v>
      </c>
      <c r="J2466" s="3">
        <v>0.77222222222222225</v>
      </c>
      <c r="K2466">
        <v>7.1</v>
      </c>
      <c r="L2466" s="4" t="str">
        <f t="shared" si="128"/>
        <v>18049</v>
      </c>
      <c r="M2466" t="str">
        <f t="shared" si="129"/>
        <v>049</v>
      </c>
    </row>
    <row r="2467" spans="8:13" x14ac:dyDescent="0.35">
      <c r="H2467" s="1" t="s">
        <v>7</v>
      </c>
      <c r="I2467" s="2">
        <v>43150</v>
      </c>
      <c r="J2467" s="3">
        <v>0.77222222222222225</v>
      </c>
      <c r="K2467">
        <v>6.2</v>
      </c>
      <c r="L2467" s="4" t="str">
        <f t="shared" si="128"/>
        <v>18050</v>
      </c>
      <c r="M2467" t="str">
        <f t="shared" si="129"/>
        <v>050</v>
      </c>
    </row>
    <row r="2468" spans="8:13" x14ac:dyDescent="0.35">
      <c r="H2468" s="1" t="s">
        <v>7</v>
      </c>
      <c r="I2468" s="2">
        <v>43151</v>
      </c>
      <c r="J2468" s="3">
        <v>0.69444444444444453</v>
      </c>
      <c r="K2468">
        <v>7.4</v>
      </c>
      <c r="L2468" s="4" t="str">
        <f t="shared" si="128"/>
        <v>18051</v>
      </c>
      <c r="M2468" t="str">
        <f t="shared" si="129"/>
        <v>051</v>
      </c>
    </row>
    <row r="2469" spans="8:13" x14ac:dyDescent="0.35">
      <c r="H2469" s="1" t="s">
        <v>7</v>
      </c>
      <c r="I2469" s="2">
        <v>43151</v>
      </c>
      <c r="J2469" s="3">
        <v>0.63680555555555551</v>
      </c>
      <c r="K2469">
        <v>7.1</v>
      </c>
      <c r="L2469" s="4" t="str">
        <f t="shared" si="128"/>
        <v>18051</v>
      </c>
      <c r="M2469" t="str">
        <f t="shared" si="129"/>
        <v>051</v>
      </c>
    </row>
    <row r="2470" spans="8:13" x14ac:dyDescent="0.35">
      <c r="H2470" s="1" t="s">
        <v>7</v>
      </c>
      <c r="I2470" s="2">
        <v>43151</v>
      </c>
      <c r="J2470" s="3">
        <v>0.55277777777777781</v>
      </c>
      <c r="K2470">
        <v>7.1</v>
      </c>
      <c r="L2470" s="4" t="str">
        <f t="shared" si="128"/>
        <v>18051</v>
      </c>
      <c r="M2470" t="str">
        <f t="shared" si="129"/>
        <v>051</v>
      </c>
    </row>
    <row r="2471" spans="8:13" x14ac:dyDescent="0.35">
      <c r="H2471" s="1" t="s">
        <v>7</v>
      </c>
      <c r="I2471" s="2">
        <v>43151</v>
      </c>
      <c r="J2471" s="3">
        <v>0.44305555555555554</v>
      </c>
      <c r="K2471">
        <v>7.1</v>
      </c>
      <c r="L2471" s="4" t="str">
        <f t="shared" si="128"/>
        <v>18051</v>
      </c>
      <c r="M2471" t="str">
        <f t="shared" si="129"/>
        <v>051</v>
      </c>
    </row>
    <row r="2472" spans="8:13" x14ac:dyDescent="0.35">
      <c r="H2472" s="1" t="s">
        <v>7</v>
      </c>
      <c r="I2472" s="2">
        <v>43152</v>
      </c>
      <c r="J2472" s="3">
        <v>0.69444444444444453</v>
      </c>
      <c r="K2472">
        <v>7.2</v>
      </c>
      <c r="L2472" s="4" t="str">
        <f t="shared" si="128"/>
        <v>18052</v>
      </c>
      <c r="M2472" t="str">
        <f t="shared" si="129"/>
        <v>052</v>
      </c>
    </row>
    <row r="2473" spans="8:13" x14ac:dyDescent="0.35">
      <c r="H2473" s="1" t="s">
        <v>7</v>
      </c>
      <c r="I2473" s="2">
        <v>43152</v>
      </c>
      <c r="J2473" s="3">
        <v>0.64444444444444449</v>
      </c>
      <c r="K2473">
        <v>7.1</v>
      </c>
      <c r="L2473" s="4" t="str">
        <f t="shared" si="128"/>
        <v>18052</v>
      </c>
      <c r="M2473" t="str">
        <f t="shared" si="129"/>
        <v>052</v>
      </c>
    </row>
    <row r="2474" spans="8:13" x14ac:dyDescent="0.35">
      <c r="H2474" s="1" t="s">
        <v>7</v>
      </c>
      <c r="I2474" s="2">
        <v>43153</v>
      </c>
      <c r="J2474" s="3">
        <v>0.96180555555555547</v>
      </c>
      <c r="K2474">
        <v>7.1</v>
      </c>
      <c r="L2474" s="4" t="str">
        <f t="shared" si="128"/>
        <v>18053</v>
      </c>
      <c r="M2474" t="str">
        <f t="shared" si="129"/>
        <v>053</v>
      </c>
    </row>
    <row r="2475" spans="8:13" x14ac:dyDescent="0.35">
      <c r="H2475" s="1" t="s">
        <v>7</v>
      </c>
      <c r="I2475" s="2">
        <v>43153</v>
      </c>
      <c r="J2475" s="3">
        <v>0.87847222222222221</v>
      </c>
      <c r="K2475">
        <v>7.1</v>
      </c>
      <c r="L2475" s="4" t="str">
        <f t="shared" si="128"/>
        <v>18053</v>
      </c>
      <c r="M2475" t="str">
        <f t="shared" si="129"/>
        <v>053</v>
      </c>
    </row>
    <row r="2476" spans="8:13" x14ac:dyDescent="0.35">
      <c r="H2476" s="1" t="s">
        <v>7</v>
      </c>
      <c r="I2476" s="2">
        <v>43153</v>
      </c>
      <c r="J2476" s="3">
        <v>0.7944444444444444</v>
      </c>
      <c r="K2476">
        <v>7</v>
      </c>
      <c r="L2476" s="4" t="str">
        <f t="shared" si="128"/>
        <v>18053</v>
      </c>
      <c r="M2476" t="str">
        <f t="shared" si="129"/>
        <v>053</v>
      </c>
    </row>
    <row r="2477" spans="8:13" x14ac:dyDescent="0.35">
      <c r="H2477" s="1" t="s">
        <v>7</v>
      </c>
      <c r="I2477" s="2">
        <v>43153</v>
      </c>
      <c r="J2477" s="3">
        <v>0.68888888888888899</v>
      </c>
      <c r="K2477">
        <v>6.9</v>
      </c>
      <c r="L2477" s="4" t="str">
        <f t="shared" si="128"/>
        <v>18053</v>
      </c>
      <c r="M2477" t="str">
        <f t="shared" si="129"/>
        <v>053</v>
      </c>
    </row>
    <row r="2478" spans="8:13" x14ac:dyDescent="0.35">
      <c r="H2478" s="1" t="s">
        <v>7</v>
      </c>
      <c r="I2478" s="2">
        <v>43153</v>
      </c>
      <c r="J2478" s="3">
        <v>0.67638888888888893</v>
      </c>
      <c r="K2478">
        <v>7</v>
      </c>
      <c r="L2478" s="4" t="str">
        <f t="shared" si="128"/>
        <v>18053</v>
      </c>
      <c r="M2478" t="str">
        <f t="shared" si="129"/>
        <v>053</v>
      </c>
    </row>
    <row r="2479" spans="8:13" x14ac:dyDescent="0.35">
      <c r="H2479" s="1" t="s">
        <v>7</v>
      </c>
      <c r="I2479" s="2">
        <v>43153</v>
      </c>
      <c r="J2479" s="3">
        <v>0.65972222222222221</v>
      </c>
      <c r="K2479">
        <v>7</v>
      </c>
      <c r="L2479" s="4" t="str">
        <f t="shared" si="128"/>
        <v>18053</v>
      </c>
      <c r="M2479" t="str">
        <f t="shared" si="129"/>
        <v>053</v>
      </c>
    </row>
    <row r="2480" spans="8:13" x14ac:dyDescent="0.35">
      <c r="H2480" s="1" t="s">
        <v>7</v>
      </c>
      <c r="I2480" s="2">
        <v>43153</v>
      </c>
      <c r="J2480" s="3">
        <v>0.64027777777777783</v>
      </c>
      <c r="K2480">
        <v>7</v>
      </c>
      <c r="L2480" s="4" t="str">
        <f t="shared" si="128"/>
        <v>18053</v>
      </c>
      <c r="M2480" t="str">
        <f t="shared" si="129"/>
        <v>053</v>
      </c>
    </row>
    <row r="2481" spans="8:13" x14ac:dyDescent="0.35">
      <c r="H2481" s="1" t="s">
        <v>7</v>
      </c>
      <c r="I2481" s="2">
        <v>43153</v>
      </c>
      <c r="J2481" s="3">
        <v>0.61875000000000002</v>
      </c>
      <c r="K2481">
        <v>7</v>
      </c>
      <c r="L2481" s="4" t="str">
        <f t="shared" si="128"/>
        <v>18053</v>
      </c>
      <c r="M2481" t="str">
        <f t="shared" si="129"/>
        <v>053</v>
      </c>
    </row>
    <row r="2482" spans="8:13" x14ac:dyDescent="0.35">
      <c r="H2482" s="1" t="s">
        <v>7</v>
      </c>
      <c r="I2482" s="2">
        <v>43153</v>
      </c>
      <c r="J2482" s="3">
        <v>0.60625000000000007</v>
      </c>
      <c r="K2482">
        <v>7</v>
      </c>
      <c r="L2482" s="4" t="str">
        <f t="shared" si="128"/>
        <v>18053</v>
      </c>
      <c r="M2482" t="str">
        <f t="shared" si="129"/>
        <v>053</v>
      </c>
    </row>
    <row r="2483" spans="8:13" x14ac:dyDescent="0.35">
      <c r="H2483" s="1" t="s">
        <v>7</v>
      </c>
      <c r="I2483" s="2">
        <v>43153</v>
      </c>
      <c r="J2483" s="3">
        <v>0.59513888888888888</v>
      </c>
      <c r="K2483">
        <v>6.8</v>
      </c>
      <c r="L2483" s="4" t="str">
        <f t="shared" si="128"/>
        <v>18053</v>
      </c>
      <c r="M2483" t="str">
        <f t="shared" si="129"/>
        <v>053</v>
      </c>
    </row>
    <row r="2484" spans="8:13" x14ac:dyDescent="0.35">
      <c r="H2484" s="1" t="s">
        <v>7</v>
      </c>
      <c r="I2484" s="2">
        <v>43153</v>
      </c>
      <c r="J2484" s="3">
        <v>0.5756944444444444</v>
      </c>
      <c r="K2484">
        <v>7</v>
      </c>
      <c r="L2484" s="4" t="str">
        <f t="shared" si="128"/>
        <v>18053</v>
      </c>
      <c r="M2484" t="str">
        <f t="shared" si="129"/>
        <v>053</v>
      </c>
    </row>
    <row r="2485" spans="8:13" x14ac:dyDescent="0.35">
      <c r="H2485" s="1" t="s">
        <v>7</v>
      </c>
      <c r="I2485" s="2">
        <v>43153</v>
      </c>
      <c r="J2485" s="3">
        <v>0.55902777777777779</v>
      </c>
      <c r="K2485">
        <v>7</v>
      </c>
      <c r="L2485" s="4" t="str">
        <f t="shared" si="128"/>
        <v>18053</v>
      </c>
      <c r="M2485" t="str">
        <f t="shared" si="129"/>
        <v>053</v>
      </c>
    </row>
    <row r="2486" spans="8:13" x14ac:dyDescent="0.35">
      <c r="H2486" s="1" t="s">
        <v>7</v>
      </c>
      <c r="I2486" s="2">
        <v>43154</v>
      </c>
      <c r="J2486" s="3">
        <v>0.5229166666666667</v>
      </c>
      <c r="K2486">
        <v>7.1</v>
      </c>
      <c r="L2486" s="4" t="str">
        <f t="shared" si="128"/>
        <v>18054</v>
      </c>
      <c r="M2486" t="str">
        <f t="shared" si="129"/>
        <v>054</v>
      </c>
    </row>
    <row r="2487" spans="8:13" x14ac:dyDescent="0.35">
      <c r="H2487" s="1" t="s">
        <v>7</v>
      </c>
      <c r="I2487" s="2">
        <v>43154</v>
      </c>
      <c r="J2487" s="3">
        <v>3.5416666666666666E-2</v>
      </c>
      <c r="K2487">
        <v>7.1</v>
      </c>
      <c r="L2487" s="4" t="str">
        <f t="shared" si="128"/>
        <v>18054</v>
      </c>
      <c r="M2487" t="str">
        <f t="shared" si="129"/>
        <v>054</v>
      </c>
    </row>
    <row r="2488" spans="8:13" x14ac:dyDescent="0.35">
      <c r="H2488" s="1" t="s">
        <v>7</v>
      </c>
      <c r="I2488" s="2">
        <v>43155</v>
      </c>
      <c r="J2488" s="3">
        <v>3.4722222222222224E-2</v>
      </c>
      <c r="K2488">
        <v>6.9</v>
      </c>
      <c r="L2488" s="4" t="str">
        <f t="shared" si="128"/>
        <v>18055</v>
      </c>
      <c r="M2488" t="str">
        <f t="shared" si="129"/>
        <v>055</v>
      </c>
    </row>
    <row r="2489" spans="8:13" x14ac:dyDescent="0.35">
      <c r="H2489" s="1" t="s">
        <v>7</v>
      </c>
      <c r="I2489" s="2">
        <v>43156</v>
      </c>
      <c r="J2489" s="3">
        <v>0.53472222222222221</v>
      </c>
      <c r="K2489">
        <v>6.5</v>
      </c>
      <c r="L2489" s="4" t="str">
        <f t="shared" si="128"/>
        <v>18056</v>
      </c>
      <c r="M2489" t="str">
        <f t="shared" si="129"/>
        <v>056</v>
      </c>
    </row>
    <row r="2490" spans="8:13" x14ac:dyDescent="0.35">
      <c r="H2490" s="1" t="s">
        <v>7</v>
      </c>
      <c r="I2490" s="2">
        <v>43156</v>
      </c>
      <c r="J2490" s="3">
        <v>3.4722222222222224E-2</v>
      </c>
      <c r="K2490">
        <v>6.7</v>
      </c>
      <c r="L2490" s="4" t="str">
        <f t="shared" si="128"/>
        <v>18056</v>
      </c>
      <c r="M2490" t="str">
        <f t="shared" si="129"/>
        <v>056</v>
      </c>
    </row>
    <row r="2491" spans="8:13" x14ac:dyDescent="0.35">
      <c r="H2491" s="1" t="s">
        <v>7</v>
      </c>
      <c r="I2491" s="2">
        <v>43157</v>
      </c>
      <c r="J2491" s="3">
        <v>0.53472222222222221</v>
      </c>
      <c r="K2491">
        <v>6</v>
      </c>
      <c r="L2491" s="4" t="str">
        <f t="shared" si="128"/>
        <v>18057</v>
      </c>
      <c r="M2491" t="str">
        <f t="shared" si="129"/>
        <v>057</v>
      </c>
    </row>
    <row r="2492" spans="8:13" x14ac:dyDescent="0.35">
      <c r="H2492" s="1" t="s">
        <v>7</v>
      </c>
      <c r="I2492" s="2">
        <v>43157</v>
      </c>
      <c r="J2492" s="3">
        <v>3.4722222222222224E-2</v>
      </c>
      <c r="K2492">
        <v>6.2</v>
      </c>
      <c r="L2492" s="4" t="str">
        <f t="shared" si="128"/>
        <v>18057</v>
      </c>
      <c r="M2492" t="str">
        <f t="shared" si="129"/>
        <v>057</v>
      </c>
    </row>
    <row r="2493" spans="8:13" x14ac:dyDescent="0.35">
      <c r="H2493" s="1" t="s">
        <v>7</v>
      </c>
      <c r="I2493" s="2">
        <v>43158</v>
      </c>
      <c r="J2493" s="3">
        <v>0.56666666666666665</v>
      </c>
      <c r="K2493">
        <v>5.4</v>
      </c>
      <c r="L2493" s="4" t="str">
        <f t="shared" si="128"/>
        <v>18058</v>
      </c>
      <c r="M2493" t="str">
        <f t="shared" si="129"/>
        <v>058</v>
      </c>
    </row>
    <row r="2494" spans="8:13" x14ac:dyDescent="0.35">
      <c r="H2494" s="1" t="s">
        <v>7</v>
      </c>
      <c r="I2494" s="2">
        <v>43158</v>
      </c>
      <c r="J2494" s="3">
        <v>3.4722222222222224E-2</v>
      </c>
      <c r="K2494">
        <v>5.8</v>
      </c>
      <c r="L2494" s="4" t="str">
        <f t="shared" si="128"/>
        <v>18058</v>
      </c>
      <c r="M2494" t="str">
        <f t="shared" si="129"/>
        <v>058</v>
      </c>
    </row>
    <row r="2495" spans="8:13" x14ac:dyDescent="0.35">
      <c r="H2495" s="1" t="s">
        <v>7</v>
      </c>
      <c r="I2495" s="2">
        <v>43185</v>
      </c>
      <c r="J2495" s="3">
        <v>0.92638888888888893</v>
      </c>
      <c r="K2495">
        <v>7.4</v>
      </c>
      <c r="L2495" s="4" t="str">
        <f t="shared" si="128"/>
        <v>18085</v>
      </c>
      <c r="M2495" t="str">
        <f t="shared" si="129"/>
        <v>085</v>
      </c>
    </row>
    <row r="2496" spans="8:13" x14ac:dyDescent="0.35">
      <c r="H2496" s="1" t="s">
        <v>7</v>
      </c>
      <c r="I2496" s="2">
        <v>43185</v>
      </c>
      <c r="J2496" s="3">
        <v>0.7895833333333333</v>
      </c>
      <c r="K2496">
        <v>7.4</v>
      </c>
      <c r="L2496" s="4" t="str">
        <f t="shared" si="128"/>
        <v>18085</v>
      </c>
      <c r="M2496" t="str">
        <f t="shared" si="129"/>
        <v>085</v>
      </c>
    </row>
    <row r="2497" spans="8:13" x14ac:dyDescent="0.35">
      <c r="H2497" s="1" t="s">
        <v>7</v>
      </c>
      <c r="I2497" s="2">
        <v>43185</v>
      </c>
      <c r="J2497" s="3">
        <v>0.7597222222222223</v>
      </c>
      <c r="K2497">
        <v>7.4</v>
      </c>
      <c r="L2497" s="4" t="str">
        <f t="shared" si="128"/>
        <v>18085</v>
      </c>
      <c r="M2497" t="str">
        <f t="shared" si="129"/>
        <v>085</v>
      </c>
    </row>
    <row r="2498" spans="8:13" x14ac:dyDescent="0.35">
      <c r="H2498" s="1" t="s">
        <v>7</v>
      </c>
      <c r="I2498" s="2">
        <v>43185</v>
      </c>
      <c r="J2498" s="3">
        <v>0.70347222222222217</v>
      </c>
      <c r="K2498">
        <v>7.4</v>
      </c>
      <c r="L2498" s="4" t="str">
        <f t="shared" si="128"/>
        <v>18085</v>
      </c>
      <c r="M2498" t="str">
        <f t="shared" si="129"/>
        <v>085</v>
      </c>
    </row>
    <row r="2499" spans="8:13" x14ac:dyDescent="0.35">
      <c r="H2499" s="1" t="s">
        <v>7</v>
      </c>
      <c r="I2499" s="2">
        <v>43185</v>
      </c>
      <c r="J2499" s="3">
        <v>0.59444444444444444</v>
      </c>
      <c r="K2499">
        <v>7.2</v>
      </c>
      <c r="L2499" s="4" t="str">
        <f t="shared" ref="L2499:L2562" si="130">RIGHT(YEAR(I2499),2)&amp;TEXT(I2499-DATE(YEAR(I2499),1,0),"000")</f>
        <v>18085</v>
      </c>
      <c r="M2499" t="str">
        <f t="shared" ref="M2499:M2562" si="131">RIGHT(L2499,3)</f>
        <v>085</v>
      </c>
    </row>
    <row r="2500" spans="8:13" x14ac:dyDescent="0.35">
      <c r="H2500" s="1" t="s">
        <v>7</v>
      </c>
      <c r="I2500" s="2">
        <v>43187</v>
      </c>
      <c r="J2500" s="3">
        <v>0.84375</v>
      </c>
      <c r="K2500">
        <v>7.3</v>
      </c>
      <c r="L2500" s="4" t="str">
        <f t="shared" si="130"/>
        <v>18087</v>
      </c>
      <c r="M2500" t="str">
        <f t="shared" si="131"/>
        <v>087</v>
      </c>
    </row>
    <row r="2501" spans="8:13" x14ac:dyDescent="0.35">
      <c r="H2501" s="1" t="s">
        <v>7</v>
      </c>
      <c r="I2501" s="2">
        <v>43187</v>
      </c>
      <c r="J2501" s="3">
        <v>0.67708333333333337</v>
      </c>
      <c r="K2501">
        <v>7.3</v>
      </c>
      <c r="L2501" s="4" t="str">
        <f t="shared" si="130"/>
        <v>18087</v>
      </c>
      <c r="M2501" t="str">
        <f t="shared" si="131"/>
        <v>087</v>
      </c>
    </row>
    <row r="2502" spans="8:13" x14ac:dyDescent="0.35">
      <c r="H2502" s="1" t="s">
        <v>7</v>
      </c>
      <c r="I2502" s="2">
        <v>43187</v>
      </c>
      <c r="J2502" s="3">
        <v>0.67569444444444438</v>
      </c>
      <c r="K2502">
        <v>7.3</v>
      </c>
      <c r="L2502" s="4" t="str">
        <f t="shared" si="130"/>
        <v>18087</v>
      </c>
      <c r="M2502" t="str">
        <f t="shared" si="131"/>
        <v>087</v>
      </c>
    </row>
    <row r="2503" spans="8:13" x14ac:dyDescent="0.35">
      <c r="H2503" s="1" t="s">
        <v>7</v>
      </c>
      <c r="I2503" s="2">
        <v>43187</v>
      </c>
      <c r="J2503" s="3">
        <v>0.6743055555555556</v>
      </c>
      <c r="K2503">
        <v>7.5</v>
      </c>
      <c r="L2503" s="4" t="str">
        <f t="shared" si="130"/>
        <v>18087</v>
      </c>
      <c r="M2503" t="str">
        <f t="shared" si="131"/>
        <v>087</v>
      </c>
    </row>
    <row r="2504" spans="8:13" x14ac:dyDescent="0.35">
      <c r="H2504" s="1" t="s">
        <v>7</v>
      </c>
      <c r="I2504" s="2">
        <v>43187</v>
      </c>
      <c r="J2504" s="3">
        <v>0.67222222222222217</v>
      </c>
      <c r="K2504">
        <v>7.6</v>
      </c>
      <c r="L2504" s="4" t="str">
        <f t="shared" si="130"/>
        <v>18087</v>
      </c>
      <c r="M2504" t="str">
        <f t="shared" si="131"/>
        <v>087</v>
      </c>
    </row>
    <row r="2505" spans="8:13" x14ac:dyDescent="0.35">
      <c r="H2505" s="1" t="s">
        <v>7</v>
      </c>
      <c r="I2505" s="2">
        <v>43187</v>
      </c>
      <c r="J2505" s="3">
        <v>0.67222222222222217</v>
      </c>
      <c r="K2505">
        <v>7.6</v>
      </c>
      <c r="L2505" s="4" t="str">
        <f t="shared" si="130"/>
        <v>18087</v>
      </c>
      <c r="M2505" t="str">
        <f t="shared" si="131"/>
        <v>087</v>
      </c>
    </row>
    <row r="2506" spans="8:13" x14ac:dyDescent="0.35">
      <c r="H2506" s="1" t="s">
        <v>7</v>
      </c>
      <c r="I2506" s="2">
        <v>43187</v>
      </c>
      <c r="J2506" s="3">
        <v>0.67152777777777783</v>
      </c>
      <c r="K2506">
        <v>7.5</v>
      </c>
      <c r="L2506" s="4" t="str">
        <f t="shared" si="130"/>
        <v>18087</v>
      </c>
      <c r="M2506" t="str">
        <f t="shared" si="131"/>
        <v>087</v>
      </c>
    </row>
    <row r="2507" spans="8:13" x14ac:dyDescent="0.35">
      <c r="H2507" s="1" t="s">
        <v>7</v>
      </c>
      <c r="I2507" s="2">
        <v>43187</v>
      </c>
      <c r="J2507" s="3">
        <v>0.6645833333333333</v>
      </c>
      <c r="K2507">
        <v>7.5</v>
      </c>
      <c r="L2507" s="4" t="str">
        <f t="shared" si="130"/>
        <v>18087</v>
      </c>
      <c r="M2507" t="str">
        <f t="shared" si="131"/>
        <v>087</v>
      </c>
    </row>
    <row r="2508" spans="8:13" x14ac:dyDescent="0.35">
      <c r="H2508" s="1" t="s">
        <v>7</v>
      </c>
      <c r="I2508" s="2">
        <v>43187</v>
      </c>
      <c r="J2508" s="3">
        <v>0.65833333333333333</v>
      </c>
      <c r="K2508">
        <v>7.5</v>
      </c>
      <c r="L2508" s="4" t="str">
        <f t="shared" si="130"/>
        <v>18087</v>
      </c>
      <c r="M2508" t="str">
        <f t="shared" si="131"/>
        <v>087</v>
      </c>
    </row>
    <row r="2509" spans="8:13" x14ac:dyDescent="0.35">
      <c r="H2509" s="1" t="s">
        <v>7</v>
      </c>
      <c r="I2509" s="2">
        <v>43187</v>
      </c>
      <c r="J2509" s="3">
        <v>0.65833333333333333</v>
      </c>
      <c r="K2509">
        <v>7.5</v>
      </c>
      <c r="L2509" s="4" t="str">
        <f t="shared" si="130"/>
        <v>18087</v>
      </c>
      <c r="M2509" t="str">
        <f t="shared" si="131"/>
        <v>087</v>
      </c>
    </row>
    <row r="2510" spans="8:13" x14ac:dyDescent="0.35">
      <c r="H2510" s="1" t="s">
        <v>7</v>
      </c>
      <c r="I2510" s="2">
        <v>43187</v>
      </c>
      <c r="J2510" s="3">
        <v>0.65763888888888888</v>
      </c>
      <c r="K2510">
        <v>7.5</v>
      </c>
      <c r="L2510" s="4" t="str">
        <f t="shared" si="130"/>
        <v>18087</v>
      </c>
      <c r="M2510" t="str">
        <f t="shared" si="131"/>
        <v>087</v>
      </c>
    </row>
    <row r="2511" spans="8:13" x14ac:dyDescent="0.35">
      <c r="H2511" s="1" t="s">
        <v>7</v>
      </c>
      <c r="I2511" s="2">
        <v>43188</v>
      </c>
      <c r="J2511" s="3">
        <v>0.96944444444444444</v>
      </c>
      <c r="K2511">
        <v>6.9</v>
      </c>
      <c r="L2511" s="4" t="str">
        <f t="shared" si="130"/>
        <v>18088</v>
      </c>
      <c r="M2511" t="str">
        <f t="shared" si="131"/>
        <v>088</v>
      </c>
    </row>
    <row r="2512" spans="8:13" x14ac:dyDescent="0.35">
      <c r="H2512" s="1" t="s">
        <v>7</v>
      </c>
      <c r="I2512" s="2">
        <v>43188</v>
      </c>
      <c r="J2512" s="3">
        <v>0.80208333333333337</v>
      </c>
      <c r="K2512">
        <v>7.1</v>
      </c>
      <c r="L2512" s="4" t="str">
        <f t="shared" si="130"/>
        <v>18088</v>
      </c>
      <c r="M2512" t="str">
        <f t="shared" si="131"/>
        <v>088</v>
      </c>
    </row>
    <row r="2513" spans="8:13" x14ac:dyDescent="0.35">
      <c r="H2513" s="1" t="s">
        <v>7</v>
      </c>
      <c r="I2513" s="2">
        <v>43188</v>
      </c>
      <c r="J2513" s="3">
        <v>0.75208333333333333</v>
      </c>
      <c r="K2513">
        <v>7.2</v>
      </c>
      <c r="L2513" s="4" t="str">
        <f t="shared" si="130"/>
        <v>18088</v>
      </c>
      <c r="M2513" t="str">
        <f t="shared" si="131"/>
        <v>088</v>
      </c>
    </row>
    <row r="2514" spans="8:13" x14ac:dyDescent="0.35">
      <c r="H2514" s="1" t="s">
        <v>7</v>
      </c>
      <c r="I2514" s="2">
        <v>43188</v>
      </c>
      <c r="J2514" s="3">
        <v>0.75208333333333333</v>
      </c>
      <c r="K2514">
        <v>7.3</v>
      </c>
      <c r="L2514" s="4" t="str">
        <f t="shared" si="130"/>
        <v>18088</v>
      </c>
      <c r="M2514" t="str">
        <f t="shared" si="131"/>
        <v>088</v>
      </c>
    </row>
    <row r="2515" spans="8:13" x14ac:dyDescent="0.35">
      <c r="H2515" s="1" t="s">
        <v>7</v>
      </c>
      <c r="I2515" s="2">
        <v>43188</v>
      </c>
      <c r="J2515" s="3">
        <v>0.36319444444444443</v>
      </c>
      <c r="K2515">
        <v>7.2</v>
      </c>
      <c r="L2515" s="4" t="str">
        <f t="shared" si="130"/>
        <v>18088</v>
      </c>
      <c r="M2515" t="str">
        <f t="shared" si="131"/>
        <v>088</v>
      </c>
    </row>
    <row r="2516" spans="8:13" x14ac:dyDescent="0.35">
      <c r="H2516" s="1" t="s">
        <v>7</v>
      </c>
      <c r="I2516" s="2">
        <v>43188</v>
      </c>
      <c r="J2516" s="3">
        <v>0.19583333333333333</v>
      </c>
      <c r="K2516">
        <v>7.2</v>
      </c>
      <c r="L2516" s="4" t="str">
        <f t="shared" si="130"/>
        <v>18088</v>
      </c>
      <c r="M2516" t="str">
        <f t="shared" si="131"/>
        <v>088</v>
      </c>
    </row>
    <row r="2517" spans="8:13" x14ac:dyDescent="0.35">
      <c r="H2517" s="1" t="s">
        <v>7</v>
      </c>
      <c r="I2517" s="2">
        <v>43188</v>
      </c>
      <c r="J2517" s="3">
        <v>3.4722222222222224E-2</v>
      </c>
      <c r="K2517">
        <v>7.2</v>
      </c>
      <c r="L2517" s="4" t="str">
        <f t="shared" si="130"/>
        <v>18088</v>
      </c>
      <c r="M2517" t="str">
        <f t="shared" si="131"/>
        <v>088</v>
      </c>
    </row>
    <row r="2518" spans="8:13" x14ac:dyDescent="0.35">
      <c r="H2518" s="1" t="s">
        <v>7</v>
      </c>
      <c r="I2518" s="2">
        <v>43188</v>
      </c>
      <c r="J2518" s="3">
        <v>1.0416666666666666E-2</v>
      </c>
      <c r="K2518">
        <v>7.2</v>
      </c>
      <c r="L2518" s="4" t="str">
        <f t="shared" si="130"/>
        <v>18088</v>
      </c>
      <c r="M2518" t="str">
        <f t="shared" si="131"/>
        <v>088</v>
      </c>
    </row>
    <row r="2519" spans="8:13" x14ac:dyDescent="0.35">
      <c r="H2519" s="1" t="s">
        <v>7</v>
      </c>
      <c r="I2519" s="2">
        <v>43189</v>
      </c>
      <c r="J2519" s="3">
        <v>0.9277777777777777</v>
      </c>
      <c r="K2519">
        <v>6.3</v>
      </c>
      <c r="L2519" s="4" t="str">
        <f t="shared" si="130"/>
        <v>18089</v>
      </c>
      <c r="M2519" t="str">
        <f t="shared" si="131"/>
        <v>089</v>
      </c>
    </row>
    <row r="2520" spans="8:13" x14ac:dyDescent="0.35">
      <c r="H2520" s="1" t="s">
        <v>7</v>
      </c>
      <c r="I2520" s="2">
        <v>43189</v>
      </c>
      <c r="J2520" s="3">
        <v>0.76111111111111107</v>
      </c>
      <c r="K2520">
        <v>6.4</v>
      </c>
      <c r="L2520" s="4" t="str">
        <f t="shared" si="130"/>
        <v>18089</v>
      </c>
      <c r="M2520" t="str">
        <f t="shared" si="131"/>
        <v>089</v>
      </c>
    </row>
    <row r="2521" spans="8:13" x14ac:dyDescent="0.35">
      <c r="H2521" s="1" t="s">
        <v>7</v>
      </c>
      <c r="I2521" s="2">
        <v>43189</v>
      </c>
      <c r="J2521" s="3">
        <v>0.62708333333333333</v>
      </c>
      <c r="K2521">
        <v>6.5</v>
      </c>
      <c r="L2521" s="4" t="str">
        <f t="shared" si="130"/>
        <v>18089</v>
      </c>
      <c r="M2521" t="str">
        <f t="shared" si="131"/>
        <v>089</v>
      </c>
    </row>
    <row r="2522" spans="8:13" x14ac:dyDescent="0.35">
      <c r="H2522" s="1" t="s">
        <v>7</v>
      </c>
      <c r="I2522" s="2">
        <v>43189</v>
      </c>
      <c r="J2522" s="3">
        <v>0.53472222222222221</v>
      </c>
      <c r="K2522">
        <v>6.6</v>
      </c>
      <c r="L2522" s="4" t="str">
        <f t="shared" si="130"/>
        <v>18089</v>
      </c>
      <c r="M2522" t="str">
        <f t="shared" si="131"/>
        <v>089</v>
      </c>
    </row>
    <row r="2523" spans="8:13" x14ac:dyDescent="0.35">
      <c r="H2523" s="1" t="s">
        <v>7</v>
      </c>
      <c r="I2523" s="2">
        <v>43189</v>
      </c>
      <c r="J2523" s="3">
        <v>0.48888888888888887</v>
      </c>
      <c r="K2523">
        <v>6.6</v>
      </c>
      <c r="L2523" s="4" t="str">
        <f t="shared" si="130"/>
        <v>18089</v>
      </c>
      <c r="M2523" t="str">
        <f t="shared" si="131"/>
        <v>089</v>
      </c>
    </row>
    <row r="2524" spans="8:13" x14ac:dyDescent="0.35">
      <c r="H2524" s="1" t="s">
        <v>7</v>
      </c>
      <c r="I2524" s="2">
        <v>43189</v>
      </c>
      <c r="J2524" s="3">
        <v>0.34166666666666662</v>
      </c>
      <c r="K2524">
        <v>6.6</v>
      </c>
      <c r="L2524" s="4" t="str">
        <f t="shared" si="130"/>
        <v>18089</v>
      </c>
      <c r="M2524" t="str">
        <f t="shared" si="131"/>
        <v>089</v>
      </c>
    </row>
    <row r="2525" spans="8:13" x14ac:dyDescent="0.35">
      <c r="H2525" s="1" t="s">
        <v>7</v>
      </c>
      <c r="I2525" s="2">
        <v>43189</v>
      </c>
      <c r="J2525" s="3">
        <v>0.15486111111111112</v>
      </c>
      <c r="K2525">
        <v>6.8</v>
      </c>
      <c r="L2525" s="4" t="str">
        <f t="shared" si="130"/>
        <v>18089</v>
      </c>
      <c r="M2525" t="str">
        <f t="shared" si="131"/>
        <v>089</v>
      </c>
    </row>
    <row r="2526" spans="8:13" x14ac:dyDescent="0.35">
      <c r="H2526" s="1" t="s">
        <v>7</v>
      </c>
      <c r="I2526" s="2">
        <v>43189</v>
      </c>
      <c r="J2526" s="3">
        <v>3.4722222222222224E-2</v>
      </c>
      <c r="K2526">
        <v>6.9</v>
      </c>
      <c r="L2526" s="4" t="str">
        <f t="shared" si="130"/>
        <v>18089</v>
      </c>
      <c r="M2526" t="str">
        <f t="shared" si="131"/>
        <v>089</v>
      </c>
    </row>
    <row r="2527" spans="8:13" x14ac:dyDescent="0.35">
      <c r="H2527" s="1" t="s">
        <v>7</v>
      </c>
      <c r="I2527" s="2">
        <v>43190</v>
      </c>
      <c r="J2527" s="3">
        <v>0.88680555555555562</v>
      </c>
      <c r="K2527">
        <v>6.1</v>
      </c>
      <c r="L2527" s="4" t="str">
        <f t="shared" si="130"/>
        <v>18090</v>
      </c>
      <c r="M2527" t="str">
        <f t="shared" si="131"/>
        <v>090</v>
      </c>
    </row>
    <row r="2528" spans="8:13" x14ac:dyDescent="0.35">
      <c r="H2528" s="1" t="s">
        <v>7</v>
      </c>
      <c r="I2528" s="2">
        <v>43190</v>
      </c>
      <c r="J2528" s="3">
        <v>0.71944444444444444</v>
      </c>
      <c r="K2528">
        <v>6.1</v>
      </c>
      <c r="L2528" s="4" t="str">
        <f t="shared" si="130"/>
        <v>18090</v>
      </c>
      <c r="M2528" t="str">
        <f t="shared" si="131"/>
        <v>090</v>
      </c>
    </row>
    <row r="2529" spans="8:13" x14ac:dyDescent="0.35">
      <c r="H2529" s="1" t="s">
        <v>7</v>
      </c>
      <c r="I2529" s="2">
        <v>43190</v>
      </c>
      <c r="J2529" s="3">
        <v>0.64027777777777783</v>
      </c>
      <c r="K2529">
        <v>6.1</v>
      </c>
      <c r="L2529" s="4" t="str">
        <f t="shared" si="130"/>
        <v>18090</v>
      </c>
      <c r="M2529" t="str">
        <f t="shared" si="131"/>
        <v>090</v>
      </c>
    </row>
    <row r="2530" spans="8:13" x14ac:dyDescent="0.35">
      <c r="H2530" s="1" t="s">
        <v>7</v>
      </c>
      <c r="I2530" s="2">
        <v>43190</v>
      </c>
      <c r="J2530" s="3">
        <v>0.53472222222222221</v>
      </c>
      <c r="K2530">
        <v>6.1</v>
      </c>
      <c r="L2530" s="4" t="str">
        <f t="shared" si="130"/>
        <v>18090</v>
      </c>
      <c r="M2530" t="str">
        <f t="shared" si="131"/>
        <v>090</v>
      </c>
    </row>
    <row r="2531" spans="8:13" x14ac:dyDescent="0.35">
      <c r="H2531" s="1" t="s">
        <v>7</v>
      </c>
      <c r="I2531" s="2">
        <v>43190</v>
      </c>
      <c r="J2531" s="3">
        <v>0.44722222222222219</v>
      </c>
      <c r="K2531">
        <v>6.2</v>
      </c>
      <c r="L2531" s="4" t="str">
        <f t="shared" si="130"/>
        <v>18090</v>
      </c>
      <c r="M2531" t="str">
        <f t="shared" si="131"/>
        <v>090</v>
      </c>
    </row>
    <row r="2532" spans="8:13" x14ac:dyDescent="0.35">
      <c r="H2532" s="1" t="s">
        <v>7</v>
      </c>
      <c r="I2532" s="2">
        <v>43190</v>
      </c>
      <c r="J2532" s="3">
        <v>0.28055555555555556</v>
      </c>
      <c r="K2532">
        <v>6.2</v>
      </c>
      <c r="L2532" s="4" t="str">
        <f t="shared" si="130"/>
        <v>18090</v>
      </c>
      <c r="M2532" t="str">
        <f t="shared" si="131"/>
        <v>090</v>
      </c>
    </row>
    <row r="2533" spans="8:13" x14ac:dyDescent="0.35">
      <c r="H2533" s="1" t="s">
        <v>7</v>
      </c>
      <c r="I2533" s="2">
        <v>43190</v>
      </c>
      <c r="J2533" s="3">
        <v>3.4722222222222224E-2</v>
      </c>
      <c r="K2533">
        <v>6.3</v>
      </c>
      <c r="L2533" s="4" t="str">
        <f t="shared" si="130"/>
        <v>18090</v>
      </c>
      <c r="M2533" t="str">
        <f t="shared" si="131"/>
        <v>090</v>
      </c>
    </row>
    <row r="2534" spans="8:13" x14ac:dyDescent="0.35">
      <c r="H2534" s="1" t="s">
        <v>7</v>
      </c>
      <c r="I2534" s="2">
        <v>43191</v>
      </c>
      <c r="J2534" s="3">
        <v>0.84583333333333333</v>
      </c>
      <c r="K2534">
        <v>5.9</v>
      </c>
      <c r="L2534" s="4" t="str">
        <f t="shared" si="130"/>
        <v>18091</v>
      </c>
      <c r="M2534" t="str">
        <f t="shared" si="131"/>
        <v>091</v>
      </c>
    </row>
    <row r="2535" spans="8:13" x14ac:dyDescent="0.35">
      <c r="H2535" s="1" t="s">
        <v>7</v>
      </c>
      <c r="I2535" s="2">
        <v>43191</v>
      </c>
      <c r="J2535" s="3">
        <v>0.67847222222222225</v>
      </c>
      <c r="K2535">
        <v>6</v>
      </c>
      <c r="L2535" s="4" t="str">
        <f t="shared" si="130"/>
        <v>18091</v>
      </c>
      <c r="M2535" t="str">
        <f t="shared" si="131"/>
        <v>091</v>
      </c>
    </row>
    <row r="2536" spans="8:13" x14ac:dyDescent="0.35">
      <c r="H2536" s="1" t="s">
        <v>7</v>
      </c>
      <c r="I2536" s="2">
        <v>43191</v>
      </c>
      <c r="J2536" s="3">
        <v>0.62708333333333333</v>
      </c>
      <c r="K2536">
        <v>6</v>
      </c>
      <c r="L2536" s="4" t="str">
        <f t="shared" si="130"/>
        <v>18091</v>
      </c>
      <c r="M2536" t="str">
        <f t="shared" si="131"/>
        <v>091</v>
      </c>
    </row>
    <row r="2537" spans="8:13" x14ac:dyDescent="0.35">
      <c r="H2537" s="1" t="s">
        <v>7</v>
      </c>
      <c r="I2537" s="2">
        <v>43191</v>
      </c>
      <c r="J2537" s="3">
        <v>0.53472222222222221</v>
      </c>
      <c r="K2537">
        <v>6</v>
      </c>
      <c r="L2537" s="4" t="str">
        <f t="shared" si="130"/>
        <v>18091</v>
      </c>
      <c r="M2537" t="str">
        <f t="shared" si="131"/>
        <v>091</v>
      </c>
    </row>
    <row r="2538" spans="8:13" x14ac:dyDescent="0.35">
      <c r="H2538" s="1" t="s">
        <v>7</v>
      </c>
      <c r="I2538" s="2">
        <v>43191</v>
      </c>
      <c r="J2538" s="3">
        <v>0.40625</v>
      </c>
      <c r="K2538">
        <v>6</v>
      </c>
      <c r="L2538" s="4" t="str">
        <f t="shared" si="130"/>
        <v>18091</v>
      </c>
      <c r="M2538" t="str">
        <f t="shared" si="131"/>
        <v>091</v>
      </c>
    </row>
    <row r="2539" spans="8:13" x14ac:dyDescent="0.35">
      <c r="H2539" s="1" t="s">
        <v>7</v>
      </c>
      <c r="I2539" s="2">
        <v>43191</v>
      </c>
      <c r="J2539" s="3">
        <v>0.23958333333333334</v>
      </c>
      <c r="K2539">
        <v>6</v>
      </c>
      <c r="L2539" s="4" t="str">
        <f t="shared" si="130"/>
        <v>18091</v>
      </c>
      <c r="M2539" t="str">
        <f t="shared" si="131"/>
        <v>091</v>
      </c>
    </row>
    <row r="2540" spans="8:13" x14ac:dyDescent="0.35">
      <c r="H2540" s="1" t="s">
        <v>7</v>
      </c>
      <c r="I2540" s="2">
        <v>43191</v>
      </c>
      <c r="J2540" s="3">
        <v>7.2222222222222229E-2</v>
      </c>
      <c r="K2540">
        <v>6</v>
      </c>
      <c r="L2540" s="4" t="str">
        <f t="shared" si="130"/>
        <v>18091</v>
      </c>
      <c r="M2540" t="str">
        <f t="shared" si="131"/>
        <v>091</v>
      </c>
    </row>
    <row r="2541" spans="8:13" x14ac:dyDescent="0.35">
      <c r="H2541" s="1" t="s">
        <v>7</v>
      </c>
      <c r="I2541" s="2">
        <v>43191</v>
      </c>
      <c r="J2541" s="3">
        <v>3.4722222222222224E-2</v>
      </c>
      <c r="K2541">
        <v>6</v>
      </c>
      <c r="L2541" s="4" t="str">
        <f t="shared" si="130"/>
        <v>18091</v>
      </c>
      <c r="M2541" t="str">
        <f t="shared" si="131"/>
        <v>091</v>
      </c>
    </row>
    <row r="2542" spans="8:13" x14ac:dyDescent="0.35">
      <c r="H2542" s="1" t="s">
        <v>7</v>
      </c>
      <c r="I2542" s="2">
        <v>43192</v>
      </c>
      <c r="J2542" s="3">
        <v>0.97152777777777777</v>
      </c>
      <c r="K2542">
        <v>5.8</v>
      </c>
      <c r="L2542" s="4" t="str">
        <f t="shared" si="130"/>
        <v>18092</v>
      </c>
      <c r="M2542" t="str">
        <f t="shared" si="131"/>
        <v>092</v>
      </c>
    </row>
    <row r="2543" spans="8:13" x14ac:dyDescent="0.35">
      <c r="H2543" s="1" t="s">
        <v>7</v>
      </c>
      <c r="I2543" s="2">
        <v>43192</v>
      </c>
      <c r="J2543" s="3">
        <v>0.8041666666666667</v>
      </c>
      <c r="K2543">
        <v>5.8</v>
      </c>
      <c r="L2543" s="4" t="str">
        <f t="shared" si="130"/>
        <v>18092</v>
      </c>
      <c r="M2543" t="str">
        <f t="shared" si="131"/>
        <v>092</v>
      </c>
    </row>
    <row r="2544" spans="8:13" x14ac:dyDescent="0.35">
      <c r="H2544" s="1" t="s">
        <v>7</v>
      </c>
      <c r="I2544" s="2">
        <v>43192</v>
      </c>
      <c r="J2544" s="3">
        <v>0.63750000000000007</v>
      </c>
      <c r="K2544">
        <v>5.7</v>
      </c>
      <c r="L2544" s="4" t="str">
        <f t="shared" si="130"/>
        <v>18092</v>
      </c>
      <c r="M2544" t="str">
        <f t="shared" si="131"/>
        <v>092</v>
      </c>
    </row>
    <row r="2545" spans="8:13" x14ac:dyDescent="0.35">
      <c r="H2545" s="1" t="s">
        <v>7</v>
      </c>
      <c r="I2545" s="2">
        <v>43192</v>
      </c>
      <c r="J2545" s="3">
        <v>0.62708333333333333</v>
      </c>
      <c r="K2545">
        <v>5.9</v>
      </c>
      <c r="L2545" s="4" t="str">
        <f t="shared" si="130"/>
        <v>18092</v>
      </c>
      <c r="M2545" t="str">
        <f t="shared" si="131"/>
        <v>092</v>
      </c>
    </row>
    <row r="2546" spans="8:13" x14ac:dyDescent="0.35">
      <c r="H2546" s="1" t="s">
        <v>7</v>
      </c>
      <c r="I2546" s="2">
        <v>43192</v>
      </c>
      <c r="J2546" s="3">
        <v>0.53472222222222221</v>
      </c>
      <c r="K2546">
        <v>5.9</v>
      </c>
      <c r="L2546" s="4" t="str">
        <f t="shared" si="130"/>
        <v>18092</v>
      </c>
      <c r="M2546" t="str">
        <f t="shared" si="131"/>
        <v>092</v>
      </c>
    </row>
    <row r="2547" spans="8:13" x14ac:dyDescent="0.35">
      <c r="H2547" s="1" t="s">
        <v>7</v>
      </c>
      <c r="I2547" s="2">
        <v>43192</v>
      </c>
      <c r="J2547" s="3">
        <v>0.36527777777777781</v>
      </c>
      <c r="K2547">
        <v>5.9</v>
      </c>
      <c r="L2547" s="4" t="str">
        <f t="shared" si="130"/>
        <v>18092</v>
      </c>
      <c r="M2547" t="str">
        <f t="shared" si="131"/>
        <v>092</v>
      </c>
    </row>
    <row r="2548" spans="8:13" x14ac:dyDescent="0.35">
      <c r="H2548" s="1" t="s">
        <v>7</v>
      </c>
      <c r="I2548" s="2">
        <v>43192</v>
      </c>
      <c r="J2548" s="3">
        <v>0.28472222222222221</v>
      </c>
      <c r="K2548">
        <v>5.9</v>
      </c>
      <c r="L2548" s="4" t="str">
        <f t="shared" si="130"/>
        <v>18092</v>
      </c>
      <c r="M2548" t="str">
        <f t="shared" si="131"/>
        <v>092</v>
      </c>
    </row>
    <row r="2549" spans="8:13" x14ac:dyDescent="0.35">
      <c r="H2549" s="1" t="s">
        <v>7</v>
      </c>
      <c r="I2549" s="2">
        <v>43192</v>
      </c>
      <c r="J2549" s="3">
        <v>3.4722222222222224E-2</v>
      </c>
      <c r="K2549">
        <v>5.9</v>
      </c>
      <c r="L2549" s="4" t="str">
        <f t="shared" si="130"/>
        <v>18092</v>
      </c>
      <c r="M2549" t="str">
        <f t="shared" si="131"/>
        <v>092</v>
      </c>
    </row>
    <row r="2550" spans="8:13" x14ac:dyDescent="0.35">
      <c r="H2550" s="1" t="s">
        <v>7</v>
      </c>
      <c r="I2550" s="2">
        <v>43193</v>
      </c>
      <c r="J2550" s="3">
        <v>0.98819444444444438</v>
      </c>
      <c r="K2550">
        <v>7.4</v>
      </c>
      <c r="L2550" s="4" t="str">
        <f t="shared" si="130"/>
        <v>18093</v>
      </c>
      <c r="M2550" t="str">
        <f t="shared" si="131"/>
        <v>093</v>
      </c>
    </row>
    <row r="2551" spans="8:13" x14ac:dyDescent="0.35">
      <c r="H2551" s="1" t="s">
        <v>7</v>
      </c>
      <c r="I2551" s="2">
        <v>43193</v>
      </c>
      <c r="J2551" s="3">
        <v>0.9458333333333333</v>
      </c>
      <c r="K2551">
        <v>7.4</v>
      </c>
      <c r="L2551" s="4" t="str">
        <f t="shared" si="130"/>
        <v>18093</v>
      </c>
      <c r="M2551" t="str">
        <f t="shared" si="131"/>
        <v>093</v>
      </c>
    </row>
    <row r="2552" spans="8:13" x14ac:dyDescent="0.35">
      <c r="H2552" s="1" t="s">
        <v>7</v>
      </c>
      <c r="I2552" s="2">
        <v>43193</v>
      </c>
      <c r="J2552" s="3">
        <v>0.90416666666666667</v>
      </c>
      <c r="K2552">
        <v>7.4</v>
      </c>
      <c r="L2552" s="4" t="str">
        <f t="shared" si="130"/>
        <v>18093</v>
      </c>
      <c r="M2552" t="str">
        <f t="shared" si="131"/>
        <v>093</v>
      </c>
    </row>
    <row r="2553" spans="8:13" x14ac:dyDescent="0.35">
      <c r="H2553" s="1" t="s">
        <v>7</v>
      </c>
      <c r="I2553" s="2">
        <v>43193</v>
      </c>
      <c r="J2553" s="3">
        <v>0.86249999999999993</v>
      </c>
      <c r="K2553">
        <v>7.3</v>
      </c>
      <c r="L2553" s="4" t="str">
        <f t="shared" si="130"/>
        <v>18093</v>
      </c>
      <c r="M2553" t="str">
        <f t="shared" si="131"/>
        <v>093</v>
      </c>
    </row>
    <row r="2554" spans="8:13" x14ac:dyDescent="0.35">
      <c r="H2554" s="1" t="s">
        <v>7</v>
      </c>
      <c r="I2554" s="2">
        <v>43193</v>
      </c>
      <c r="J2554" s="3">
        <v>0.8208333333333333</v>
      </c>
      <c r="K2554">
        <v>7.1</v>
      </c>
      <c r="L2554" s="4" t="str">
        <f t="shared" si="130"/>
        <v>18093</v>
      </c>
      <c r="M2554" t="str">
        <f t="shared" si="131"/>
        <v>093</v>
      </c>
    </row>
    <row r="2555" spans="8:13" x14ac:dyDescent="0.35">
      <c r="H2555" s="1" t="s">
        <v>7</v>
      </c>
      <c r="I2555" s="2">
        <v>43193</v>
      </c>
      <c r="J2555" s="3">
        <v>0.80486111111111114</v>
      </c>
      <c r="K2555">
        <v>7.1</v>
      </c>
      <c r="L2555" s="4" t="str">
        <f t="shared" si="130"/>
        <v>18093</v>
      </c>
      <c r="M2555" t="str">
        <f t="shared" si="131"/>
        <v>093</v>
      </c>
    </row>
    <row r="2556" spans="8:13" x14ac:dyDescent="0.35">
      <c r="H2556" s="1" t="s">
        <v>7</v>
      </c>
      <c r="I2556" s="2">
        <v>43193</v>
      </c>
      <c r="J2556" s="3">
        <v>0.78472222222222221</v>
      </c>
      <c r="K2556">
        <v>7.1</v>
      </c>
      <c r="L2556" s="4" t="str">
        <f t="shared" si="130"/>
        <v>18093</v>
      </c>
      <c r="M2556" t="str">
        <f t="shared" si="131"/>
        <v>093</v>
      </c>
    </row>
    <row r="2557" spans="8:13" x14ac:dyDescent="0.35">
      <c r="H2557" s="1" t="s">
        <v>7</v>
      </c>
      <c r="I2557" s="2">
        <v>43193</v>
      </c>
      <c r="J2557" s="3">
        <v>0.78472222222222221</v>
      </c>
      <c r="K2557">
        <v>7.1</v>
      </c>
      <c r="L2557" s="4" t="str">
        <f t="shared" si="130"/>
        <v>18093</v>
      </c>
      <c r="M2557" t="str">
        <f t="shared" si="131"/>
        <v>093</v>
      </c>
    </row>
    <row r="2558" spans="8:13" x14ac:dyDescent="0.35">
      <c r="H2558" s="1" t="s">
        <v>7</v>
      </c>
      <c r="I2558" s="2">
        <v>43193</v>
      </c>
      <c r="J2558" s="3">
        <v>0.78402777777777777</v>
      </c>
      <c r="K2558">
        <v>7.1</v>
      </c>
      <c r="L2558" s="4" t="str">
        <f t="shared" si="130"/>
        <v>18093</v>
      </c>
      <c r="M2558" t="str">
        <f t="shared" si="131"/>
        <v>093</v>
      </c>
    </row>
    <row r="2559" spans="8:13" x14ac:dyDescent="0.35">
      <c r="H2559" s="1" t="s">
        <v>7</v>
      </c>
      <c r="I2559" s="2">
        <v>43193</v>
      </c>
      <c r="J2559" s="3">
        <v>0.65416666666666667</v>
      </c>
      <c r="K2559">
        <v>7</v>
      </c>
      <c r="L2559" s="4" t="str">
        <f t="shared" si="130"/>
        <v>18093</v>
      </c>
      <c r="M2559" t="str">
        <f t="shared" si="131"/>
        <v>093</v>
      </c>
    </row>
    <row r="2560" spans="8:13" x14ac:dyDescent="0.35">
      <c r="H2560" s="1" t="s">
        <v>7</v>
      </c>
      <c r="I2560" s="2">
        <v>43193</v>
      </c>
      <c r="J2560" s="3">
        <v>0.6118055555555556</v>
      </c>
      <c r="K2560">
        <v>7</v>
      </c>
      <c r="L2560" s="4" t="str">
        <f t="shared" si="130"/>
        <v>18093</v>
      </c>
      <c r="M2560" t="str">
        <f t="shared" si="131"/>
        <v>093</v>
      </c>
    </row>
    <row r="2561" spans="8:13" x14ac:dyDescent="0.35">
      <c r="H2561" s="1" t="s">
        <v>7</v>
      </c>
      <c r="I2561" s="2">
        <v>43193</v>
      </c>
      <c r="J2561" s="3">
        <v>0.57013888888888886</v>
      </c>
      <c r="K2561">
        <v>7</v>
      </c>
      <c r="L2561" s="4" t="str">
        <f t="shared" si="130"/>
        <v>18093</v>
      </c>
      <c r="M2561" t="str">
        <f t="shared" si="131"/>
        <v>093</v>
      </c>
    </row>
    <row r="2562" spans="8:13" x14ac:dyDescent="0.35">
      <c r="H2562" s="1" t="s">
        <v>7</v>
      </c>
      <c r="I2562" s="2">
        <v>43193</v>
      </c>
      <c r="J2562" s="3">
        <v>0.52916666666666667</v>
      </c>
      <c r="K2562">
        <v>7.1</v>
      </c>
      <c r="L2562" s="4" t="str">
        <f t="shared" si="130"/>
        <v>18093</v>
      </c>
      <c r="M2562" t="str">
        <f t="shared" si="131"/>
        <v>093</v>
      </c>
    </row>
    <row r="2563" spans="8:13" x14ac:dyDescent="0.35">
      <c r="H2563" s="1" t="s">
        <v>7</v>
      </c>
      <c r="I2563" s="2">
        <v>43193</v>
      </c>
      <c r="J2563" s="3">
        <v>0.4909722222222222</v>
      </c>
      <c r="K2563">
        <v>7.1</v>
      </c>
      <c r="L2563" s="4" t="str">
        <f t="shared" ref="L2563:L2626" si="132">RIGHT(YEAR(I2563),2)&amp;TEXT(I2563-DATE(YEAR(I2563),1,0),"000")</f>
        <v>18093</v>
      </c>
      <c r="M2563" t="str">
        <f t="shared" ref="M2563:M2626" si="133">RIGHT(L2563,3)</f>
        <v>093</v>
      </c>
    </row>
    <row r="2564" spans="8:13" x14ac:dyDescent="0.35">
      <c r="H2564" s="1" t="s">
        <v>7</v>
      </c>
      <c r="I2564" s="2">
        <v>43193</v>
      </c>
      <c r="J2564" s="3">
        <v>0.32430555555555557</v>
      </c>
      <c r="K2564">
        <v>6.7</v>
      </c>
      <c r="L2564" s="4" t="str">
        <f t="shared" si="132"/>
        <v>18093</v>
      </c>
      <c r="M2564" t="str">
        <f t="shared" si="133"/>
        <v>093</v>
      </c>
    </row>
    <row r="2565" spans="8:13" x14ac:dyDescent="0.35">
      <c r="H2565" s="1" t="s">
        <v>7</v>
      </c>
      <c r="I2565" s="2">
        <v>43193</v>
      </c>
      <c r="J2565" s="3">
        <v>0.15694444444444444</v>
      </c>
      <c r="K2565">
        <v>5.8</v>
      </c>
      <c r="L2565" s="4" t="str">
        <f t="shared" si="132"/>
        <v>18093</v>
      </c>
      <c r="M2565" t="str">
        <f t="shared" si="133"/>
        <v>093</v>
      </c>
    </row>
    <row r="2566" spans="8:13" x14ac:dyDescent="0.35">
      <c r="H2566" s="1" t="s">
        <v>7</v>
      </c>
      <c r="I2566" s="2">
        <v>43193</v>
      </c>
      <c r="J2566" s="3">
        <v>3.4722222222222224E-2</v>
      </c>
      <c r="K2566">
        <v>5.8</v>
      </c>
      <c r="L2566" s="4" t="str">
        <f t="shared" si="132"/>
        <v>18093</v>
      </c>
      <c r="M2566" t="str">
        <f t="shared" si="133"/>
        <v>093</v>
      </c>
    </row>
    <row r="2567" spans="8:13" x14ac:dyDescent="0.35">
      <c r="H2567" s="1" t="s">
        <v>7</v>
      </c>
      <c r="I2567" s="2">
        <v>43194</v>
      </c>
      <c r="J2567" s="3">
        <v>0.86944444444444446</v>
      </c>
      <c r="K2567">
        <v>7.8</v>
      </c>
      <c r="L2567" s="4" t="str">
        <f t="shared" si="132"/>
        <v>18094</v>
      </c>
      <c r="M2567" t="str">
        <f t="shared" si="133"/>
        <v>094</v>
      </c>
    </row>
    <row r="2568" spans="8:13" x14ac:dyDescent="0.35">
      <c r="H2568" s="1" t="s">
        <v>7</v>
      </c>
      <c r="I2568" s="2">
        <v>43194</v>
      </c>
      <c r="J2568" s="3">
        <v>0.70208333333333339</v>
      </c>
      <c r="K2568">
        <v>7.8</v>
      </c>
      <c r="L2568" s="4" t="str">
        <f t="shared" si="132"/>
        <v>18094</v>
      </c>
      <c r="M2568" t="str">
        <f t="shared" si="133"/>
        <v>094</v>
      </c>
    </row>
    <row r="2569" spans="8:13" x14ac:dyDescent="0.35">
      <c r="H2569" s="1" t="s">
        <v>7</v>
      </c>
      <c r="I2569" s="2">
        <v>43194</v>
      </c>
      <c r="J2569" s="3">
        <v>0.50763888888888886</v>
      </c>
      <c r="K2569">
        <v>7.5</v>
      </c>
      <c r="L2569" s="4" t="str">
        <f t="shared" si="132"/>
        <v>18094</v>
      </c>
      <c r="M2569" t="str">
        <f t="shared" si="133"/>
        <v>094</v>
      </c>
    </row>
    <row r="2570" spans="8:13" x14ac:dyDescent="0.35">
      <c r="H2570" s="1" t="s">
        <v>7</v>
      </c>
      <c r="I2570" s="2">
        <v>43194</v>
      </c>
      <c r="J2570" s="3">
        <v>0.46527777777777773</v>
      </c>
      <c r="K2570">
        <v>7.6</v>
      </c>
      <c r="L2570" s="4" t="str">
        <f t="shared" si="132"/>
        <v>18094</v>
      </c>
      <c r="M2570" t="str">
        <f t="shared" si="133"/>
        <v>094</v>
      </c>
    </row>
    <row r="2571" spans="8:13" x14ac:dyDescent="0.35">
      <c r="H2571" s="1" t="s">
        <v>7</v>
      </c>
      <c r="I2571" s="2">
        <v>43194</v>
      </c>
      <c r="J2571" s="3">
        <v>0.4236111111111111</v>
      </c>
      <c r="K2571">
        <v>7.3</v>
      </c>
      <c r="L2571" s="4" t="str">
        <f t="shared" si="132"/>
        <v>18094</v>
      </c>
      <c r="M2571" t="str">
        <f t="shared" si="133"/>
        <v>094</v>
      </c>
    </row>
    <row r="2572" spans="8:13" x14ac:dyDescent="0.35">
      <c r="H2572" s="1" t="s">
        <v>7</v>
      </c>
      <c r="I2572" s="2">
        <v>43194</v>
      </c>
      <c r="J2572" s="3">
        <v>0.38194444444444442</v>
      </c>
      <c r="K2572">
        <v>7.2</v>
      </c>
      <c r="L2572" s="4" t="str">
        <f t="shared" si="132"/>
        <v>18094</v>
      </c>
      <c r="M2572" t="str">
        <f t="shared" si="133"/>
        <v>094</v>
      </c>
    </row>
    <row r="2573" spans="8:13" x14ac:dyDescent="0.35">
      <c r="H2573" s="1" t="s">
        <v>7</v>
      </c>
      <c r="I2573" s="2">
        <v>43194</v>
      </c>
      <c r="J2573" s="3">
        <v>0.34097222222222223</v>
      </c>
      <c r="K2573">
        <v>7.3</v>
      </c>
      <c r="L2573" s="4" t="str">
        <f t="shared" si="132"/>
        <v>18094</v>
      </c>
      <c r="M2573" t="str">
        <f t="shared" si="133"/>
        <v>094</v>
      </c>
    </row>
    <row r="2574" spans="8:13" x14ac:dyDescent="0.35">
      <c r="H2574" s="1" t="s">
        <v>7</v>
      </c>
      <c r="I2574" s="2">
        <v>43194</v>
      </c>
      <c r="J2574" s="3">
        <v>0.34027777777777773</v>
      </c>
      <c r="K2574">
        <v>7.2</v>
      </c>
      <c r="L2574" s="4" t="str">
        <f t="shared" si="132"/>
        <v>18094</v>
      </c>
      <c r="M2574" t="str">
        <f t="shared" si="133"/>
        <v>094</v>
      </c>
    </row>
    <row r="2575" spans="8:13" x14ac:dyDescent="0.35">
      <c r="H2575" s="1" t="s">
        <v>7</v>
      </c>
      <c r="I2575" s="2">
        <v>43194</v>
      </c>
      <c r="J2575" s="3">
        <v>0.2986111111111111</v>
      </c>
      <c r="K2575">
        <v>7.3</v>
      </c>
      <c r="L2575" s="4" t="str">
        <f t="shared" si="132"/>
        <v>18094</v>
      </c>
      <c r="M2575" t="str">
        <f t="shared" si="133"/>
        <v>094</v>
      </c>
    </row>
    <row r="2576" spans="8:13" x14ac:dyDescent="0.35">
      <c r="H2576" s="1" t="s">
        <v>7</v>
      </c>
      <c r="I2576" s="2">
        <v>43194</v>
      </c>
      <c r="J2576" s="3">
        <v>0.25694444444444448</v>
      </c>
      <c r="K2576">
        <v>7.3</v>
      </c>
      <c r="L2576" s="4" t="str">
        <f t="shared" si="132"/>
        <v>18094</v>
      </c>
      <c r="M2576" t="str">
        <f t="shared" si="133"/>
        <v>094</v>
      </c>
    </row>
    <row r="2577" spans="8:13" x14ac:dyDescent="0.35">
      <c r="H2577" s="1" t="s">
        <v>7</v>
      </c>
      <c r="I2577" s="2">
        <v>43194</v>
      </c>
      <c r="J2577" s="3">
        <v>0.21527777777777779</v>
      </c>
      <c r="K2577">
        <v>7.3</v>
      </c>
      <c r="L2577" s="4" t="str">
        <f t="shared" si="132"/>
        <v>18094</v>
      </c>
      <c r="M2577" t="str">
        <f t="shared" si="133"/>
        <v>094</v>
      </c>
    </row>
    <row r="2578" spans="8:13" x14ac:dyDescent="0.35">
      <c r="H2578" s="1" t="s">
        <v>7</v>
      </c>
      <c r="I2578" s="2">
        <v>43194</v>
      </c>
      <c r="J2578" s="3">
        <v>0.17361111111111113</v>
      </c>
      <c r="K2578">
        <v>7.4</v>
      </c>
      <c r="L2578" s="4" t="str">
        <f t="shared" si="132"/>
        <v>18094</v>
      </c>
      <c r="M2578" t="str">
        <f t="shared" si="133"/>
        <v>094</v>
      </c>
    </row>
    <row r="2579" spans="8:13" x14ac:dyDescent="0.35">
      <c r="H2579" s="1" t="s">
        <v>7</v>
      </c>
      <c r="I2579" s="2">
        <v>43194</v>
      </c>
      <c r="J2579" s="3">
        <v>0.13194444444444445</v>
      </c>
      <c r="K2579">
        <v>7.4</v>
      </c>
      <c r="L2579" s="4" t="str">
        <f t="shared" si="132"/>
        <v>18094</v>
      </c>
      <c r="M2579" t="str">
        <f t="shared" si="133"/>
        <v>094</v>
      </c>
    </row>
    <row r="2580" spans="8:13" x14ac:dyDescent="0.35">
      <c r="H2580" s="1" t="s">
        <v>7</v>
      </c>
      <c r="I2580" s="2">
        <v>43194</v>
      </c>
      <c r="J2580" s="3">
        <v>8.9583333333333334E-2</v>
      </c>
      <c r="K2580">
        <v>7.4</v>
      </c>
      <c r="L2580" s="4" t="str">
        <f t="shared" si="132"/>
        <v>18094</v>
      </c>
      <c r="M2580" t="str">
        <f t="shared" si="133"/>
        <v>094</v>
      </c>
    </row>
    <row r="2581" spans="8:13" x14ac:dyDescent="0.35">
      <c r="H2581" s="1" t="s">
        <v>7</v>
      </c>
      <c r="I2581" s="2">
        <v>43194</v>
      </c>
      <c r="J2581" s="3">
        <v>4.7916666666666663E-2</v>
      </c>
      <c r="K2581">
        <v>7.4</v>
      </c>
      <c r="L2581" s="4" t="str">
        <f t="shared" si="132"/>
        <v>18094</v>
      </c>
      <c r="M2581" t="str">
        <f t="shared" si="133"/>
        <v>094</v>
      </c>
    </row>
    <row r="2582" spans="8:13" x14ac:dyDescent="0.35">
      <c r="H2582" s="1" t="s">
        <v>7</v>
      </c>
      <c r="I2582" s="2">
        <v>43194</v>
      </c>
      <c r="J2582" s="3">
        <v>3.4722222222222224E-2</v>
      </c>
      <c r="K2582">
        <v>7.4</v>
      </c>
      <c r="L2582" s="4" t="str">
        <f t="shared" si="132"/>
        <v>18094</v>
      </c>
      <c r="M2582" t="str">
        <f t="shared" si="133"/>
        <v>094</v>
      </c>
    </row>
    <row r="2583" spans="8:13" x14ac:dyDescent="0.35">
      <c r="H2583" s="1" t="s">
        <v>7</v>
      </c>
      <c r="I2583" s="2">
        <v>43195</v>
      </c>
      <c r="J2583" s="3">
        <v>0.99513888888888891</v>
      </c>
      <c r="K2583">
        <v>7.6</v>
      </c>
      <c r="L2583" s="4" t="str">
        <f t="shared" si="132"/>
        <v>18095</v>
      </c>
      <c r="M2583" t="str">
        <f t="shared" si="133"/>
        <v>095</v>
      </c>
    </row>
    <row r="2584" spans="8:13" x14ac:dyDescent="0.35">
      <c r="H2584" s="1" t="s">
        <v>7</v>
      </c>
      <c r="I2584" s="2">
        <v>43195</v>
      </c>
      <c r="J2584" s="3">
        <v>0.66111111111111109</v>
      </c>
      <c r="K2584">
        <v>7.5</v>
      </c>
      <c r="L2584" s="4" t="str">
        <f t="shared" si="132"/>
        <v>18095</v>
      </c>
      <c r="M2584" t="str">
        <f t="shared" si="133"/>
        <v>095</v>
      </c>
    </row>
    <row r="2585" spans="8:13" x14ac:dyDescent="0.35">
      <c r="H2585" s="1" t="s">
        <v>7</v>
      </c>
      <c r="I2585" s="2">
        <v>43195</v>
      </c>
      <c r="J2585" s="3">
        <v>0.62708333333333333</v>
      </c>
      <c r="K2585">
        <v>7.5</v>
      </c>
      <c r="L2585" s="4" t="str">
        <f t="shared" si="132"/>
        <v>18095</v>
      </c>
      <c r="M2585" t="str">
        <f t="shared" si="133"/>
        <v>095</v>
      </c>
    </row>
    <row r="2586" spans="8:13" x14ac:dyDescent="0.35">
      <c r="H2586" s="1" t="s">
        <v>7</v>
      </c>
      <c r="I2586" s="2">
        <v>43195</v>
      </c>
      <c r="J2586" s="3">
        <v>0.53472222222222221</v>
      </c>
      <c r="K2586">
        <v>7.5</v>
      </c>
      <c r="L2586" s="4" t="str">
        <f t="shared" si="132"/>
        <v>18095</v>
      </c>
      <c r="M2586" t="str">
        <f t="shared" si="133"/>
        <v>095</v>
      </c>
    </row>
    <row r="2587" spans="8:13" x14ac:dyDescent="0.35">
      <c r="H2587" s="1" t="s">
        <v>7</v>
      </c>
      <c r="I2587" s="2">
        <v>43195</v>
      </c>
      <c r="J2587" s="3">
        <v>0.3888888888888889</v>
      </c>
      <c r="K2587">
        <v>7.8</v>
      </c>
      <c r="L2587" s="4" t="str">
        <f t="shared" si="132"/>
        <v>18095</v>
      </c>
      <c r="M2587" t="str">
        <f t="shared" si="133"/>
        <v>095</v>
      </c>
    </row>
    <row r="2588" spans="8:13" x14ac:dyDescent="0.35">
      <c r="H2588" s="1" t="s">
        <v>7</v>
      </c>
      <c r="I2588" s="2">
        <v>43195</v>
      </c>
      <c r="J2588" s="3">
        <v>0.22152777777777777</v>
      </c>
      <c r="K2588">
        <v>7.8</v>
      </c>
      <c r="L2588" s="4" t="str">
        <f t="shared" si="132"/>
        <v>18095</v>
      </c>
      <c r="M2588" t="str">
        <f t="shared" si="133"/>
        <v>095</v>
      </c>
    </row>
    <row r="2589" spans="8:13" x14ac:dyDescent="0.35">
      <c r="H2589" s="1" t="s">
        <v>7</v>
      </c>
      <c r="I2589" s="2">
        <v>43195</v>
      </c>
      <c r="J2589" s="3">
        <v>0.11319444444444444</v>
      </c>
      <c r="K2589">
        <v>7.8</v>
      </c>
      <c r="L2589" s="4" t="str">
        <f t="shared" si="132"/>
        <v>18095</v>
      </c>
      <c r="M2589" t="str">
        <f t="shared" si="133"/>
        <v>095</v>
      </c>
    </row>
    <row r="2590" spans="8:13" x14ac:dyDescent="0.35">
      <c r="H2590" s="1" t="s">
        <v>7</v>
      </c>
      <c r="I2590" s="2">
        <v>43195</v>
      </c>
      <c r="J2590" s="3">
        <v>0.11319444444444444</v>
      </c>
      <c r="K2590">
        <v>7.8</v>
      </c>
      <c r="L2590" s="4" t="str">
        <f t="shared" si="132"/>
        <v>18095</v>
      </c>
      <c r="M2590" t="str">
        <f t="shared" si="133"/>
        <v>095</v>
      </c>
    </row>
    <row r="2591" spans="8:13" x14ac:dyDescent="0.35">
      <c r="H2591" s="1" t="s">
        <v>7</v>
      </c>
      <c r="I2591" s="2">
        <v>43196</v>
      </c>
      <c r="J2591" s="3">
        <v>0.98263888888888884</v>
      </c>
      <c r="K2591">
        <v>8.4</v>
      </c>
      <c r="L2591" s="4" t="str">
        <f t="shared" si="132"/>
        <v>18096</v>
      </c>
      <c r="M2591" t="str">
        <f t="shared" si="133"/>
        <v>096</v>
      </c>
    </row>
    <row r="2592" spans="8:13" x14ac:dyDescent="0.35">
      <c r="H2592" s="1" t="s">
        <v>7</v>
      </c>
      <c r="I2592" s="2">
        <v>43196</v>
      </c>
      <c r="J2592" s="3">
        <v>0.96180555555555547</v>
      </c>
      <c r="K2592">
        <v>8.4</v>
      </c>
      <c r="L2592" s="4" t="str">
        <f t="shared" si="132"/>
        <v>18096</v>
      </c>
      <c r="M2592" t="str">
        <f t="shared" si="133"/>
        <v>096</v>
      </c>
    </row>
    <row r="2593" spans="8:13" x14ac:dyDescent="0.35">
      <c r="H2593" s="1" t="s">
        <v>7</v>
      </c>
      <c r="I2593" s="2">
        <v>43196</v>
      </c>
      <c r="J2593" s="3">
        <v>0.94097222222222221</v>
      </c>
      <c r="K2593">
        <v>8.4</v>
      </c>
      <c r="L2593" s="4" t="str">
        <f t="shared" si="132"/>
        <v>18096</v>
      </c>
      <c r="M2593" t="str">
        <f t="shared" si="133"/>
        <v>096</v>
      </c>
    </row>
    <row r="2594" spans="8:13" x14ac:dyDescent="0.35">
      <c r="H2594" s="1" t="s">
        <v>7</v>
      </c>
      <c r="I2594" s="2">
        <v>43196</v>
      </c>
      <c r="J2594" s="3">
        <v>0.92013888888888884</v>
      </c>
      <c r="K2594">
        <v>8.3000000000000007</v>
      </c>
      <c r="L2594" s="4" t="str">
        <f t="shared" si="132"/>
        <v>18096</v>
      </c>
      <c r="M2594" t="str">
        <f t="shared" si="133"/>
        <v>096</v>
      </c>
    </row>
    <row r="2595" spans="8:13" x14ac:dyDescent="0.35">
      <c r="H2595" s="1" t="s">
        <v>7</v>
      </c>
      <c r="I2595" s="2">
        <v>43196</v>
      </c>
      <c r="J2595" s="3">
        <v>0.89930555555555547</v>
      </c>
      <c r="K2595">
        <v>8.3000000000000007</v>
      </c>
      <c r="L2595" s="4" t="str">
        <f t="shared" si="132"/>
        <v>18096</v>
      </c>
      <c r="M2595" t="str">
        <f t="shared" si="133"/>
        <v>096</v>
      </c>
    </row>
    <row r="2596" spans="8:13" x14ac:dyDescent="0.35">
      <c r="H2596" s="1" t="s">
        <v>7</v>
      </c>
      <c r="I2596" s="2">
        <v>43196</v>
      </c>
      <c r="J2596" s="3">
        <v>0.87847222222222221</v>
      </c>
      <c r="K2596">
        <v>8.3000000000000007</v>
      </c>
      <c r="L2596" s="4" t="str">
        <f t="shared" si="132"/>
        <v>18096</v>
      </c>
      <c r="M2596" t="str">
        <f t="shared" si="133"/>
        <v>096</v>
      </c>
    </row>
    <row r="2597" spans="8:13" x14ac:dyDescent="0.35">
      <c r="H2597" s="1" t="s">
        <v>7</v>
      </c>
      <c r="I2597" s="2">
        <v>43196</v>
      </c>
      <c r="J2597" s="3">
        <v>0.85763888888888884</v>
      </c>
      <c r="K2597">
        <v>8.3000000000000007</v>
      </c>
      <c r="L2597" s="4" t="str">
        <f t="shared" si="132"/>
        <v>18096</v>
      </c>
      <c r="M2597" t="str">
        <f t="shared" si="133"/>
        <v>096</v>
      </c>
    </row>
    <row r="2598" spans="8:13" x14ac:dyDescent="0.35">
      <c r="H2598" s="1" t="s">
        <v>7</v>
      </c>
      <c r="I2598" s="2">
        <v>43196</v>
      </c>
      <c r="J2598" s="3">
        <v>0.83680555555555547</v>
      </c>
      <c r="K2598">
        <v>8.3000000000000007</v>
      </c>
      <c r="L2598" s="4" t="str">
        <f t="shared" si="132"/>
        <v>18096</v>
      </c>
      <c r="M2598" t="str">
        <f t="shared" si="133"/>
        <v>096</v>
      </c>
    </row>
    <row r="2599" spans="8:13" x14ac:dyDescent="0.35">
      <c r="H2599" s="1" t="s">
        <v>7</v>
      </c>
      <c r="I2599" s="2">
        <v>43196</v>
      </c>
      <c r="J2599" s="3">
        <v>0.81597222222222221</v>
      </c>
      <c r="K2599">
        <v>8.1999999999999993</v>
      </c>
      <c r="L2599" s="4" t="str">
        <f t="shared" si="132"/>
        <v>18096</v>
      </c>
      <c r="M2599" t="str">
        <f t="shared" si="133"/>
        <v>096</v>
      </c>
    </row>
    <row r="2600" spans="8:13" x14ac:dyDescent="0.35">
      <c r="H2600" s="1" t="s">
        <v>7</v>
      </c>
      <c r="I2600" s="2">
        <v>43196</v>
      </c>
      <c r="J2600" s="3">
        <v>0.7944444444444444</v>
      </c>
      <c r="K2600">
        <v>8.1999999999999993</v>
      </c>
      <c r="L2600" s="4" t="str">
        <f t="shared" si="132"/>
        <v>18096</v>
      </c>
      <c r="M2600" t="str">
        <f t="shared" si="133"/>
        <v>096</v>
      </c>
    </row>
    <row r="2601" spans="8:13" x14ac:dyDescent="0.35">
      <c r="H2601" s="1" t="s">
        <v>7</v>
      </c>
      <c r="I2601" s="2">
        <v>43196</v>
      </c>
      <c r="J2601" s="3">
        <v>0.77361111111111114</v>
      </c>
      <c r="K2601">
        <v>8.1999999999999993</v>
      </c>
      <c r="L2601" s="4" t="str">
        <f t="shared" si="132"/>
        <v>18096</v>
      </c>
      <c r="M2601" t="str">
        <f t="shared" si="133"/>
        <v>096</v>
      </c>
    </row>
    <row r="2602" spans="8:13" x14ac:dyDescent="0.35">
      <c r="H2602" s="1" t="s">
        <v>7</v>
      </c>
      <c r="I2602" s="2">
        <v>43196</v>
      </c>
      <c r="J2602" s="3">
        <v>0.75277777777777777</v>
      </c>
      <c r="K2602">
        <v>8.1</v>
      </c>
      <c r="L2602" s="4" t="str">
        <f t="shared" si="132"/>
        <v>18096</v>
      </c>
      <c r="M2602" t="str">
        <f t="shared" si="133"/>
        <v>096</v>
      </c>
    </row>
    <row r="2603" spans="8:13" x14ac:dyDescent="0.35">
      <c r="H2603" s="1" t="s">
        <v>7</v>
      </c>
      <c r="I2603" s="2">
        <v>43196</v>
      </c>
      <c r="J2603" s="3">
        <v>0.7319444444444444</v>
      </c>
      <c r="K2603">
        <v>8.1</v>
      </c>
      <c r="L2603" s="4" t="str">
        <f t="shared" si="132"/>
        <v>18096</v>
      </c>
      <c r="M2603" t="str">
        <f t="shared" si="133"/>
        <v>096</v>
      </c>
    </row>
    <row r="2604" spans="8:13" x14ac:dyDescent="0.35">
      <c r="H2604" s="1" t="s">
        <v>7</v>
      </c>
      <c r="I2604" s="2">
        <v>43196</v>
      </c>
      <c r="J2604" s="3">
        <v>0.71111111111111114</v>
      </c>
      <c r="K2604">
        <v>8.1999999999999993</v>
      </c>
      <c r="L2604" s="4" t="str">
        <f t="shared" si="132"/>
        <v>18096</v>
      </c>
      <c r="M2604" t="str">
        <f t="shared" si="133"/>
        <v>096</v>
      </c>
    </row>
    <row r="2605" spans="8:13" x14ac:dyDescent="0.35">
      <c r="H2605" s="1" t="s">
        <v>7</v>
      </c>
      <c r="I2605" s="2">
        <v>43196</v>
      </c>
      <c r="J2605" s="3">
        <v>0.69027777777777777</v>
      </c>
      <c r="K2605">
        <v>8.3000000000000007</v>
      </c>
      <c r="L2605" s="4" t="str">
        <f t="shared" si="132"/>
        <v>18096</v>
      </c>
      <c r="M2605" t="str">
        <f t="shared" si="133"/>
        <v>096</v>
      </c>
    </row>
    <row r="2606" spans="8:13" x14ac:dyDescent="0.35">
      <c r="H2606" s="1" t="s">
        <v>7</v>
      </c>
      <c r="I2606" s="2">
        <v>43196</v>
      </c>
      <c r="J2606" s="3">
        <v>0.6694444444444444</v>
      </c>
      <c r="K2606">
        <v>8.1999999999999993</v>
      </c>
      <c r="L2606" s="4" t="str">
        <f t="shared" si="132"/>
        <v>18096</v>
      </c>
      <c r="M2606" t="str">
        <f t="shared" si="133"/>
        <v>096</v>
      </c>
    </row>
    <row r="2607" spans="8:13" x14ac:dyDescent="0.35">
      <c r="H2607" s="1" t="s">
        <v>7</v>
      </c>
      <c r="I2607" s="2">
        <v>43196</v>
      </c>
      <c r="J2607" s="3">
        <v>0.64861111111111114</v>
      </c>
      <c r="K2607">
        <v>8.1999999999999993</v>
      </c>
      <c r="L2607" s="4" t="str">
        <f t="shared" si="132"/>
        <v>18096</v>
      </c>
      <c r="M2607" t="str">
        <f t="shared" si="133"/>
        <v>096</v>
      </c>
    </row>
    <row r="2608" spans="8:13" x14ac:dyDescent="0.35">
      <c r="H2608" s="1" t="s">
        <v>7</v>
      </c>
      <c r="I2608" s="2">
        <v>43196</v>
      </c>
      <c r="J2608" s="3">
        <v>0.53472222222222221</v>
      </c>
      <c r="K2608">
        <v>8.1</v>
      </c>
      <c r="L2608" s="4" t="str">
        <f t="shared" si="132"/>
        <v>18096</v>
      </c>
      <c r="M2608" t="str">
        <f t="shared" si="133"/>
        <v>096</v>
      </c>
    </row>
    <row r="2609" spans="8:13" x14ac:dyDescent="0.35">
      <c r="H2609" s="1" t="s">
        <v>7</v>
      </c>
      <c r="I2609" s="2">
        <v>43196</v>
      </c>
      <c r="J2609" s="3">
        <v>0.5180555555555556</v>
      </c>
      <c r="K2609">
        <v>7.9</v>
      </c>
      <c r="L2609" s="4" t="str">
        <f t="shared" si="132"/>
        <v>18096</v>
      </c>
      <c r="M2609" t="str">
        <f t="shared" si="133"/>
        <v>096</v>
      </c>
    </row>
    <row r="2610" spans="8:13" x14ac:dyDescent="0.35">
      <c r="H2610" s="1" t="s">
        <v>7</v>
      </c>
      <c r="I2610" s="2">
        <v>43196</v>
      </c>
      <c r="J2610" s="3">
        <v>0.51458333333333328</v>
      </c>
      <c r="K2610">
        <v>8.1</v>
      </c>
      <c r="L2610" s="4" t="str">
        <f t="shared" si="132"/>
        <v>18096</v>
      </c>
      <c r="M2610" t="str">
        <f t="shared" si="133"/>
        <v>096</v>
      </c>
    </row>
    <row r="2611" spans="8:13" x14ac:dyDescent="0.35">
      <c r="H2611" s="1" t="s">
        <v>7</v>
      </c>
      <c r="I2611" s="2">
        <v>43196</v>
      </c>
      <c r="J2611" s="3">
        <v>0.50972222222222219</v>
      </c>
      <c r="K2611">
        <v>7.8</v>
      </c>
      <c r="L2611" s="4" t="str">
        <f t="shared" si="132"/>
        <v>18096</v>
      </c>
      <c r="M2611" t="str">
        <f t="shared" si="133"/>
        <v>096</v>
      </c>
    </row>
    <row r="2612" spans="8:13" x14ac:dyDescent="0.35">
      <c r="H2612" s="1" t="s">
        <v>7</v>
      </c>
      <c r="I2612" s="2">
        <v>43196</v>
      </c>
      <c r="J2612" s="3">
        <v>0.34722222222222227</v>
      </c>
      <c r="K2612">
        <v>7.7</v>
      </c>
      <c r="L2612" s="4" t="str">
        <f t="shared" si="132"/>
        <v>18096</v>
      </c>
      <c r="M2612" t="str">
        <f t="shared" si="133"/>
        <v>096</v>
      </c>
    </row>
    <row r="2613" spans="8:13" x14ac:dyDescent="0.35">
      <c r="H2613" s="1" t="s">
        <v>7</v>
      </c>
      <c r="I2613" s="2">
        <v>43196</v>
      </c>
      <c r="J2613" s="3">
        <v>0.18055555555555555</v>
      </c>
      <c r="K2613">
        <v>7.5</v>
      </c>
      <c r="L2613" s="4" t="str">
        <f t="shared" si="132"/>
        <v>18096</v>
      </c>
      <c r="M2613" t="str">
        <f t="shared" si="133"/>
        <v>096</v>
      </c>
    </row>
    <row r="2614" spans="8:13" x14ac:dyDescent="0.35">
      <c r="H2614" s="1" t="s">
        <v>7</v>
      </c>
      <c r="I2614" s="2">
        <v>43196</v>
      </c>
      <c r="J2614" s="3">
        <v>3.4722222222222224E-2</v>
      </c>
      <c r="K2614">
        <v>7.6</v>
      </c>
      <c r="L2614" s="4" t="str">
        <f t="shared" si="132"/>
        <v>18096</v>
      </c>
      <c r="M2614" t="str">
        <f t="shared" si="133"/>
        <v>096</v>
      </c>
    </row>
    <row r="2615" spans="8:13" x14ac:dyDescent="0.35">
      <c r="H2615" s="1" t="s">
        <v>7</v>
      </c>
      <c r="I2615" s="2">
        <v>43197</v>
      </c>
      <c r="J2615" s="3">
        <v>0.53402777777777777</v>
      </c>
      <c r="K2615">
        <v>8.4</v>
      </c>
      <c r="L2615" s="4" t="str">
        <f t="shared" si="132"/>
        <v>18097</v>
      </c>
      <c r="M2615" t="str">
        <f t="shared" si="133"/>
        <v>097</v>
      </c>
    </row>
    <row r="2616" spans="8:13" x14ac:dyDescent="0.35">
      <c r="H2616" s="1" t="s">
        <v>7</v>
      </c>
      <c r="I2616" s="2">
        <v>43197</v>
      </c>
      <c r="J2616" s="3">
        <v>3.4027777777777775E-2</v>
      </c>
      <c r="K2616">
        <v>8.4</v>
      </c>
      <c r="L2616" s="4" t="str">
        <f t="shared" si="132"/>
        <v>18097</v>
      </c>
      <c r="M2616" t="str">
        <f t="shared" si="133"/>
        <v>097</v>
      </c>
    </row>
    <row r="2617" spans="8:13" x14ac:dyDescent="0.35">
      <c r="H2617" s="1" t="s">
        <v>7</v>
      </c>
      <c r="I2617" s="2">
        <v>43197</v>
      </c>
      <c r="J2617" s="3">
        <v>3.472222222222222E-3</v>
      </c>
      <c r="K2617">
        <v>8.4</v>
      </c>
      <c r="L2617" s="4" t="str">
        <f t="shared" si="132"/>
        <v>18097</v>
      </c>
      <c r="M2617" t="str">
        <f t="shared" si="133"/>
        <v>097</v>
      </c>
    </row>
    <row r="2618" spans="8:13" x14ac:dyDescent="0.35">
      <c r="H2618" s="1" t="s">
        <v>7</v>
      </c>
      <c r="I2618" s="2">
        <v>43198</v>
      </c>
      <c r="J2618" s="3">
        <v>0.53402777777777777</v>
      </c>
      <c r="K2618">
        <v>9</v>
      </c>
      <c r="L2618" s="4" t="str">
        <f t="shared" si="132"/>
        <v>18098</v>
      </c>
      <c r="M2618" t="str">
        <f t="shared" si="133"/>
        <v>098</v>
      </c>
    </row>
    <row r="2619" spans="8:13" x14ac:dyDescent="0.35">
      <c r="H2619" s="1" t="s">
        <v>7</v>
      </c>
      <c r="I2619" s="2">
        <v>43198</v>
      </c>
      <c r="J2619" s="3">
        <v>3.4027777777777775E-2</v>
      </c>
      <c r="K2619">
        <v>8.6</v>
      </c>
      <c r="L2619" s="4" t="str">
        <f t="shared" si="132"/>
        <v>18098</v>
      </c>
      <c r="M2619" t="str">
        <f t="shared" si="133"/>
        <v>098</v>
      </c>
    </row>
    <row r="2620" spans="8:13" x14ac:dyDescent="0.35">
      <c r="H2620" s="1" t="s">
        <v>7</v>
      </c>
      <c r="I2620" s="2">
        <v>43199</v>
      </c>
      <c r="J2620" s="3">
        <v>0.91249999999999998</v>
      </c>
      <c r="K2620">
        <v>9.9</v>
      </c>
      <c r="L2620" s="4" t="str">
        <f t="shared" si="132"/>
        <v>18099</v>
      </c>
      <c r="M2620" t="str">
        <f t="shared" si="133"/>
        <v>099</v>
      </c>
    </row>
    <row r="2621" spans="8:13" x14ac:dyDescent="0.35">
      <c r="H2621" s="1" t="s">
        <v>7</v>
      </c>
      <c r="I2621" s="2">
        <v>43199</v>
      </c>
      <c r="J2621" s="3">
        <v>0.74513888888888891</v>
      </c>
      <c r="K2621">
        <v>9.9</v>
      </c>
      <c r="L2621" s="4" t="str">
        <f t="shared" si="132"/>
        <v>18099</v>
      </c>
      <c r="M2621" t="str">
        <f t="shared" si="133"/>
        <v>099</v>
      </c>
    </row>
    <row r="2622" spans="8:13" x14ac:dyDescent="0.35">
      <c r="H2622" s="1" t="s">
        <v>7</v>
      </c>
      <c r="I2622" s="2">
        <v>43199</v>
      </c>
      <c r="J2622" s="3">
        <v>0.53472222222222221</v>
      </c>
      <c r="K2622">
        <v>9.6</v>
      </c>
      <c r="L2622" s="4" t="str">
        <f t="shared" si="132"/>
        <v>18099</v>
      </c>
      <c r="M2622" t="str">
        <f t="shared" si="133"/>
        <v>099</v>
      </c>
    </row>
    <row r="2623" spans="8:13" x14ac:dyDescent="0.35">
      <c r="H2623" s="1" t="s">
        <v>7</v>
      </c>
      <c r="I2623" s="2">
        <v>43199</v>
      </c>
      <c r="J2623" s="3">
        <v>0.49722222222222223</v>
      </c>
      <c r="K2623">
        <v>9.6</v>
      </c>
      <c r="L2623" s="4" t="str">
        <f t="shared" si="132"/>
        <v>18099</v>
      </c>
      <c r="M2623" t="str">
        <f t="shared" si="133"/>
        <v>099</v>
      </c>
    </row>
    <row r="2624" spans="8:13" x14ac:dyDescent="0.35">
      <c r="H2624" s="1" t="s">
        <v>7</v>
      </c>
      <c r="I2624" s="2">
        <v>43199</v>
      </c>
      <c r="J2624" s="3">
        <v>3.4027777777777775E-2</v>
      </c>
      <c r="K2624">
        <v>9.3000000000000007</v>
      </c>
      <c r="L2624" s="4" t="str">
        <f t="shared" si="132"/>
        <v>18099</v>
      </c>
      <c r="M2624" t="str">
        <f t="shared" si="133"/>
        <v>099</v>
      </c>
    </row>
    <row r="2625" spans="8:13" x14ac:dyDescent="0.35">
      <c r="H2625" s="1" t="s">
        <v>7</v>
      </c>
      <c r="I2625" s="2">
        <v>43200</v>
      </c>
      <c r="J2625" s="3">
        <v>0.53472222222222221</v>
      </c>
      <c r="K2625">
        <v>10</v>
      </c>
      <c r="L2625" s="4" t="str">
        <f t="shared" si="132"/>
        <v>18100</v>
      </c>
      <c r="M2625" t="str">
        <f t="shared" si="133"/>
        <v>100</v>
      </c>
    </row>
    <row r="2626" spans="8:13" x14ac:dyDescent="0.35">
      <c r="H2626" s="1" t="s">
        <v>7</v>
      </c>
      <c r="I2626" s="2">
        <v>43200</v>
      </c>
      <c r="J2626" s="3">
        <v>3.4722222222222224E-2</v>
      </c>
      <c r="K2626">
        <v>10</v>
      </c>
      <c r="L2626" s="4" t="str">
        <f t="shared" si="132"/>
        <v>18100</v>
      </c>
      <c r="M2626" t="str">
        <f t="shared" si="133"/>
        <v>100</v>
      </c>
    </row>
    <row r="2627" spans="8:13" x14ac:dyDescent="0.35">
      <c r="H2627" s="1" t="s">
        <v>7</v>
      </c>
      <c r="I2627" s="2">
        <v>43201</v>
      </c>
      <c r="J2627" s="3">
        <v>0.53472222222222221</v>
      </c>
      <c r="K2627">
        <v>9.9</v>
      </c>
      <c r="L2627" s="4" t="str">
        <f t="shared" ref="L2627:L2690" si="134">RIGHT(YEAR(I2627),2)&amp;TEXT(I2627-DATE(YEAR(I2627),1,0),"000")</f>
        <v>18101</v>
      </c>
      <c r="M2627" t="str">
        <f t="shared" ref="M2627:M2690" si="135">RIGHT(L2627,3)</f>
        <v>101</v>
      </c>
    </row>
    <row r="2628" spans="8:13" x14ac:dyDescent="0.35">
      <c r="H2628" s="1" t="s">
        <v>7</v>
      </c>
      <c r="I2628" s="2">
        <v>43201</v>
      </c>
      <c r="J2628" s="3">
        <v>3.4722222222222224E-2</v>
      </c>
      <c r="K2628">
        <v>10.1</v>
      </c>
      <c r="L2628" s="4" t="str">
        <f t="shared" si="134"/>
        <v>18101</v>
      </c>
      <c r="M2628" t="str">
        <f t="shared" si="135"/>
        <v>101</v>
      </c>
    </row>
    <row r="2629" spans="8:13" x14ac:dyDescent="0.35">
      <c r="H2629" s="1" t="s">
        <v>7</v>
      </c>
      <c r="I2629" s="2">
        <v>43202</v>
      </c>
      <c r="J2629" s="3">
        <v>0.53472222222222221</v>
      </c>
      <c r="K2629">
        <v>9.6999999999999993</v>
      </c>
      <c r="L2629" s="4" t="str">
        <f t="shared" si="134"/>
        <v>18102</v>
      </c>
      <c r="M2629" t="str">
        <f t="shared" si="135"/>
        <v>102</v>
      </c>
    </row>
    <row r="2630" spans="8:13" x14ac:dyDescent="0.35">
      <c r="H2630" s="1" t="s">
        <v>7</v>
      </c>
      <c r="I2630" s="2">
        <v>43202</v>
      </c>
      <c r="J2630" s="3">
        <v>3.4722222222222224E-2</v>
      </c>
      <c r="K2630">
        <v>9.9</v>
      </c>
      <c r="L2630" s="4" t="str">
        <f t="shared" si="134"/>
        <v>18102</v>
      </c>
      <c r="M2630" t="str">
        <f t="shared" si="135"/>
        <v>102</v>
      </c>
    </row>
    <row r="2631" spans="8:13" x14ac:dyDescent="0.35">
      <c r="H2631" s="1" t="s">
        <v>7</v>
      </c>
      <c r="I2631" s="2">
        <v>43203</v>
      </c>
      <c r="J2631" s="3">
        <v>0.53472222222222221</v>
      </c>
      <c r="K2631">
        <v>9.6999999999999993</v>
      </c>
      <c r="L2631" s="4" t="str">
        <f t="shared" si="134"/>
        <v>18103</v>
      </c>
      <c r="M2631" t="str">
        <f t="shared" si="135"/>
        <v>103</v>
      </c>
    </row>
    <row r="2632" spans="8:13" x14ac:dyDescent="0.35">
      <c r="H2632" s="1" t="s">
        <v>7</v>
      </c>
      <c r="I2632" s="2">
        <v>43203</v>
      </c>
      <c r="J2632" s="3">
        <v>3.4722222222222224E-2</v>
      </c>
      <c r="K2632">
        <v>9.6</v>
      </c>
      <c r="L2632" s="4" t="str">
        <f t="shared" si="134"/>
        <v>18103</v>
      </c>
      <c r="M2632" t="str">
        <f t="shared" si="135"/>
        <v>103</v>
      </c>
    </row>
    <row r="2633" spans="8:13" x14ac:dyDescent="0.35">
      <c r="H2633" s="1" t="s">
        <v>7</v>
      </c>
      <c r="I2633" s="2">
        <v>43204</v>
      </c>
      <c r="J2633" s="3">
        <v>0.53472222222222221</v>
      </c>
      <c r="K2633">
        <v>9.9</v>
      </c>
      <c r="L2633" s="4" t="str">
        <f t="shared" si="134"/>
        <v>18104</v>
      </c>
      <c r="M2633" t="str">
        <f t="shared" si="135"/>
        <v>104</v>
      </c>
    </row>
    <row r="2634" spans="8:13" x14ac:dyDescent="0.35">
      <c r="H2634" s="1" t="s">
        <v>7</v>
      </c>
      <c r="I2634" s="2">
        <v>43204</v>
      </c>
      <c r="J2634" s="3">
        <v>3.4722222222222224E-2</v>
      </c>
      <c r="K2634">
        <v>9.8000000000000007</v>
      </c>
      <c r="L2634" s="4" t="str">
        <f t="shared" si="134"/>
        <v>18104</v>
      </c>
      <c r="M2634" t="str">
        <f t="shared" si="135"/>
        <v>104</v>
      </c>
    </row>
    <row r="2635" spans="8:13" x14ac:dyDescent="0.35">
      <c r="H2635" s="1" t="s">
        <v>7</v>
      </c>
      <c r="I2635" s="2">
        <v>43205</v>
      </c>
      <c r="J2635" s="3">
        <v>0.53472222222222221</v>
      </c>
      <c r="K2635">
        <v>10.1</v>
      </c>
      <c r="L2635" s="4" t="str">
        <f t="shared" si="134"/>
        <v>18105</v>
      </c>
      <c r="M2635" t="str">
        <f t="shared" si="135"/>
        <v>105</v>
      </c>
    </row>
    <row r="2636" spans="8:13" x14ac:dyDescent="0.35">
      <c r="H2636" s="1" t="s">
        <v>7</v>
      </c>
      <c r="I2636" s="2">
        <v>43205</v>
      </c>
      <c r="J2636" s="3">
        <v>3.4722222222222224E-2</v>
      </c>
      <c r="K2636">
        <v>10</v>
      </c>
      <c r="L2636" s="4" t="str">
        <f t="shared" si="134"/>
        <v>18105</v>
      </c>
      <c r="M2636" t="str">
        <f t="shared" si="135"/>
        <v>105</v>
      </c>
    </row>
    <row r="2637" spans="8:13" x14ac:dyDescent="0.35">
      <c r="H2637" s="1" t="s">
        <v>7</v>
      </c>
      <c r="I2637" s="2">
        <v>43206</v>
      </c>
      <c r="J2637" s="3">
        <v>0.53402777777777777</v>
      </c>
      <c r="K2637">
        <v>10.3</v>
      </c>
      <c r="L2637" s="4" t="str">
        <f t="shared" si="134"/>
        <v>18106</v>
      </c>
      <c r="M2637" t="str">
        <f t="shared" si="135"/>
        <v>106</v>
      </c>
    </row>
    <row r="2638" spans="8:13" x14ac:dyDescent="0.35">
      <c r="H2638" s="1" t="s">
        <v>7</v>
      </c>
      <c r="I2638" s="2">
        <v>43207</v>
      </c>
      <c r="J2638" s="3">
        <v>0.53402777777777777</v>
      </c>
      <c r="K2638">
        <v>10.5</v>
      </c>
      <c r="L2638" s="4" t="str">
        <f t="shared" si="134"/>
        <v>18107</v>
      </c>
      <c r="M2638" t="str">
        <f t="shared" si="135"/>
        <v>107</v>
      </c>
    </row>
    <row r="2639" spans="8:13" x14ac:dyDescent="0.35">
      <c r="H2639" s="1" t="s">
        <v>7</v>
      </c>
      <c r="I2639" s="2">
        <v>43207</v>
      </c>
      <c r="J2639" s="3">
        <v>3.4027777777777775E-2</v>
      </c>
      <c r="K2639">
        <v>10.4</v>
      </c>
      <c r="L2639" s="4" t="str">
        <f t="shared" si="134"/>
        <v>18107</v>
      </c>
      <c r="M2639" t="str">
        <f t="shared" si="135"/>
        <v>107</v>
      </c>
    </row>
    <row r="2640" spans="8:13" x14ac:dyDescent="0.35">
      <c r="H2640" s="1" t="s">
        <v>7</v>
      </c>
      <c r="I2640" s="2">
        <v>43208</v>
      </c>
      <c r="J2640" s="3">
        <v>0.53402777777777777</v>
      </c>
      <c r="K2640">
        <v>10.8</v>
      </c>
      <c r="L2640" s="4" t="str">
        <f t="shared" si="134"/>
        <v>18108</v>
      </c>
      <c r="M2640" t="str">
        <f t="shared" si="135"/>
        <v>108</v>
      </c>
    </row>
    <row r="2641" spans="8:13" x14ac:dyDescent="0.35">
      <c r="H2641" s="1" t="s">
        <v>7</v>
      </c>
      <c r="I2641" s="2">
        <v>43208</v>
      </c>
      <c r="J2641" s="3">
        <v>3.4027777777777775E-2</v>
      </c>
      <c r="K2641">
        <v>10.5</v>
      </c>
      <c r="L2641" s="4" t="str">
        <f t="shared" si="134"/>
        <v>18108</v>
      </c>
      <c r="M2641" t="str">
        <f t="shared" si="135"/>
        <v>108</v>
      </c>
    </row>
    <row r="2642" spans="8:13" x14ac:dyDescent="0.35">
      <c r="H2642" s="1" t="s">
        <v>7</v>
      </c>
      <c r="I2642" s="2">
        <v>43209</v>
      </c>
      <c r="J2642" s="3">
        <v>0.53402777777777777</v>
      </c>
      <c r="K2642">
        <v>11.2</v>
      </c>
      <c r="L2642" s="4" t="str">
        <f t="shared" si="134"/>
        <v>18109</v>
      </c>
      <c r="M2642" t="str">
        <f t="shared" si="135"/>
        <v>109</v>
      </c>
    </row>
    <row r="2643" spans="8:13" x14ac:dyDescent="0.35">
      <c r="H2643" s="1" t="s">
        <v>7</v>
      </c>
      <c r="I2643" s="2">
        <v>43209</v>
      </c>
      <c r="J2643" s="3">
        <v>3.4027777777777775E-2</v>
      </c>
      <c r="K2643">
        <v>10.9</v>
      </c>
      <c r="L2643" s="4" t="str">
        <f t="shared" si="134"/>
        <v>18109</v>
      </c>
      <c r="M2643" t="str">
        <f t="shared" si="135"/>
        <v>109</v>
      </c>
    </row>
    <row r="2644" spans="8:13" x14ac:dyDescent="0.35">
      <c r="H2644" s="1" t="s">
        <v>7</v>
      </c>
      <c r="I2644" s="2">
        <v>43210</v>
      </c>
      <c r="J2644" s="3">
        <v>3.4027777777777775E-2</v>
      </c>
      <c r="K2644">
        <v>11.6</v>
      </c>
      <c r="L2644" s="4" t="str">
        <f t="shared" si="134"/>
        <v>18110</v>
      </c>
      <c r="M2644" t="str">
        <f t="shared" si="135"/>
        <v>110</v>
      </c>
    </row>
    <row r="2645" spans="8:13" x14ac:dyDescent="0.35">
      <c r="H2645" s="1" t="s">
        <v>7</v>
      </c>
      <c r="I2645" s="2">
        <v>43211</v>
      </c>
      <c r="J2645" s="3">
        <v>0.53402777777777777</v>
      </c>
      <c r="K2645">
        <v>12.1</v>
      </c>
      <c r="L2645" s="4" t="str">
        <f t="shared" si="134"/>
        <v>18111</v>
      </c>
      <c r="M2645" t="str">
        <f t="shared" si="135"/>
        <v>111</v>
      </c>
    </row>
    <row r="2646" spans="8:13" x14ac:dyDescent="0.35">
      <c r="H2646" s="1" t="s">
        <v>7</v>
      </c>
      <c r="I2646" s="2">
        <v>43211</v>
      </c>
      <c r="J2646" s="3">
        <v>3.4027777777777775E-2</v>
      </c>
      <c r="K2646">
        <v>12.1</v>
      </c>
      <c r="L2646" s="4" t="str">
        <f t="shared" si="134"/>
        <v>18111</v>
      </c>
      <c r="M2646" t="str">
        <f t="shared" si="135"/>
        <v>111</v>
      </c>
    </row>
    <row r="2647" spans="8:13" x14ac:dyDescent="0.35">
      <c r="H2647" s="1" t="s">
        <v>7</v>
      </c>
      <c r="I2647" s="2">
        <v>43212</v>
      </c>
      <c r="J2647" s="3">
        <v>0.53402777777777777</v>
      </c>
      <c r="K2647">
        <v>12</v>
      </c>
      <c r="L2647" s="4" t="str">
        <f t="shared" si="134"/>
        <v>18112</v>
      </c>
      <c r="M2647" t="str">
        <f t="shared" si="135"/>
        <v>112</v>
      </c>
    </row>
    <row r="2648" spans="8:13" x14ac:dyDescent="0.35">
      <c r="H2648" s="1" t="s">
        <v>7</v>
      </c>
      <c r="I2648" s="2">
        <v>43212</v>
      </c>
      <c r="J2648" s="3">
        <v>3.4027777777777775E-2</v>
      </c>
      <c r="K2648">
        <v>12</v>
      </c>
      <c r="L2648" s="4" t="str">
        <f t="shared" si="134"/>
        <v>18112</v>
      </c>
      <c r="M2648" t="str">
        <f t="shared" si="135"/>
        <v>112</v>
      </c>
    </row>
    <row r="2649" spans="8:13" x14ac:dyDescent="0.35">
      <c r="H2649" s="1" t="s">
        <v>7</v>
      </c>
      <c r="I2649" s="2">
        <v>43213</v>
      </c>
      <c r="J2649" s="3">
        <v>3.4027777777777775E-2</v>
      </c>
      <c r="K2649">
        <v>12</v>
      </c>
      <c r="L2649" s="4" t="str">
        <f t="shared" si="134"/>
        <v>18113</v>
      </c>
      <c r="M2649" t="str">
        <f t="shared" si="135"/>
        <v>113</v>
      </c>
    </row>
    <row r="2650" spans="8:13" x14ac:dyDescent="0.35">
      <c r="H2650" s="1" t="s">
        <v>7</v>
      </c>
      <c r="I2650" s="2">
        <v>43214</v>
      </c>
      <c r="J2650" s="3">
        <v>3.4027777777777775E-2</v>
      </c>
      <c r="K2650">
        <v>12.1</v>
      </c>
      <c r="L2650" s="4" t="str">
        <f t="shared" si="134"/>
        <v>18114</v>
      </c>
      <c r="M2650" t="str">
        <f t="shared" si="135"/>
        <v>114</v>
      </c>
    </row>
    <row r="2651" spans="8:13" x14ac:dyDescent="0.35">
      <c r="H2651" s="1" t="s">
        <v>7</v>
      </c>
      <c r="I2651" s="2">
        <v>43215</v>
      </c>
      <c r="J2651" s="3">
        <v>0.53402777777777777</v>
      </c>
      <c r="K2651">
        <v>11.8</v>
      </c>
      <c r="L2651" s="4" t="str">
        <f t="shared" si="134"/>
        <v>18115</v>
      </c>
      <c r="M2651" t="str">
        <f t="shared" si="135"/>
        <v>115</v>
      </c>
    </row>
    <row r="2652" spans="8:13" x14ac:dyDescent="0.35">
      <c r="H2652" s="1" t="s">
        <v>7</v>
      </c>
      <c r="I2652" s="2">
        <v>43215</v>
      </c>
      <c r="J2652" s="3">
        <v>3.4027777777777775E-2</v>
      </c>
      <c r="K2652">
        <v>11.9</v>
      </c>
      <c r="L2652" s="4" t="str">
        <f t="shared" si="134"/>
        <v>18115</v>
      </c>
      <c r="M2652" t="str">
        <f t="shared" si="135"/>
        <v>115</v>
      </c>
    </row>
    <row r="2653" spans="8:13" x14ac:dyDescent="0.35">
      <c r="H2653" s="1" t="s">
        <v>7</v>
      </c>
      <c r="I2653" s="2">
        <v>43216</v>
      </c>
      <c r="J2653" s="3">
        <v>0.53333333333333333</v>
      </c>
      <c r="K2653">
        <v>11.7</v>
      </c>
      <c r="L2653" s="4" t="str">
        <f t="shared" si="134"/>
        <v>18116</v>
      </c>
      <c r="M2653" t="str">
        <f t="shared" si="135"/>
        <v>116</v>
      </c>
    </row>
    <row r="2654" spans="8:13" x14ac:dyDescent="0.35">
      <c r="H2654" s="1" t="s">
        <v>7</v>
      </c>
      <c r="I2654" s="2">
        <v>43216</v>
      </c>
      <c r="J2654" s="3">
        <v>3.4027777777777775E-2</v>
      </c>
      <c r="K2654">
        <v>11.8</v>
      </c>
      <c r="L2654" s="4" t="str">
        <f t="shared" si="134"/>
        <v>18116</v>
      </c>
      <c r="M2654" t="str">
        <f t="shared" si="135"/>
        <v>116</v>
      </c>
    </row>
    <row r="2655" spans="8:13" x14ac:dyDescent="0.35">
      <c r="H2655" s="1" t="s">
        <v>7</v>
      </c>
      <c r="I2655" s="2">
        <v>43217</v>
      </c>
      <c r="J2655" s="3">
        <v>0.53333333333333333</v>
      </c>
      <c r="K2655">
        <v>11.6</v>
      </c>
      <c r="L2655" s="4" t="str">
        <f t="shared" si="134"/>
        <v>18117</v>
      </c>
      <c r="M2655" t="str">
        <f t="shared" si="135"/>
        <v>117</v>
      </c>
    </row>
    <row r="2656" spans="8:13" x14ac:dyDescent="0.35">
      <c r="H2656" s="1" t="s">
        <v>7</v>
      </c>
      <c r="I2656" s="2">
        <v>43217</v>
      </c>
      <c r="J2656" s="3">
        <v>3.3333333333333333E-2</v>
      </c>
      <c r="K2656">
        <v>11.7</v>
      </c>
      <c r="L2656" s="4" t="str">
        <f t="shared" si="134"/>
        <v>18117</v>
      </c>
      <c r="M2656" t="str">
        <f t="shared" si="135"/>
        <v>117</v>
      </c>
    </row>
    <row r="2657" spans="8:13" x14ac:dyDescent="0.35">
      <c r="H2657" s="1" t="s">
        <v>7</v>
      </c>
      <c r="I2657" s="2">
        <v>43219</v>
      </c>
      <c r="J2657" s="3">
        <v>0.53333333333333333</v>
      </c>
      <c r="K2657">
        <v>11.6</v>
      </c>
      <c r="L2657" s="4" t="str">
        <f t="shared" si="134"/>
        <v>18119</v>
      </c>
      <c r="M2657" t="str">
        <f t="shared" si="135"/>
        <v>119</v>
      </c>
    </row>
    <row r="2658" spans="8:13" x14ac:dyDescent="0.35">
      <c r="H2658" s="1" t="s">
        <v>7</v>
      </c>
      <c r="I2658" s="2">
        <v>43219</v>
      </c>
      <c r="J2658" s="3">
        <v>3.3333333333333333E-2</v>
      </c>
      <c r="K2658">
        <v>11.6</v>
      </c>
      <c r="L2658" s="4" t="str">
        <f t="shared" si="134"/>
        <v>18119</v>
      </c>
      <c r="M2658" t="str">
        <f t="shared" si="135"/>
        <v>119</v>
      </c>
    </row>
    <row r="2659" spans="8:13" x14ac:dyDescent="0.35">
      <c r="H2659" s="1" t="s">
        <v>7</v>
      </c>
      <c r="I2659" s="2">
        <v>43220</v>
      </c>
      <c r="J2659" s="3">
        <v>0.53333333333333333</v>
      </c>
      <c r="K2659">
        <v>11.5</v>
      </c>
      <c r="L2659" s="4" t="str">
        <f t="shared" si="134"/>
        <v>18120</v>
      </c>
      <c r="M2659" t="str">
        <f t="shared" si="135"/>
        <v>120</v>
      </c>
    </row>
    <row r="2660" spans="8:13" x14ac:dyDescent="0.35">
      <c r="H2660" s="1" t="s">
        <v>7</v>
      </c>
      <c r="I2660" s="2">
        <v>43220</v>
      </c>
      <c r="J2660" s="3">
        <v>3.3333333333333333E-2</v>
      </c>
      <c r="K2660">
        <v>11.8</v>
      </c>
      <c r="L2660" s="4" t="str">
        <f t="shared" si="134"/>
        <v>18120</v>
      </c>
      <c r="M2660" t="str">
        <f t="shared" si="135"/>
        <v>120</v>
      </c>
    </row>
    <row r="2661" spans="8:13" x14ac:dyDescent="0.35">
      <c r="H2661" s="1" t="s">
        <v>7</v>
      </c>
      <c r="I2661" s="2">
        <v>43221</v>
      </c>
      <c r="J2661" s="3">
        <v>0.53333333333333333</v>
      </c>
      <c r="K2661">
        <v>11.9</v>
      </c>
      <c r="L2661" s="4" t="str">
        <f t="shared" si="134"/>
        <v>18121</v>
      </c>
      <c r="M2661" t="str">
        <f t="shared" si="135"/>
        <v>121</v>
      </c>
    </row>
    <row r="2662" spans="8:13" x14ac:dyDescent="0.35">
      <c r="H2662" s="1" t="s">
        <v>7</v>
      </c>
      <c r="I2662" s="2">
        <v>43221</v>
      </c>
      <c r="J2662" s="3">
        <v>3.3333333333333333E-2</v>
      </c>
      <c r="K2662">
        <v>11.8</v>
      </c>
      <c r="L2662" s="4" t="str">
        <f t="shared" si="134"/>
        <v>18121</v>
      </c>
      <c r="M2662" t="str">
        <f t="shared" si="135"/>
        <v>121</v>
      </c>
    </row>
    <row r="2663" spans="8:13" x14ac:dyDescent="0.35">
      <c r="H2663" s="1" t="s">
        <v>7</v>
      </c>
      <c r="I2663" s="2">
        <v>43222</v>
      </c>
      <c r="J2663" s="3">
        <v>0.53333333333333333</v>
      </c>
      <c r="K2663">
        <v>11.7</v>
      </c>
      <c r="L2663" s="4" t="str">
        <f t="shared" si="134"/>
        <v>18122</v>
      </c>
      <c r="M2663" t="str">
        <f t="shared" si="135"/>
        <v>122</v>
      </c>
    </row>
    <row r="2664" spans="8:13" x14ac:dyDescent="0.35">
      <c r="H2664" s="1" t="s">
        <v>7</v>
      </c>
      <c r="I2664" s="2">
        <v>43222</v>
      </c>
      <c r="J2664" s="3">
        <v>3.3333333333333333E-2</v>
      </c>
      <c r="K2664">
        <v>11.8</v>
      </c>
      <c r="L2664" s="4" t="str">
        <f t="shared" si="134"/>
        <v>18122</v>
      </c>
      <c r="M2664" t="str">
        <f t="shared" si="135"/>
        <v>122</v>
      </c>
    </row>
    <row r="2665" spans="8:13" x14ac:dyDescent="0.35">
      <c r="H2665" s="1" t="s">
        <v>7</v>
      </c>
      <c r="I2665" s="2">
        <v>43223</v>
      </c>
      <c r="J2665" s="3">
        <v>0.97152777777777777</v>
      </c>
      <c r="K2665">
        <v>10.9</v>
      </c>
      <c r="L2665" s="4" t="str">
        <f t="shared" si="134"/>
        <v>18123</v>
      </c>
      <c r="M2665" t="str">
        <f t="shared" si="135"/>
        <v>123</v>
      </c>
    </row>
    <row r="2666" spans="8:13" x14ac:dyDescent="0.35">
      <c r="H2666" s="1" t="s">
        <v>7</v>
      </c>
      <c r="I2666" s="2">
        <v>43223</v>
      </c>
      <c r="J2666" s="3">
        <v>0.63750000000000007</v>
      </c>
      <c r="K2666">
        <v>11.6</v>
      </c>
      <c r="L2666" s="4" t="str">
        <f t="shared" si="134"/>
        <v>18123</v>
      </c>
      <c r="M2666" t="str">
        <f t="shared" si="135"/>
        <v>123</v>
      </c>
    </row>
    <row r="2667" spans="8:13" x14ac:dyDescent="0.35">
      <c r="H2667" s="1" t="s">
        <v>7</v>
      </c>
      <c r="I2667" s="2">
        <v>43223</v>
      </c>
      <c r="J2667" s="3">
        <v>0.53333333333333333</v>
      </c>
      <c r="K2667">
        <v>11.2</v>
      </c>
      <c r="L2667" s="4" t="str">
        <f t="shared" si="134"/>
        <v>18123</v>
      </c>
      <c r="M2667" t="str">
        <f t="shared" si="135"/>
        <v>123</v>
      </c>
    </row>
    <row r="2668" spans="8:13" x14ac:dyDescent="0.35">
      <c r="H2668" s="1" t="s">
        <v>7</v>
      </c>
      <c r="I2668" s="2">
        <v>43223</v>
      </c>
      <c r="J2668" s="3">
        <v>3.3333333333333333E-2</v>
      </c>
      <c r="K2668">
        <v>11.6</v>
      </c>
      <c r="L2668" s="4" t="str">
        <f t="shared" si="134"/>
        <v>18123</v>
      </c>
      <c r="M2668" t="str">
        <f t="shared" si="135"/>
        <v>123</v>
      </c>
    </row>
    <row r="2669" spans="8:13" x14ac:dyDescent="0.35">
      <c r="H2669" s="1" t="s">
        <v>7</v>
      </c>
      <c r="I2669" s="2">
        <v>43224</v>
      </c>
      <c r="J2669" s="3">
        <v>0.53333333333333333</v>
      </c>
      <c r="K2669">
        <v>11</v>
      </c>
      <c r="L2669" s="4" t="str">
        <f t="shared" si="134"/>
        <v>18124</v>
      </c>
      <c r="M2669" t="str">
        <f t="shared" si="135"/>
        <v>124</v>
      </c>
    </row>
    <row r="2670" spans="8:13" x14ac:dyDescent="0.35">
      <c r="H2670" s="1" t="s">
        <v>7</v>
      </c>
      <c r="I2670" s="2">
        <v>43224</v>
      </c>
      <c r="J2670" s="3">
        <v>3.3333333333333333E-2</v>
      </c>
      <c r="K2670">
        <v>10.9</v>
      </c>
      <c r="L2670" s="4" t="str">
        <f t="shared" si="134"/>
        <v>18124</v>
      </c>
      <c r="M2670" t="str">
        <f t="shared" si="135"/>
        <v>124</v>
      </c>
    </row>
    <row r="2671" spans="8:13" x14ac:dyDescent="0.35">
      <c r="H2671" s="1" t="s">
        <v>7</v>
      </c>
      <c r="I2671" s="2">
        <v>43225</v>
      </c>
      <c r="J2671" s="3">
        <v>0.92152777777777783</v>
      </c>
      <c r="K2671">
        <v>10.9</v>
      </c>
      <c r="L2671" s="4" t="str">
        <f t="shared" si="134"/>
        <v>18125</v>
      </c>
      <c r="M2671" t="str">
        <f t="shared" si="135"/>
        <v>125</v>
      </c>
    </row>
    <row r="2672" spans="8:13" x14ac:dyDescent="0.35">
      <c r="H2672" s="1" t="s">
        <v>7</v>
      </c>
      <c r="I2672" s="2">
        <v>43225</v>
      </c>
      <c r="J2672" s="3">
        <v>0.75416666666666676</v>
      </c>
      <c r="K2672">
        <v>10.8</v>
      </c>
      <c r="L2672" s="4" t="str">
        <f t="shared" si="134"/>
        <v>18125</v>
      </c>
      <c r="M2672" t="str">
        <f t="shared" si="135"/>
        <v>125</v>
      </c>
    </row>
    <row r="2673" spans="8:13" x14ac:dyDescent="0.35">
      <c r="H2673" s="1" t="s">
        <v>7</v>
      </c>
      <c r="I2673" s="2">
        <v>43225</v>
      </c>
      <c r="J2673" s="3">
        <v>0.58750000000000002</v>
      </c>
      <c r="K2673">
        <v>10.9</v>
      </c>
      <c r="L2673" s="4" t="str">
        <f t="shared" si="134"/>
        <v>18125</v>
      </c>
      <c r="M2673" t="str">
        <f t="shared" si="135"/>
        <v>125</v>
      </c>
    </row>
    <row r="2674" spans="8:13" x14ac:dyDescent="0.35">
      <c r="H2674" s="1" t="s">
        <v>7</v>
      </c>
      <c r="I2674" s="2">
        <v>43225</v>
      </c>
      <c r="J2674" s="3">
        <v>0.53263888888888888</v>
      </c>
      <c r="K2674">
        <v>10.9</v>
      </c>
      <c r="L2674" s="4" t="str">
        <f t="shared" si="134"/>
        <v>18125</v>
      </c>
      <c r="M2674" t="str">
        <f t="shared" si="135"/>
        <v>125</v>
      </c>
    </row>
    <row r="2675" spans="8:13" x14ac:dyDescent="0.35">
      <c r="H2675" s="1" t="s">
        <v>7</v>
      </c>
      <c r="I2675" s="2">
        <v>43225</v>
      </c>
      <c r="J2675" s="3">
        <v>3.3333333333333333E-2</v>
      </c>
      <c r="K2675">
        <v>11</v>
      </c>
      <c r="L2675" s="4" t="str">
        <f t="shared" si="134"/>
        <v>18125</v>
      </c>
      <c r="M2675" t="str">
        <f t="shared" si="135"/>
        <v>125</v>
      </c>
    </row>
    <row r="2676" spans="8:13" x14ac:dyDescent="0.35">
      <c r="H2676" s="1" t="s">
        <v>7</v>
      </c>
      <c r="I2676" s="2">
        <v>43226</v>
      </c>
      <c r="J2676" s="3">
        <v>0.53263888888888888</v>
      </c>
      <c r="K2676">
        <v>11</v>
      </c>
      <c r="L2676" s="4" t="str">
        <f t="shared" si="134"/>
        <v>18126</v>
      </c>
      <c r="M2676" t="str">
        <f t="shared" si="135"/>
        <v>126</v>
      </c>
    </row>
    <row r="2677" spans="8:13" x14ac:dyDescent="0.35">
      <c r="H2677" s="1" t="s">
        <v>7</v>
      </c>
      <c r="I2677" s="2">
        <v>43226</v>
      </c>
      <c r="J2677" s="3">
        <v>3.2638888888888891E-2</v>
      </c>
      <c r="K2677">
        <v>10.9</v>
      </c>
      <c r="L2677" s="4" t="str">
        <f t="shared" si="134"/>
        <v>18126</v>
      </c>
      <c r="M2677" t="str">
        <f t="shared" si="135"/>
        <v>126</v>
      </c>
    </row>
    <row r="2678" spans="8:13" x14ac:dyDescent="0.35">
      <c r="H2678" s="1" t="s">
        <v>7</v>
      </c>
      <c r="I2678" s="2">
        <v>43227</v>
      </c>
      <c r="J2678" s="3">
        <v>0.86388888888888893</v>
      </c>
      <c r="K2678">
        <v>11.5</v>
      </c>
      <c r="L2678" s="4" t="str">
        <f t="shared" si="134"/>
        <v>18127</v>
      </c>
      <c r="M2678" t="str">
        <f t="shared" si="135"/>
        <v>127</v>
      </c>
    </row>
    <row r="2679" spans="8:13" x14ac:dyDescent="0.35">
      <c r="H2679" s="1" t="s">
        <v>7</v>
      </c>
      <c r="I2679" s="2">
        <v>43227</v>
      </c>
      <c r="J2679" s="3">
        <v>0.69652777777777775</v>
      </c>
      <c r="K2679">
        <v>11.3</v>
      </c>
      <c r="L2679" s="4" t="str">
        <f t="shared" si="134"/>
        <v>18127</v>
      </c>
      <c r="M2679" t="str">
        <f t="shared" si="135"/>
        <v>127</v>
      </c>
    </row>
    <row r="2680" spans="8:13" x14ac:dyDescent="0.35">
      <c r="H2680" s="1" t="s">
        <v>7</v>
      </c>
      <c r="I2680" s="2">
        <v>43227</v>
      </c>
      <c r="J2680" s="3">
        <v>0.54583333333333328</v>
      </c>
      <c r="K2680">
        <v>11.3</v>
      </c>
      <c r="L2680" s="4" t="str">
        <f t="shared" si="134"/>
        <v>18127</v>
      </c>
      <c r="M2680" t="str">
        <f t="shared" si="135"/>
        <v>127</v>
      </c>
    </row>
    <row r="2681" spans="8:13" x14ac:dyDescent="0.35">
      <c r="H2681" s="1" t="s">
        <v>7</v>
      </c>
      <c r="I2681" s="2">
        <v>43227</v>
      </c>
      <c r="J2681" s="3">
        <v>3.2638888888888891E-2</v>
      </c>
      <c r="K2681">
        <v>11.8</v>
      </c>
      <c r="L2681" s="4" t="str">
        <f t="shared" si="134"/>
        <v>18127</v>
      </c>
      <c r="M2681" t="str">
        <f t="shared" si="135"/>
        <v>127</v>
      </c>
    </row>
    <row r="2682" spans="8:13" x14ac:dyDescent="0.35">
      <c r="H2682" s="1" t="s">
        <v>7</v>
      </c>
      <c r="I2682" s="2">
        <v>43228</v>
      </c>
      <c r="J2682" s="3">
        <v>0.54583333333333328</v>
      </c>
      <c r="K2682">
        <v>11.9</v>
      </c>
      <c r="L2682" s="4" t="str">
        <f t="shared" si="134"/>
        <v>18128</v>
      </c>
      <c r="M2682" t="str">
        <f t="shared" si="135"/>
        <v>128</v>
      </c>
    </row>
    <row r="2683" spans="8:13" x14ac:dyDescent="0.35">
      <c r="H2683" s="1" t="s">
        <v>7</v>
      </c>
      <c r="I2683" s="2">
        <v>43228</v>
      </c>
      <c r="J2683" s="3">
        <v>4.5833333333333337E-2</v>
      </c>
      <c r="K2683">
        <v>11.7</v>
      </c>
      <c r="L2683" s="4" t="str">
        <f t="shared" si="134"/>
        <v>18128</v>
      </c>
      <c r="M2683" t="str">
        <f t="shared" si="135"/>
        <v>128</v>
      </c>
    </row>
    <row r="2684" spans="8:13" x14ac:dyDescent="0.35">
      <c r="H2684" s="1" t="s">
        <v>7</v>
      </c>
      <c r="I2684" s="2">
        <v>43228</v>
      </c>
      <c r="J2684" s="3">
        <v>3.0555555555555555E-2</v>
      </c>
      <c r="K2684">
        <v>11.7</v>
      </c>
      <c r="L2684" s="4" t="str">
        <f t="shared" si="134"/>
        <v>18128</v>
      </c>
      <c r="M2684" t="str">
        <f t="shared" si="135"/>
        <v>128</v>
      </c>
    </row>
    <row r="2685" spans="8:13" x14ac:dyDescent="0.35">
      <c r="H2685" s="1" t="s">
        <v>7</v>
      </c>
      <c r="I2685" s="2">
        <v>43229</v>
      </c>
      <c r="J2685" s="3">
        <v>0.54583333333333328</v>
      </c>
      <c r="K2685">
        <v>11.4</v>
      </c>
      <c r="L2685" s="4" t="str">
        <f t="shared" si="134"/>
        <v>18129</v>
      </c>
      <c r="M2685" t="str">
        <f t="shared" si="135"/>
        <v>129</v>
      </c>
    </row>
    <row r="2686" spans="8:13" x14ac:dyDescent="0.35">
      <c r="H2686" s="1" t="s">
        <v>7</v>
      </c>
      <c r="I2686" s="2">
        <v>43229</v>
      </c>
      <c r="J2686" s="3">
        <v>4.5833333333333337E-2</v>
      </c>
      <c r="K2686">
        <v>11.5</v>
      </c>
      <c r="L2686" s="4" t="str">
        <f t="shared" si="134"/>
        <v>18129</v>
      </c>
      <c r="M2686" t="str">
        <f t="shared" si="135"/>
        <v>129</v>
      </c>
    </row>
    <row r="2687" spans="8:13" x14ac:dyDescent="0.35">
      <c r="H2687" s="1" t="s">
        <v>7</v>
      </c>
      <c r="I2687" s="2">
        <v>43231</v>
      </c>
      <c r="J2687" s="3">
        <v>4.5833333333333337E-2</v>
      </c>
      <c r="K2687">
        <v>11.8</v>
      </c>
      <c r="L2687" s="4" t="str">
        <f t="shared" si="134"/>
        <v>18131</v>
      </c>
      <c r="M2687" t="str">
        <f t="shared" si="135"/>
        <v>131</v>
      </c>
    </row>
    <row r="2688" spans="8:13" x14ac:dyDescent="0.35">
      <c r="H2688" s="1" t="s">
        <v>7</v>
      </c>
      <c r="I2688" s="2">
        <v>43232</v>
      </c>
      <c r="J2688" s="3">
        <v>0.54583333333333328</v>
      </c>
      <c r="K2688">
        <v>12</v>
      </c>
      <c r="L2688" s="4" t="str">
        <f t="shared" si="134"/>
        <v>18132</v>
      </c>
      <c r="M2688" t="str">
        <f t="shared" si="135"/>
        <v>132</v>
      </c>
    </row>
    <row r="2689" spans="8:13" x14ac:dyDescent="0.35">
      <c r="H2689" s="1" t="s">
        <v>7</v>
      </c>
      <c r="I2689" s="2">
        <v>43232</v>
      </c>
      <c r="J2689" s="3">
        <v>4.5833333333333337E-2</v>
      </c>
      <c r="K2689">
        <v>11.8</v>
      </c>
      <c r="L2689" s="4" t="str">
        <f t="shared" si="134"/>
        <v>18132</v>
      </c>
      <c r="M2689" t="str">
        <f t="shared" si="135"/>
        <v>132</v>
      </c>
    </row>
    <row r="2690" spans="8:13" x14ac:dyDescent="0.35">
      <c r="H2690" s="1" t="s">
        <v>7</v>
      </c>
      <c r="I2690" s="2">
        <v>43233</v>
      </c>
      <c r="J2690" s="3">
        <v>0.54513888888888895</v>
      </c>
      <c r="K2690">
        <v>12</v>
      </c>
      <c r="L2690" s="4" t="str">
        <f t="shared" si="134"/>
        <v>18133</v>
      </c>
      <c r="M2690" t="str">
        <f t="shared" si="135"/>
        <v>133</v>
      </c>
    </row>
    <row r="2691" spans="8:13" x14ac:dyDescent="0.35">
      <c r="H2691" s="1" t="s">
        <v>7</v>
      </c>
      <c r="I2691" s="2">
        <v>43233</v>
      </c>
      <c r="J2691" s="3">
        <v>4.5833333333333337E-2</v>
      </c>
      <c r="K2691">
        <v>12</v>
      </c>
      <c r="L2691" s="4" t="str">
        <f t="shared" ref="L2691:L2754" si="136">RIGHT(YEAR(I2691),2)&amp;TEXT(I2691-DATE(YEAR(I2691),1,0),"000")</f>
        <v>18133</v>
      </c>
      <c r="M2691" t="str">
        <f t="shared" ref="M2691:M2754" si="137">RIGHT(L2691,3)</f>
        <v>133</v>
      </c>
    </row>
    <row r="2692" spans="8:13" x14ac:dyDescent="0.35">
      <c r="H2692" s="1" t="s">
        <v>7</v>
      </c>
      <c r="I2692" s="2">
        <v>43234</v>
      </c>
      <c r="J2692" s="3">
        <v>0.88958333333333339</v>
      </c>
      <c r="K2692">
        <v>11.4</v>
      </c>
      <c r="L2692" s="4" t="str">
        <f t="shared" si="136"/>
        <v>18134</v>
      </c>
      <c r="M2692" t="str">
        <f t="shared" si="137"/>
        <v>134</v>
      </c>
    </row>
    <row r="2693" spans="8:13" x14ac:dyDescent="0.35">
      <c r="H2693" s="1" t="s">
        <v>7</v>
      </c>
      <c r="I2693" s="2">
        <v>43234</v>
      </c>
      <c r="J2693" s="3">
        <v>0.72291666666666676</v>
      </c>
      <c r="K2693">
        <v>11.4</v>
      </c>
      <c r="L2693" s="4" t="str">
        <f t="shared" si="136"/>
        <v>18134</v>
      </c>
      <c r="M2693" t="str">
        <f t="shared" si="137"/>
        <v>134</v>
      </c>
    </row>
    <row r="2694" spans="8:13" x14ac:dyDescent="0.35">
      <c r="H2694" s="1" t="s">
        <v>7</v>
      </c>
      <c r="I2694" s="2">
        <v>43234</v>
      </c>
      <c r="J2694" s="3">
        <v>0.5805555555555556</v>
      </c>
      <c r="K2694">
        <v>11.5</v>
      </c>
      <c r="L2694" s="4" t="str">
        <f t="shared" si="136"/>
        <v>18134</v>
      </c>
      <c r="M2694" t="str">
        <f t="shared" si="137"/>
        <v>134</v>
      </c>
    </row>
    <row r="2695" spans="8:13" x14ac:dyDescent="0.35">
      <c r="H2695" s="1" t="s">
        <v>7</v>
      </c>
      <c r="I2695" s="2">
        <v>43234</v>
      </c>
      <c r="J2695" s="3">
        <v>0.57986111111111105</v>
      </c>
      <c r="K2695">
        <v>11.5</v>
      </c>
      <c r="L2695" s="4" t="str">
        <f t="shared" si="136"/>
        <v>18134</v>
      </c>
      <c r="M2695" t="str">
        <f t="shared" si="137"/>
        <v>134</v>
      </c>
    </row>
    <row r="2696" spans="8:13" x14ac:dyDescent="0.35">
      <c r="H2696" s="1" t="s">
        <v>7</v>
      </c>
      <c r="I2696" s="2">
        <v>43234</v>
      </c>
      <c r="J2696" s="3">
        <v>0.37013888888888885</v>
      </c>
      <c r="K2696">
        <v>11.5</v>
      </c>
      <c r="L2696" s="4" t="str">
        <f t="shared" si="136"/>
        <v>18134</v>
      </c>
      <c r="M2696" t="str">
        <f t="shared" si="137"/>
        <v>134</v>
      </c>
    </row>
    <row r="2697" spans="8:13" x14ac:dyDescent="0.35">
      <c r="H2697" s="1" t="s">
        <v>7</v>
      </c>
      <c r="I2697" s="2">
        <v>43234</v>
      </c>
      <c r="J2697" s="3">
        <v>0.20277777777777781</v>
      </c>
      <c r="K2697">
        <v>11.6</v>
      </c>
      <c r="L2697" s="4" t="str">
        <f t="shared" si="136"/>
        <v>18134</v>
      </c>
      <c r="M2697" t="str">
        <f t="shared" si="137"/>
        <v>134</v>
      </c>
    </row>
    <row r="2698" spans="8:13" x14ac:dyDescent="0.35">
      <c r="H2698" s="1" t="s">
        <v>7</v>
      </c>
      <c r="I2698" s="2">
        <v>43234</v>
      </c>
      <c r="J2698" s="3">
        <v>0.13749999999999998</v>
      </c>
      <c r="K2698">
        <v>11.6</v>
      </c>
      <c r="L2698" s="4" t="str">
        <f t="shared" si="136"/>
        <v>18134</v>
      </c>
      <c r="M2698" t="str">
        <f t="shared" si="137"/>
        <v>134</v>
      </c>
    </row>
    <row r="2699" spans="8:13" x14ac:dyDescent="0.35">
      <c r="H2699" s="1" t="s">
        <v>7</v>
      </c>
      <c r="I2699" s="2">
        <v>43234</v>
      </c>
      <c r="J2699" s="3">
        <v>4.5138888888888888E-2</v>
      </c>
      <c r="K2699">
        <v>11.7</v>
      </c>
      <c r="L2699" s="4" t="str">
        <f t="shared" si="136"/>
        <v>18134</v>
      </c>
      <c r="M2699" t="str">
        <f t="shared" si="137"/>
        <v>134</v>
      </c>
    </row>
    <row r="2700" spans="8:13" x14ac:dyDescent="0.35">
      <c r="H2700" s="1" t="s">
        <v>7</v>
      </c>
      <c r="I2700" s="2">
        <v>43235</v>
      </c>
      <c r="J2700" s="3">
        <v>0.84861111111111109</v>
      </c>
      <c r="K2700">
        <v>11.5</v>
      </c>
      <c r="L2700" s="4" t="str">
        <f t="shared" si="136"/>
        <v>18135</v>
      </c>
      <c r="M2700" t="str">
        <f t="shared" si="137"/>
        <v>135</v>
      </c>
    </row>
    <row r="2701" spans="8:13" x14ac:dyDescent="0.35">
      <c r="H2701" s="1" t="s">
        <v>7</v>
      </c>
      <c r="I2701" s="2">
        <v>43235</v>
      </c>
      <c r="J2701" s="3">
        <v>0.68125000000000002</v>
      </c>
      <c r="K2701">
        <v>11.5</v>
      </c>
      <c r="L2701" s="4" t="str">
        <f t="shared" si="136"/>
        <v>18135</v>
      </c>
      <c r="M2701" t="str">
        <f t="shared" si="137"/>
        <v>135</v>
      </c>
    </row>
    <row r="2702" spans="8:13" x14ac:dyDescent="0.35">
      <c r="H2702" s="1" t="s">
        <v>7</v>
      </c>
      <c r="I2702" s="2">
        <v>43235</v>
      </c>
      <c r="J2702" s="3">
        <v>0.54513888888888895</v>
      </c>
      <c r="K2702">
        <v>11.6</v>
      </c>
      <c r="L2702" s="4" t="str">
        <f t="shared" si="136"/>
        <v>18135</v>
      </c>
      <c r="M2702" t="str">
        <f t="shared" si="137"/>
        <v>135</v>
      </c>
    </row>
    <row r="2703" spans="8:13" x14ac:dyDescent="0.35">
      <c r="H2703" s="1" t="s">
        <v>7</v>
      </c>
      <c r="I2703" s="2">
        <v>43235</v>
      </c>
      <c r="J2703" s="3">
        <v>0.49583333333333335</v>
      </c>
      <c r="K2703">
        <v>11.6</v>
      </c>
      <c r="L2703" s="4" t="str">
        <f t="shared" si="136"/>
        <v>18135</v>
      </c>
      <c r="M2703" t="str">
        <f t="shared" si="137"/>
        <v>135</v>
      </c>
    </row>
    <row r="2704" spans="8:13" x14ac:dyDescent="0.35">
      <c r="H2704" s="1" t="s">
        <v>7</v>
      </c>
      <c r="I2704" s="2">
        <v>43235</v>
      </c>
      <c r="J2704" s="3">
        <v>0.16180555555555556</v>
      </c>
      <c r="K2704">
        <v>11.4</v>
      </c>
      <c r="L2704" s="4" t="str">
        <f t="shared" si="136"/>
        <v>18135</v>
      </c>
      <c r="M2704" t="str">
        <f t="shared" si="137"/>
        <v>135</v>
      </c>
    </row>
    <row r="2705" spans="8:13" x14ac:dyDescent="0.35">
      <c r="H2705" s="1" t="s">
        <v>7</v>
      </c>
      <c r="I2705" s="2">
        <v>43235</v>
      </c>
      <c r="J2705" s="3">
        <v>0.13749999999999998</v>
      </c>
      <c r="K2705">
        <v>11.4</v>
      </c>
      <c r="L2705" s="4" t="str">
        <f t="shared" si="136"/>
        <v>18135</v>
      </c>
      <c r="M2705" t="str">
        <f t="shared" si="137"/>
        <v>135</v>
      </c>
    </row>
    <row r="2706" spans="8:13" x14ac:dyDescent="0.35">
      <c r="H2706" s="1" t="s">
        <v>7</v>
      </c>
      <c r="I2706" s="2">
        <v>43236</v>
      </c>
      <c r="J2706" s="3">
        <v>0.97430555555555554</v>
      </c>
      <c r="K2706">
        <v>11.6</v>
      </c>
      <c r="L2706" s="4" t="str">
        <f t="shared" si="136"/>
        <v>18136</v>
      </c>
      <c r="M2706" t="str">
        <f t="shared" si="137"/>
        <v>136</v>
      </c>
    </row>
    <row r="2707" spans="8:13" x14ac:dyDescent="0.35">
      <c r="H2707" s="1" t="s">
        <v>7</v>
      </c>
      <c r="I2707" s="2">
        <v>43236</v>
      </c>
      <c r="J2707" s="3">
        <v>0.80694444444444446</v>
      </c>
      <c r="K2707">
        <v>11.6</v>
      </c>
      <c r="L2707" s="4" t="str">
        <f t="shared" si="136"/>
        <v>18136</v>
      </c>
      <c r="M2707" t="str">
        <f t="shared" si="137"/>
        <v>136</v>
      </c>
    </row>
    <row r="2708" spans="8:13" x14ac:dyDescent="0.35">
      <c r="H2708" s="1" t="s">
        <v>7</v>
      </c>
      <c r="I2708" s="2">
        <v>43236</v>
      </c>
      <c r="J2708" s="3">
        <v>0.64027777777777783</v>
      </c>
      <c r="K2708">
        <v>11.6</v>
      </c>
      <c r="L2708" s="4" t="str">
        <f t="shared" si="136"/>
        <v>18136</v>
      </c>
      <c r="M2708" t="str">
        <f t="shared" si="137"/>
        <v>136</v>
      </c>
    </row>
    <row r="2709" spans="8:13" x14ac:dyDescent="0.35">
      <c r="H2709" s="1" t="s">
        <v>7</v>
      </c>
      <c r="I2709" s="2">
        <v>43236</v>
      </c>
      <c r="J2709" s="3">
        <v>0.54513888888888895</v>
      </c>
      <c r="K2709">
        <v>11.6</v>
      </c>
      <c r="L2709" s="4" t="str">
        <f t="shared" si="136"/>
        <v>18136</v>
      </c>
      <c r="M2709" t="str">
        <f t="shared" si="137"/>
        <v>136</v>
      </c>
    </row>
    <row r="2710" spans="8:13" x14ac:dyDescent="0.35">
      <c r="H2710" s="1" t="s">
        <v>7</v>
      </c>
      <c r="I2710" s="2">
        <v>43236</v>
      </c>
      <c r="J2710" s="3">
        <v>0.4548611111111111</v>
      </c>
      <c r="K2710">
        <v>11.5</v>
      </c>
      <c r="L2710" s="4" t="str">
        <f t="shared" si="136"/>
        <v>18136</v>
      </c>
      <c r="M2710" t="str">
        <f t="shared" si="137"/>
        <v>136</v>
      </c>
    </row>
    <row r="2711" spans="8:13" x14ac:dyDescent="0.35">
      <c r="H2711" s="1" t="s">
        <v>7</v>
      </c>
      <c r="I2711" s="2">
        <v>43236</v>
      </c>
      <c r="J2711" s="3">
        <v>0.28750000000000003</v>
      </c>
      <c r="K2711">
        <v>11.5</v>
      </c>
      <c r="L2711" s="4" t="str">
        <f t="shared" si="136"/>
        <v>18136</v>
      </c>
      <c r="M2711" t="str">
        <f t="shared" si="137"/>
        <v>136</v>
      </c>
    </row>
    <row r="2712" spans="8:13" x14ac:dyDescent="0.35">
      <c r="H2712" s="1" t="s">
        <v>7</v>
      </c>
      <c r="I2712" s="2">
        <v>43236</v>
      </c>
      <c r="J2712" s="3">
        <v>0.2298611111111111</v>
      </c>
      <c r="K2712">
        <v>11.5</v>
      </c>
      <c r="L2712" s="4" t="str">
        <f t="shared" si="136"/>
        <v>18136</v>
      </c>
      <c r="M2712" t="str">
        <f t="shared" si="137"/>
        <v>136</v>
      </c>
    </row>
    <row r="2713" spans="8:13" x14ac:dyDescent="0.35">
      <c r="H2713" s="1" t="s">
        <v>7</v>
      </c>
      <c r="I2713" s="2">
        <v>43236</v>
      </c>
      <c r="J2713" s="3">
        <v>4.5138888888888888E-2</v>
      </c>
      <c r="K2713">
        <v>11.5</v>
      </c>
      <c r="L2713" s="4" t="str">
        <f t="shared" si="136"/>
        <v>18136</v>
      </c>
      <c r="M2713" t="str">
        <f t="shared" si="137"/>
        <v>136</v>
      </c>
    </row>
    <row r="2714" spans="8:13" x14ac:dyDescent="0.35">
      <c r="H2714" s="1" t="s">
        <v>7</v>
      </c>
      <c r="I2714" s="2">
        <v>43236</v>
      </c>
      <c r="J2714" s="3">
        <v>1.5277777777777777E-2</v>
      </c>
      <c r="K2714">
        <v>11.5</v>
      </c>
      <c r="L2714" s="4" t="str">
        <f t="shared" si="136"/>
        <v>18136</v>
      </c>
      <c r="M2714" t="str">
        <f t="shared" si="137"/>
        <v>136</v>
      </c>
    </row>
    <row r="2715" spans="8:13" x14ac:dyDescent="0.35">
      <c r="H2715" s="1" t="s">
        <v>7</v>
      </c>
      <c r="I2715" s="2">
        <v>43237</v>
      </c>
      <c r="J2715" s="3">
        <v>0.93263888888888891</v>
      </c>
      <c r="K2715">
        <v>11.6</v>
      </c>
      <c r="L2715" s="4" t="str">
        <f t="shared" si="136"/>
        <v>18137</v>
      </c>
      <c r="M2715" t="str">
        <f t="shared" si="137"/>
        <v>137</v>
      </c>
    </row>
    <row r="2716" spans="8:13" x14ac:dyDescent="0.35">
      <c r="H2716" s="1" t="s">
        <v>7</v>
      </c>
      <c r="I2716" s="2">
        <v>43237</v>
      </c>
      <c r="J2716" s="3">
        <v>0.76527777777777783</v>
      </c>
      <c r="K2716">
        <v>11.6</v>
      </c>
      <c r="L2716" s="4" t="str">
        <f t="shared" si="136"/>
        <v>18137</v>
      </c>
      <c r="M2716" t="str">
        <f t="shared" si="137"/>
        <v>137</v>
      </c>
    </row>
    <row r="2717" spans="8:13" x14ac:dyDescent="0.35">
      <c r="H2717" s="1" t="s">
        <v>7</v>
      </c>
      <c r="I2717" s="2">
        <v>43237</v>
      </c>
      <c r="J2717" s="3">
        <v>0.59861111111111109</v>
      </c>
      <c r="K2717">
        <v>11.7</v>
      </c>
      <c r="L2717" s="4" t="str">
        <f t="shared" si="136"/>
        <v>18137</v>
      </c>
      <c r="M2717" t="str">
        <f t="shared" si="137"/>
        <v>137</v>
      </c>
    </row>
    <row r="2718" spans="8:13" x14ac:dyDescent="0.35">
      <c r="H2718" s="1" t="s">
        <v>7</v>
      </c>
      <c r="I2718" s="2">
        <v>43237</v>
      </c>
      <c r="J2718" s="3">
        <v>0.54513888888888895</v>
      </c>
      <c r="K2718">
        <v>11.7</v>
      </c>
      <c r="L2718" s="4" t="str">
        <f t="shared" si="136"/>
        <v>18137</v>
      </c>
      <c r="M2718" t="str">
        <f t="shared" si="137"/>
        <v>137</v>
      </c>
    </row>
    <row r="2719" spans="8:13" x14ac:dyDescent="0.35">
      <c r="H2719" s="1" t="s">
        <v>7</v>
      </c>
      <c r="I2719" s="2">
        <v>43237</v>
      </c>
      <c r="J2719" s="3">
        <v>0.41319444444444442</v>
      </c>
      <c r="K2719">
        <v>11.6</v>
      </c>
      <c r="L2719" s="4" t="str">
        <f t="shared" si="136"/>
        <v>18137</v>
      </c>
      <c r="M2719" t="str">
        <f t="shared" si="137"/>
        <v>137</v>
      </c>
    </row>
    <row r="2720" spans="8:13" x14ac:dyDescent="0.35">
      <c r="H2720" s="1" t="s">
        <v>7</v>
      </c>
      <c r="I2720" s="2">
        <v>43237</v>
      </c>
      <c r="J2720" s="3">
        <v>0.13749999999999998</v>
      </c>
      <c r="K2720">
        <v>11.6</v>
      </c>
      <c r="L2720" s="4" t="str">
        <f t="shared" si="136"/>
        <v>18137</v>
      </c>
      <c r="M2720" t="str">
        <f t="shared" si="137"/>
        <v>137</v>
      </c>
    </row>
    <row r="2721" spans="8:13" x14ac:dyDescent="0.35">
      <c r="H2721" s="1" t="s">
        <v>7</v>
      </c>
      <c r="I2721" s="2">
        <v>43237</v>
      </c>
      <c r="J2721" s="3">
        <v>4.5138888888888888E-2</v>
      </c>
      <c r="K2721">
        <v>11.6</v>
      </c>
      <c r="L2721" s="4" t="str">
        <f t="shared" si="136"/>
        <v>18137</v>
      </c>
      <c r="M2721" t="str">
        <f t="shared" si="137"/>
        <v>137</v>
      </c>
    </row>
    <row r="2722" spans="8:13" x14ac:dyDescent="0.35">
      <c r="H2722" s="1" t="s">
        <v>7</v>
      </c>
      <c r="I2722" s="2">
        <v>43238</v>
      </c>
      <c r="J2722" s="3">
        <v>0.89097222222222217</v>
      </c>
      <c r="K2722">
        <v>11.7</v>
      </c>
      <c r="L2722" s="4" t="str">
        <f t="shared" si="136"/>
        <v>18138</v>
      </c>
      <c r="M2722" t="str">
        <f t="shared" si="137"/>
        <v>138</v>
      </c>
    </row>
    <row r="2723" spans="8:13" x14ac:dyDescent="0.35">
      <c r="H2723" s="1" t="s">
        <v>7</v>
      </c>
      <c r="I2723" s="2">
        <v>43238</v>
      </c>
      <c r="J2723" s="3">
        <v>0.55694444444444446</v>
      </c>
      <c r="K2723">
        <v>11.7</v>
      </c>
      <c r="L2723" s="4" t="str">
        <f t="shared" si="136"/>
        <v>18138</v>
      </c>
      <c r="M2723" t="str">
        <f t="shared" si="137"/>
        <v>138</v>
      </c>
    </row>
    <row r="2724" spans="8:13" x14ac:dyDescent="0.35">
      <c r="H2724" s="1" t="s">
        <v>7</v>
      </c>
      <c r="I2724" s="2">
        <v>43238</v>
      </c>
      <c r="J2724" s="3">
        <v>0.54513888888888895</v>
      </c>
      <c r="K2724">
        <v>11.7</v>
      </c>
      <c r="L2724" s="4" t="str">
        <f t="shared" si="136"/>
        <v>18138</v>
      </c>
      <c r="M2724" t="str">
        <f t="shared" si="137"/>
        <v>138</v>
      </c>
    </row>
    <row r="2725" spans="8:13" x14ac:dyDescent="0.35">
      <c r="H2725" s="1" t="s">
        <v>7</v>
      </c>
      <c r="I2725" s="2">
        <v>43238</v>
      </c>
      <c r="J2725" s="3">
        <v>0.37152777777777773</v>
      </c>
      <c r="K2725">
        <v>11.7</v>
      </c>
      <c r="L2725" s="4" t="str">
        <f t="shared" si="136"/>
        <v>18138</v>
      </c>
      <c r="M2725" t="str">
        <f t="shared" si="137"/>
        <v>138</v>
      </c>
    </row>
    <row r="2726" spans="8:13" x14ac:dyDescent="0.35">
      <c r="H2726" s="1" t="s">
        <v>7</v>
      </c>
      <c r="I2726" s="2">
        <v>43238</v>
      </c>
      <c r="J2726" s="3">
        <v>0.27291666666666664</v>
      </c>
      <c r="K2726">
        <v>11.6</v>
      </c>
      <c r="L2726" s="4" t="str">
        <f t="shared" si="136"/>
        <v>18138</v>
      </c>
      <c r="M2726" t="str">
        <f t="shared" si="137"/>
        <v>138</v>
      </c>
    </row>
    <row r="2727" spans="8:13" x14ac:dyDescent="0.35">
      <c r="H2727" s="1" t="s">
        <v>7</v>
      </c>
      <c r="I2727" s="2">
        <v>43238</v>
      </c>
      <c r="J2727" s="3">
        <v>0.13749999999999998</v>
      </c>
      <c r="K2727">
        <v>11.6</v>
      </c>
      <c r="L2727" s="4" t="str">
        <f t="shared" si="136"/>
        <v>18138</v>
      </c>
      <c r="M2727" t="str">
        <f t="shared" si="137"/>
        <v>138</v>
      </c>
    </row>
    <row r="2728" spans="8:13" x14ac:dyDescent="0.35">
      <c r="H2728" s="1" t="s">
        <v>7</v>
      </c>
      <c r="I2728" s="2">
        <v>43238</v>
      </c>
      <c r="J2728" s="3">
        <v>4.5138888888888888E-2</v>
      </c>
      <c r="K2728">
        <v>11.6</v>
      </c>
      <c r="L2728" s="4" t="str">
        <f t="shared" si="136"/>
        <v>18138</v>
      </c>
      <c r="M2728" t="str">
        <f t="shared" si="137"/>
        <v>138</v>
      </c>
    </row>
    <row r="2729" spans="8:13" x14ac:dyDescent="0.35">
      <c r="H2729" s="1" t="s">
        <v>7</v>
      </c>
      <c r="I2729" s="2">
        <v>43239</v>
      </c>
      <c r="J2729" s="3">
        <v>0.87222222222222223</v>
      </c>
      <c r="K2729">
        <v>12.4</v>
      </c>
      <c r="L2729" s="4" t="str">
        <f t="shared" si="136"/>
        <v>18139</v>
      </c>
      <c r="M2729" t="str">
        <f t="shared" si="137"/>
        <v>139</v>
      </c>
    </row>
    <row r="2730" spans="8:13" x14ac:dyDescent="0.35">
      <c r="H2730" s="1" t="s">
        <v>7</v>
      </c>
      <c r="I2730" s="2">
        <v>43239</v>
      </c>
      <c r="J2730" s="3">
        <v>0.68263888888888891</v>
      </c>
      <c r="K2730">
        <v>12.3</v>
      </c>
      <c r="L2730" s="4" t="str">
        <f t="shared" si="136"/>
        <v>18139</v>
      </c>
      <c r="M2730" t="str">
        <f t="shared" si="137"/>
        <v>139</v>
      </c>
    </row>
    <row r="2731" spans="8:13" x14ac:dyDescent="0.35">
      <c r="H2731" s="1" t="s">
        <v>7</v>
      </c>
      <c r="I2731" s="2">
        <v>43239</v>
      </c>
      <c r="J2731" s="3">
        <v>0.54513888888888895</v>
      </c>
      <c r="K2731">
        <v>12.1</v>
      </c>
      <c r="L2731" s="4" t="str">
        <f t="shared" si="136"/>
        <v>18139</v>
      </c>
      <c r="M2731" t="str">
        <f t="shared" si="137"/>
        <v>139</v>
      </c>
    </row>
    <row r="2732" spans="8:13" x14ac:dyDescent="0.35">
      <c r="H2732" s="1" t="s">
        <v>7</v>
      </c>
      <c r="I2732" s="2">
        <v>43239</v>
      </c>
      <c r="J2732" s="3">
        <v>0.49722222222222223</v>
      </c>
      <c r="K2732">
        <v>12.1</v>
      </c>
      <c r="L2732" s="4" t="str">
        <f t="shared" si="136"/>
        <v>18139</v>
      </c>
      <c r="M2732" t="str">
        <f t="shared" si="137"/>
        <v>139</v>
      </c>
    </row>
    <row r="2733" spans="8:13" x14ac:dyDescent="0.35">
      <c r="H2733" s="1" t="s">
        <v>7</v>
      </c>
      <c r="I2733" s="2">
        <v>43239</v>
      </c>
      <c r="J2733" s="3">
        <v>0.33055555555555555</v>
      </c>
      <c r="K2733">
        <v>11.9</v>
      </c>
      <c r="L2733" s="4" t="str">
        <f t="shared" si="136"/>
        <v>18139</v>
      </c>
      <c r="M2733" t="str">
        <f t="shared" si="137"/>
        <v>139</v>
      </c>
    </row>
    <row r="2734" spans="8:13" x14ac:dyDescent="0.35">
      <c r="H2734" s="1" t="s">
        <v>7</v>
      </c>
      <c r="I2734" s="2">
        <v>43239</v>
      </c>
      <c r="J2734" s="3">
        <v>0.16319444444444445</v>
      </c>
      <c r="K2734">
        <v>11.8</v>
      </c>
      <c r="L2734" s="4" t="str">
        <f t="shared" si="136"/>
        <v>18139</v>
      </c>
      <c r="M2734" t="str">
        <f t="shared" si="137"/>
        <v>139</v>
      </c>
    </row>
    <row r="2735" spans="8:13" x14ac:dyDescent="0.35">
      <c r="H2735" s="1" t="s">
        <v>7</v>
      </c>
      <c r="I2735" s="2">
        <v>43239</v>
      </c>
      <c r="J2735" s="3">
        <v>0.13749999999999998</v>
      </c>
      <c r="K2735">
        <v>11.7</v>
      </c>
      <c r="L2735" s="4" t="str">
        <f t="shared" si="136"/>
        <v>18139</v>
      </c>
      <c r="M2735" t="str">
        <f t="shared" si="137"/>
        <v>139</v>
      </c>
    </row>
    <row r="2736" spans="8:13" x14ac:dyDescent="0.35">
      <c r="H2736" s="1" t="s">
        <v>7</v>
      </c>
      <c r="I2736" s="2">
        <v>43239</v>
      </c>
      <c r="J2736" s="3">
        <v>4.5138888888888888E-2</v>
      </c>
      <c r="K2736">
        <v>11.7</v>
      </c>
      <c r="L2736" s="4" t="str">
        <f t="shared" si="136"/>
        <v>18139</v>
      </c>
      <c r="M2736" t="str">
        <f t="shared" si="137"/>
        <v>139</v>
      </c>
    </row>
    <row r="2737" spans="8:13" x14ac:dyDescent="0.35">
      <c r="H2737" s="1" t="s">
        <v>7</v>
      </c>
      <c r="I2737" s="2">
        <v>43240</v>
      </c>
      <c r="J2737" s="3">
        <v>0.97569444444444453</v>
      </c>
      <c r="K2737">
        <v>13.2</v>
      </c>
      <c r="L2737" s="4" t="str">
        <f t="shared" si="136"/>
        <v>18140</v>
      </c>
      <c r="M2737" t="str">
        <f t="shared" si="137"/>
        <v>140</v>
      </c>
    </row>
    <row r="2738" spans="8:13" x14ac:dyDescent="0.35">
      <c r="H2738" s="1" t="s">
        <v>7</v>
      </c>
      <c r="I2738" s="2">
        <v>43240</v>
      </c>
      <c r="J2738" s="3">
        <v>0.80833333333333324</v>
      </c>
      <c r="K2738">
        <v>13.2</v>
      </c>
      <c r="L2738" s="4" t="str">
        <f t="shared" si="136"/>
        <v>18140</v>
      </c>
      <c r="M2738" t="str">
        <f t="shared" si="137"/>
        <v>140</v>
      </c>
    </row>
    <row r="2739" spans="8:13" x14ac:dyDescent="0.35">
      <c r="H2739" s="1" t="s">
        <v>7</v>
      </c>
      <c r="I2739" s="2">
        <v>43240</v>
      </c>
      <c r="J2739" s="3">
        <v>0.64166666666666672</v>
      </c>
      <c r="K2739">
        <v>13.1</v>
      </c>
      <c r="L2739" s="4" t="str">
        <f t="shared" si="136"/>
        <v>18140</v>
      </c>
      <c r="M2739" t="str">
        <f t="shared" si="137"/>
        <v>140</v>
      </c>
    </row>
    <row r="2740" spans="8:13" x14ac:dyDescent="0.35">
      <c r="H2740" s="1" t="s">
        <v>7</v>
      </c>
      <c r="I2740" s="2">
        <v>43240</v>
      </c>
      <c r="J2740" s="3">
        <v>0.54513888888888895</v>
      </c>
      <c r="K2740">
        <v>13</v>
      </c>
      <c r="L2740" s="4" t="str">
        <f t="shared" si="136"/>
        <v>18140</v>
      </c>
      <c r="M2740" t="str">
        <f t="shared" si="137"/>
        <v>140</v>
      </c>
    </row>
    <row r="2741" spans="8:13" x14ac:dyDescent="0.35">
      <c r="H2741" s="1" t="s">
        <v>7</v>
      </c>
      <c r="I2741" s="2">
        <v>43240</v>
      </c>
      <c r="J2741" s="3">
        <v>0.13749999999999998</v>
      </c>
      <c r="K2741">
        <v>12.6</v>
      </c>
      <c r="L2741" s="4" t="str">
        <f t="shared" si="136"/>
        <v>18140</v>
      </c>
      <c r="M2741" t="str">
        <f t="shared" si="137"/>
        <v>140</v>
      </c>
    </row>
    <row r="2742" spans="8:13" x14ac:dyDescent="0.35">
      <c r="H2742" s="1" t="s">
        <v>7</v>
      </c>
      <c r="I2742" s="2">
        <v>43240</v>
      </c>
      <c r="J2742" s="3">
        <v>4.5138888888888888E-2</v>
      </c>
      <c r="K2742">
        <v>12.6</v>
      </c>
      <c r="L2742" s="4" t="str">
        <f t="shared" si="136"/>
        <v>18140</v>
      </c>
      <c r="M2742" t="str">
        <f t="shared" si="137"/>
        <v>140</v>
      </c>
    </row>
    <row r="2743" spans="8:13" x14ac:dyDescent="0.35">
      <c r="H2743" s="1" t="s">
        <v>7</v>
      </c>
      <c r="I2743" s="2">
        <v>43241</v>
      </c>
      <c r="J2743" s="3">
        <v>0.93402777777777779</v>
      </c>
      <c r="K2743">
        <v>13.2</v>
      </c>
      <c r="L2743" s="4" t="str">
        <f t="shared" si="136"/>
        <v>18141</v>
      </c>
      <c r="M2743" t="str">
        <f t="shared" si="137"/>
        <v>141</v>
      </c>
    </row>
    <row r="2744" spans="8:13" x14ac:dyDescent="0.35">
      <c r="H2744" s="1" t="s">
        <v>7</v>
      </c>
      <c r="I2744" s="2">
        <v>43241</v>
      </c>
      <c r="J2744" s="3">
        <v>0.76736111111111116</v>
      </c>
      <c r="K2744">
        <v>13.2</v>
      </c>
      <c r="L2744" s="4" t="str">
        <f t="shared" si="136"/>
        <v>18141</v>
      </c>
      <c r="M2744" t="str">
        <f t="shared" si="137"/>
        <v>141</v>
      </c>
    </row>
    <row r="2745" spans="8:13" x14ac:dyDescent="0.35">
      <c r="H2745" s="1" t="s">
        <v>7</v>
      </c>
      <c r="I2745" s="2">
        <v>43241</v>
      </c>
      <c r="J2745" s="3">
        <v>0.6</v>
      </c>
      <c r="K2745">
        <v>13.3</v>
      </c>
      <c r="L2745" s="4" t="str">
        <f t="shared" si="136"/>
        <v>18141</v>
      </c>
      <c r="M2745" t="str">
        <f t="shared" si="137"/>
        <v>141</v>
      </c>
    </row>
    <row r="2746" spans="8:13" x14ac:dyDescent="0.35">
      <c r="H2746" s="1" t="s">
        <v>7</v>
      </c>
      <c r="I2746" s="2">
        <v>43241</v>
      </c>
      <c r="J2746" s="3">
        <v>0.54513888888888895</v>
      </c>
      <c r="K2746">
        <v>13.3</v>
      </c>
      <c r="L2746" s="4" t="str">
        <f t="shared" si="136"/>
        <v>18141</v>
      </c>
      <c r="M2746" t="str">
        <f t="shared" si="137"/>
        <v>141</v>
      </c>
    </row>
    <row r="2747" spans="8:13" x14ac:dyDescent="0.35">
      <c r="H2747" s="1" t="s">
        <v>7</v>
      </c>
      <c r="I2747" s="2">
        <v>43241</v>
      </c>
      <c r="J2747" s="3">
        <v>0.4145833333333333</v>
      </c>
      <c r="K2747">
        <v>13.3</v>
      </c>
      <c r="L2747" s="4" t="str">
        <f t="shared" si="136"/>
        <v>18141</v>
      </c>
      <c r="M2747" t="str">
        <f t="shared" si="137"/>
        <v>141</v>
      </c>
    </row>
    <row r="2748" spans="8:13" x14ac:dyDescent="0.35">
      <c r="H2748" s="1" t="s">
        <v>7</v>
      </c>
      <c r="I2748" s="2">
        <v>43241</v>
      </c>
      <c r="J2748" s="3">
        <v>0.24791666666666667</v>
      </c>
      <c r="K2748">
        <v>13.3</v>
      </c>
      <c r="L2748" s="4" t="str">
        <f t="shared" si="136"/>
        <v>18141</v>
      </c>
      <c r="M2748" t="str">
        <f t="shared" si="137"/>
        <v>141</v>
      </c>
    </row>
    <row r="2749" spans="8:13" x14ac:dyDescent="0.35">
      <c r="H2749" s="1" t="s">
        <v>7</v>
      </c>
      <c r="I2749" s="2">
        <v>43241</v>
      </c>
      <c r="J2749" s="3">
        <v>4.5138888888888888E-2</v>
      </c>
      <c r="K2749">
        <v>13.3</v>
      </c>
      <c r="L2749" s="4" t="str">
        <f t="shared" si="136"/>
        <v>18141</v>
      </c>
      <c r="M2749" t="str">
        <f t="shared" si="137"/>
        <v>141</v>
      </c>
    </row>
    <row r="2750" spans="8:13" x14ac:dyDescent="0.35">
      <c r="H2750" s="1" t="s">
        <v>7</v>
      </c>
      <c r="I2750" s="2">
        <v>43242</v>
      </c>
      <c r="J2750" s="3">
        <v>0.8930555555555556</v>
      </c>
      <c r="K2750">
        <v>13.3</v>
      </c>
      <c r="L2750" s="4" t="str">
        <f t="shared" si="136"/>
        <v>18142</v>
      </c>
      <c r="M2750" t="str">
        <f t="shared" si="137"/>
        <v>142</v>
      </c>
    </row>
    <row r="2751" spans="8:13" x14ac:dyDescent="0.35">
      <c r="H2751" s="1" t="s">
        <v>7</v>
      </c>
      <c r="I2751" s="2">
        <v>43242</v>
      </c>
      <c r="J2751" s="3">
        <v>0.72569444444444453</v>
      </c>
      <c r="K2751">
        <v>13.4</v>
      </c>
      <c r="L2751" s="4" t="str">
        <f t="shared" si="136"/>
        <v>18142</v>
      </c>
      <c r="M2751" t="str">
        <f t="shared" si="137"/>
        <v>142</v>
      </c>
    </row>
    <row r="2752" spans="8:13" x14ac:dyDescent="0.35">
      <c r="H2752" s="1" t="s">
        <v>7</v>
      </c>
      <c r="I2752" s="2">
        <v>43242</v>
      </c>
      <c r="J2752" s="3">
        <v>0.55902777777777779</v>
      </c>
      <c r="K2752">
        <v>13.5</v>
      </c>
      <c r="L2752" s="4" t="str">
        <f t="shared" si="136"/>
        <v>18142</v>
      </c>
      <c r="M2752" t="str">
        <f t="shared" si="137"/>
        <v>142</v>
      </c>
    </row>
    <row r="2753" spans="8:13" x14ac:dyDescent="0.35">
      <c r="H2753" s="1" t="s">
        <v>7</v>
      </c>
      <c r="I2753" s="2">
        <v>43242</v>
      </c>
      <c r="J2753" s="3">
        <v>0.54513888888888895</v>
      </c>
      <c r="K2753">
        <v>13.5</v>
      </c>
      <c r="L2753" s="4" t="str">
        <f t="shared" si="136"/>
        <v>18142</v>
      </c>
      <c r="M2753" t="str">
        <f t="shared" si="137"/>
        <v>142</v>
      </c>
    </row>
    <row r="2754" spans="8:13" x14ac:dyDescent="0.35">
      <c r="H2754" s="1" t="s">
        <v>7</v>
      </c>
      <c r="I2754" s="2">
        <v>43242</v>
      </c>
      <c r="J2754" s="3">
        <v>0.37361111111111112</v>
      </c>
      <c r="K2754">
        <v>13.5</v>
      </c>
      <c r="L2754" s="4" t="str">
        <f t="shared" si="136"/>
        <v>18142</v>
      </c>
      <c r="M2754" t="str">
        <f t="shared" si="137"/>
        <v>142</v>
      </c>
    </row>
    <row r="2755" spans="8:13" x14ac:dyDescent="0.35">
      <c r="H2755" s="1" t="s">
        <v>7</v>
      </c>
      <c r="I2755" s="2">
        <v>43242</v>
      </c>
      <c r="J2755" s="3">
        <v>0.20625000000000002</v>
      </c>
      <c r="K2755">
        <v>13.3</v>
      </c>
      <c r="L2755" s="4" t="str">
        <f t="shared" ref="L2755:L2818" si="138">RIGHT(YEAR(I2755),2)&amp;TEXT(I2755-DATE(YEAR(I2755),1,0),"000")</f>
        <v>18142</v>
      </c>
      <c r="M2755" t="str">
        <f t="shared" ref="M2755:M2818" si="139">RIGHT(L2755,3)</f>
        <v>142</v>
      </c>
    </row>
    <row r="2756" spans="8:13" x14ac:dyDescent="0.35">
      <c r="H2756" s="1" t="s">
        <v>7</v>
      </c>
      <c r="I2756" s="2">
        <v>43242</v>
      </c>
      <c r="J2756" s="3">
        <v>0.13749999999999998</v>
      </c>
      <c r="K2756">
        <v>13.3</v>
      </c>
      <c r="L2756" s="4" t="str">
        <f t="shared" si="138"/>
        <v>18142</v>
      </c>
      <c r="M2756" t="str">
        <f t="shared" si="139"/>
        <v>142</v>
      </c>
    </row>
    <row r="2757" spans="8:13" x14ac:dyDescent="0.35">
      <c r="H2757" s="1" t="s">
        <v>7</v>
      </c>
      <c r="I2757" s="2">
        <v>43242</v>
      </c>
      <c r="J2757" s="3">
        <v>4.5138888888888888E-2</v>
      </c>
      <c r="K2757">
        <v>13.2</v>
      </c>
      <c r="L2757" s="4" t="str">
        <f t="shared" si="138"/>
        <v>18142</v>
      </c>
      <c r="M2757" t="str">
        <f t="shared" si="139"/>
        <v>142</v>
      </c>
    </row>
    <row r="2758" spans="8:13" x14ac:dyDescent="0.35">
      <c r="H2758" s="1" t="s">
        <v>7</v>
      </c>
      <c r="I2758" s="2">
        <v>43243</v>
      </c>
      <c r="J2758" s="3">
        <v>0.89027777777777783</v>
      </c>
      <c r="K2758">
        <v>15</v>
      </c>
      <c r="L2758" s="4" t="str">
        <f t="shared" si="138"/>
        <v>18143</v>
      </c>
      <c r="M2758" t="str">
        <f t="shared" si="139"/>
        <v>143</v>
      </c>
    </row>
    <row r="2759" spans="8:13" x14ac:dyDescent="0.35">
      <c r="H2759" s="1" t="s">
        <v>7</v>
      </c>
      <c r="I2759" s="2">
        <v>43243</v>
      </c>
      <c r="J2759" s="3">
        <v>0.72291666666666676</v>
      </c>
      <c r="K2759">
        <v>15</v>
      </c>
      <c r="L2759" s="4" t="str">
        <f t="shared" si="138"/>
        <v>18143</v>
      </c>
      <c r="M2759" t="str">
        <f t="shared" si="139"/>
        <v>143</v>
      </c>
    </row>
    <row r="2760" spans="8:13" x14ac:dyDescent="0.35">
      <c r="H2760" s="1" t="s">
        <v>7</v>
      </c>
      <c r="I2760" s="2">
        <v>43243</v>
      </c>
      <c r="J2760" s="3">
        <v>0.58888888888888891</v>
      </c>
      <c r="K2760">
        <v>14.8</v>
      </c>
      <c r="L2760" s="4" t="str">
        <f t="shared" si="138"/>
        <v>18143</v>
      </c>
      <c r="M2760" t="str">
        <f t="shared" si="139"/>
        <v>143</v>
      </c>
    </row>
    <row r="2761" spans="8:13" x14ac:dyDescent="0.35">
      <c r="H2761" s="1" t="s">
        <v>7</v>
      </c>
      <c r="I2761" s="2">
        <v>43243</v>
      </c>
      <c r="J2761" s="3">
        <v>0.54513888888888895</v>
      </c>
      <c r="K2761">
        <v>15</v>
      </c>
      <c r="L2761" s="4" t="str">
        <f t="shared" si="138"/>
        <v>18143</v>
      </c>
      <c r="M2761" t="str">
        <f t="shared" si="139"/>
        <v>143</v>
      </c>
    </row>
    <row r="2762" spans="8:13" x14ac:dyDescent="0.35">
      <c r="H2762" s="1" t="s">
        <v>7</v>
      </c>
      <c r="I2762" s="2">
        <v>43243</v>
      </c>
      <c r="J2762" s="3">
        <v>0.49861111111111112</v>
      </c>
      <c r="K2762">
        <v>15</v>
      </c>
      <c r="L2762" s="4" t="str">
        <f t="shared" si="138"/>
        <v>18143</v>
      </c>
      <c r="M2762" t="str">
        <f t="shared" si="139"/>
        <v>143</v>
      </c>
    </row>
    <row r="2763" spans="8:13" x14ac:dyDescent="0.35">
      <c r="H2763" s="1" t="s">
        <v>7</v>
      </c>
      <c r="I2763" s="2">
        <v>43243</v>
      </c>
      <c r="J2763" s="3">
        <v>0.33194444444444443</v>
      </c>
      <c r="K2763">
        <v>13.5</v>
      </c>
      <c r="L2763" s="4" t="str">
        <f t="shared" si="138"/>
        <v>18143</v>
      </c>
      <c r="M2763" t="str">
        <f t="shared" si="139"/>
        <v>143</v>
      </c>
    </row>
    <row r="2764" spans="8:13" x14ac:dyDescent="0.35">
      <c r="H2764" s="1" t="s">
        <v>7</v>
      </c>
      <c r="I2764" s="2">
        <v>43243</v>
      </c>
      <c r="J2764" s="3">
        <v>0.21180555555555555</v>
      </c>
      <c r="K2764">
        <v>13.4</v>
      </c>
      <c r="L2764" s="4" t="str">
        <f t="shared" si="138"/>
        <v>18143</v>
      </c>
      <c r="M2764" t="str">
        <f t="shared" si="139"/>
        <v>143</v>
      </c>
    </row>
    <row r="2765" spans="8:13" x14ac:dyDescent="0.35">
      <c r="H2765" s="1" t="s">
        <v>7</v>
      </c>
      <c r="I2765" s="2">
        <v>43243</v>
      </c>
      <c r="J2765" s="3">
        <v>0.21111111111111111</v>
      </c>
      <c r="K2765">
        <v>13.4</v>
      </c>
      <c r="L2765" s="4" t="str">
        <f t="shared" si="138"/>
        <v>18143</v>
      </c>
      <c r="M2765" t="str">
        <f t="shared" si="139"/>
        <v>143</v>
      </c>
    </row>
    <row r="2766" spans="8:13" x14ac:dyDescent="0.35">
      <c r="H2766" s="1" t="s">
        <v>7</v>
      </c>
      <c r="I2766" s="2">
        <v>43243</v>
      </c>
      <c r="J2766" s="3">
        <v>4.5138888888888888E-2</v>
      </c>
      <c r="K2766">
        <v>13.3</v>
      </c>
      <c r="L2766" s="4" t="str">
        <f t="shared" si="138"/>
        <v>18143</v>
      </c>
      <c r="M2766" t="str">
        <f t="shared" si="139"/>
        <v>143</v>
      </c>
    </row>
    <row r="2767" spans="8:13" x14ac:dyDescent="0.35">
      <c r="H2767" s="1" t="s">
        <v>7</v>
      </c>
      <c r="I2767" s="2">
        <v>43244</v>
      </c>
      <c r="J2767" s="3">
        <v>0.84930555555555554</v>
      </c>
      <c r="K2767">
        <v>15.1</v>
      </c>
      <c r="L2767" s="4" t="str">
        <f t="shared" si="138"/>
        <v>18144</v>
      </c>
      <c r="M2767" t="str">
        <f t="shared" si="139"/>
        <v>144</v>
      </c>
    </row>
    <row r="2768" spans="8:13" x14ac:dyDescent="0.35">
      <c r="H2768" s="1" t="s">
        <v>7</v>
      </c>
      <c r="I2768" s="2">
        <v>43244</v>
      </c>
      <c r="J2768" s="3">
        <v>0.68194444444444446</v>
      </c>
      <c r="K2768">
        <v>15.1</v>
      </c>
      <c r="L2768" s="4" t="str">
        <f t="shared" si="138"/>
        <v>18144</v>
      </c>
      <c r="M2768" t="str">
        <f t="shared" si="139"/>
        <v>144</v>
      </c>
    </row>
    <row r="2769" spans="8:13" x14ac:dyDescent="0.35">
      <c r="H2769" s="1" t="s">
        <v>7</v>
      </c>
      <c r="I2769" s="2">
        <v>43244</v>
      </c>
      <c r="J2769" s="3">
        <v>0.63750000000000007</v>
      </c>
      <c r="K2769">
        <v>15.1</v>
      </c>
      <c r="L2769" s="4" t="str">
        <f t="shared" si="138"/>
        <v>18144</v>
      </c>
      <c r="M2769" t="str">
        <f t="shared" si="139"/>
        <v>144</v>
      </c>
    </row>
    <row r="2770" spans="8:13" x14ac:dyDescent="0.35">
      <c r="H2770" s="1" t="s">
        <v>7</v>
      </c>
      <c r="I2770" s="2">
        <v>43244</v>
      </c>
      <c r="J2770" s="3">
        <v>0.5444444444444444</v>
      </c>
      <c r="K2770">
        <v>15.1</v>
      </c>
      <c r="L2770" s="4" t="str">
        <f t="shared" si="138"/>
        <v>18144</v>
      </c>
      <c r="M2770" t="str">
        <f t="shared" si="139"/>
        <v>144</v>
      </c>
    </row>
    <row r="2771" spans="8:13" x14ac:dyDescent="0.35">
      <c r="H2771" s="1" t="s">
        <v>7</v>
      </c>
      <c r="I2771" s="2">
        <v>43244</v>
      </c>
      <c r="J2771" s="3">
        <v>0.40972222222222227</v>
      </c>
      <c r="K2771">
        <v>15.1</v>
      </c>
      <c r="L2771" s="4" t="str">
        <f t="shared" si="138"/>
        <v>18144</v>
      </c>
      <c r="M2771" t="str">
        <f t="shared" si="139"/>
        <v>144</v>
      </c>
    </row>
    <row r="2772" spans="8:13" x14ac:dyDescent="0.35">
      <c r="H2772" s="1" t="s">
        <v>7</v>
      </c>
      <c r="I2772" s="2">
        <v>43244</v>
      </c>
      <c r="J2772" s="3">
        <v>0.24305555555555555</v>
      </c>
      <c r="K2772">
        <v>15</v>
      </c>
      <c r="L2772" s="4" t="str">
        <f t="shared" si="138"/>
        <v>18144</v>
      </c>
      <c r="M2772" t="str">
        <f t="shared" si="139"/>
        <v>144</v>
      </c>
    </row>
    <row r="2773" spans="8:13" x14ac:dyDescent="0.35">
      <c r="H2773" s="1" t="s">
        <v>7</v>
      </c>
      <c r="I2773" s="2">
        <v>43244</v>
      </c>
      <c r="J2773" s="3">
        <v>4.4444444444444446E-2</v>
      </c>
      <c r="K2773">
        <v>15</v>
      </c>
      <c r="L2773" s="4" t="str">
        <f t="shared" si="138"/>
        <v>18144</v>
      </c>
      <c r="M2773" t="str">
        <f t="shared" si="139"/>
        <v>144</v>
      </c>
    </row>
    <row r="2774" spans="8:13" x14ac:dyDescent="0.35">
      <c r="H2774" s="1" t="s">
        <v>7</v>
      </c>
      <c r="I2774" s="2">
        <v>43245</v>
      </c>
      <c r="J2774" s="3">
        <v>0.97499999999999998</v>
      </c>
      <c r="K2774">
        <v>15</v>
      </c>
      <c r="L2774" s="4" t="str">
        <f t="shared" si="138"/>
        <v>18145</v>
      </c>
      <c r="M2774" t="str">
        <f t="shared" si="139"/>
        <v>145</v>
      </c>
    </row>
    <row r="2775" spans="8:13" x14ac:dyDescent="0.35">
      <c r="H2775" s="1" t="s">
        <v>7</v>
      </c>
      <c r="I2775" s="2">
        <v>43245</v>
      </c>
      <c r="J2775" s="3">
        <v>0.80763888888888891</v>
      </c>
      <c r="K2775">
        <v>15.1</v>
      </c>
      <c r="L2775" s="4" t="str">
        <f t="shared" si="138"/>
        <v>18145</v>
      </c>
      <c r="M2775" t="str">
        <f t="shared" si="139"/>
        <v>145</v>
      </c>
    </row>
    <row r="2776" spans="8:13" x14ac:dyDescent="0.35">
      <c r="H2776" s="1" t="s">
        <v>7</v>
      </c>
      <c r="I2776" s="2">
        <v>43245</v>
      </c>
      <c r="J2776" s="3">
        <v>0.64097222222222217</v>
      </c>
      <c r="K2776">
        <v>15.1</v>
      </c>
      <c r="L2776" s="4" t="str">
        <f t="shared" si="138"/>
        <v>18145</v>
      </c>
      <c r="M2776" t="str">
        <f t="shared" si="139"/>
        <v>145</v>
      </c>
    </row>
    <row r="2777" spans="8:13" x14ac:dyDescent="0.35">
      <c r="H2777" s="1" t="s">
        <v>7</v>
      </c>
      <c r="I2777" s="2">
        <v>43245</v>
      </c>
      <c r="J2777" s="3">
        <v>0.63680555555555551</v>
      </c>
      <c r="K2777">
        <v>15.1</v>
      </c>
      <c r="L2777" s="4" t="str">
        <f t="shared" si="138"/>
        <v>18145</v>
      </c>
      <c r="M2777" t="str">
        <f t="shared" si="139"/>
        <v>145</v>
      </c>
    </row>
    <row r="2778" spans="8:13" x14ac:dyDescent="0.35">
      <c r="H2778" s="1" t="s">
        <v>7</v>
      </c>
      <c r="I2778" s="2">
        <v>43245</v>
      </c>
      <c r="J2778" s="3">
        <v>0.5444444444444444</v>
      </c>
      <c r="K2778">
        <v>15</v>
      </c>
      <c r="L2778" s="4" t="str">
        <f t="shared" si="138"/>
        <v>18145</v>
      </c>
      <c r="M2778" t="str">
        <f t="shared" si="139"/>
        <v>145</v>
      </c>
    </row>
    <row r="2779" spans="8:13" x14ac:dyDescent="0.35">
      <c r="H2779" s="1" t="s">
        <v>7</v>
      </c>
      <c r="I2779" s="2">
        <v>43245</v>
      </c>
      <c r="J2779" s="3">
        <v>0.36874999999999997</v>
      </c>
      <c r="K2779">
        <v>15</v>
      </c>
      <c r="L2779" s="4" t="str">
        <f t="shared" si="138"/>
        <v>18145</v>
      </c>
      <c r="M2779" t="str">
        <f t="shared" si="139"/>
        <v>145</v>
      </c>
    </row>
    <row r="2780" spans="8:13" x14ac:dyDescent="0.35">
      <c r="H2780" s="1" t="s">
        <v>7</v>
      </c>
      <c r="I2780" s="2">
        <v>43245</v>
      </c>
      <c r="J2780" s="3">
        <v>0.20208333333333331</v>
      </c>
      <c r="K2780">
        <v>14.8</v>
      </c>
      <c r="L2780" s="4" t="str">
        <f t="shared" si="138"/>
        <v>18145</v>
      </c>
      <c r="M2780" t="str">
        <f t="shared" si="139"/>
        <v>145</v>
      </c>
    </row>
    <row r="2781" spans="8:13" x14ac:dyDescent="0.35">
      <c r="H2781" s="1" t="s">
        <v>7</v>
      </c>
      <c r="I2781" s="2">
        <v>43245</v>
      </c>
      <c r="J2781" s="3">
        <v>4.4444444444444446E-2</v>
      </c>
      <c r="K2781">
        <v>15</v>
      </c>
      <c r="L2781" s="4" t="str">
        <f t="shared" si="138"/>
        <v>18145</v>
      </c>
      <c r="M2781" t="str">
        <f t="shared" si="139"/>
        <v>145</v>
      </c>
    </row>
    <row r="2782" spans="8:13" x14ac:dyDescent="0.35">
      <c r="H2782" s="1" t="s">
        <v>7</v>
      </c>
      <c r="I2782" s="2">
        <v>43245</v>
      </c>
      <c r="J2782" s="3">
        <v>1.5972222222222224E-2</v>
      </c>
      <c r="K2782">
        <v>15</v>
      </c>
      <c r="L2782" s="4" t="str">
        <f t="shared" si="138"/>
        <v>18145</v>
      </c>
      <c r="M2782" t="str">
        <f t="shared" si="139"/>
        <v>145</v>
      </c>
    </row>
    <row r="2783" spans="8:13" x14ac:dyDescent="0.35">
      <c r="H2783" s="1" t="s">
        <v>7</v>
      </c>
      <c r="I2783" s="2">
        <v>43246</v>
      </c>
      <c r="J2783" s="3">
        <v>0.93333333333333324</v>
      </c>
      <c r="K2783">
        <v>14.8</v>
      </c>
      <c r="L2783" s="4" t="str">
        <f t="shared" si="138"/>
        <v>18146</v>
      </c>
      <c r="M2783" t="str">
        <f t="shared" si="139"/>
        <v>146</v>
      </c>
    </row>
    <row r="2784" spans="8:13" x14ac:dyDescent="0.35">
      <c r="H2784" s="1" t="s">
        <v>7</v>
      </c>
      <c r="I2784" s="2">
        <v>43246</v>
      </c>
      <c r="J2784" s="3">
        <v>0.76666666666666661</v>
      </c>
      <c r="K2784">
        <v>14.8</v>
      </c>
      <c r="L2784" s="4" t="str">
        <f t="shared" si="138"/>
        <v>18146</v>
      </c>
      <c r="M2784" t="str">
        <f t="shared" si="139"/>
        <v>146</v>
      </c>
    </row>
    <row r="2785" spans="8:13" x14ac:dyDescent="0.35">
      <c r="H2785" s="1" t="s">
        <v>7</v>
      </c>
      <c r="I2785" s="2">
        <v>43246</v>
      </c>
      <c r="J2785" s="3">
        <v>0.63680555555555551</v>
      </c>
      <c r="K2785">
        <v>14.8</v>
      </c>
      <c r="L2785" s="4" t="str">
        <f t="shared" si="138"/>
        <v>18146</v>
      </c>
      <c r="M2785" t="str">
        <f t="shared" si="139"/>
        <v>146</v>
      </c>
    </row>
    <row r="2786" spans="8:13" x14ac:dyDescent="0.35">
      <c r="H2786" s="1" t="s">
        <v>7</v>
      </c>
      <c r="I2786" s="2">
        <v>43246</v>
      </c>
      <c r="J2786" s="3">
        <v>0.57986111111111105</v>
      </c>
      <c r="K2786">
        <v>14.7</v>
      </c>
      <c r="L2786" s="4" t="str">
        <f t="shared" si="138"/>
        <v>18146</v>
      </c>
      <c r="M2786" t="str">
        <f t="shared" si="139"/>
        <v>146</v>
      </c>
    </row>
    <row r="2787" spans="8:13" x14ac:dyDescent="0.35">
      <c r="H2787" s="1" t="s">
        <v>7</v>
      </c>
      <c r="I2787" s="2">
        <v>43246</v>
      </c>
      <c r="J2787" s="3">
        <v>0.57986111111111105</v>
      </c>
      <c r="K2787">
        <v>15</v>
      </c>
      <c r="L2787" s="4" t="str">
        <f t="shared" si="138"/>
        <v>18146</v>
      </c>
      <c r="M2787" t="str">
        <f t="shared" si="139"/>
        <v>146</v>
      </c>
    </row>
    <row r="2788" spans="8:13" x14ac:dyDescent="0.35">
      <c r="H2788" s="1" t="s">
        <v>7</v>
      </c>
      <c r="I2788" s="2">
        <v>43246</v>
      </c>
      <c r="J2788" s="3">
        <v>0.32708333333333334</v>
      </c>
      <c r="K2788">
        <v>15</v>
      </c>
      <c r="L2788" s="4" t="str">
        <f t="shared" si="138"/>
        <v>18146</v>
      </c>
      <c r="M2788" t="str">
        <f t="shared" si="139"/>
        <v>146</v>
      </c>
    </row>
    <row r="2789" spans="8:13" x14ac:dyDescent="0.35">
      <c r="H2789" s="1" t="s">
        <v>7</v>
      </c>
      <c r="I2789" s="2">
        <v>43246</v>
      </c>
      <c r="J2789" s="3">
        <v>0.16041666666666668</v>
      </c>
      <c r="K2789">
        <v>15</v>
      </c>
      <c r="L2789" s="4" t="str">
        <f t="shared" si="138"/>
        <v>18146</v>
      </c>
      <c r="M2789" t="str">
        <f t="shared" si="139"/>
        <v>146</v>
      </c>
    </row>
    <row r="2790" spans="8:13" x14ac:dyDescent="0.35">
      <c r="H2790" s="1" t="s">
        <v>7</v>
      </c>
      <c r="I2790" s="2">
        <v>43246</v>
      </c>
      <c r="J2790" s="3">
        <v>4.4444444444444446E-2</v>
      </c>
      <c r="K2790">
        <v>15</v>
      </c>
      <c r="L2790" s="4" t="str">
        <f t="shared" si="138"/>
        <v>18146</v>
      </c>
      <c r="M2790" t="str">
        <f t="shared" si="139"/>
        <v>146</v>
      </c>
    </row>
    <row r="2791" spans="8:13" x14ac:dyDescent="0.35">
      <c r="H2791" s="1" t="s">
        <v>7</v>
      </c>
      <c r="I2791" s="2">
        <v>43247</v>
      </c>
      <c r="J2791" s="3">
        <v>0.89166666666666661</v>
      </c>
      <c r="K2791">
        <v>15.3</v>
      </c>
      <c r="L2791" s="4" t="str">
        <f t="shared" si="138"/>
        <v>18147</v>
      </c>
      <c r="M2791" t="str">
        <f t="shared" si="139"/>
        <v>147</v>
      </c>
    </row>
    <row r="2792" spans="8:13" x14ac:dyDescent="0.35">
      <c r="H2792" s="1" t="s">
        <v>7</v>
      </c>
      <c r="I2792" s="2">
        <v>43247</v>
      </c>
      <c r="J2792" s="3">
        <v>0.72499999999999998</v>
      </c>
      <c r="K2792">
        <v>15.3</v>
      </c>
      <c r="L2792" s="4" t="str">
        <f t="shared" si="138"/>
        <v>18147</v>
      </c>
      <c r="M2792" t="str">
        <f t="shared" si="139"/>
        <v>147</v>
      </c>
    </row>
    <row r="2793" spans="8:13" x14ac:dyDescent="0.35">
      <c r="H2793" s="1" t="s">
        <v>7</v>
      </c>
      <c r="I2793" s="2">
        <v>43247</v>
      </c>
      <c r="J2793" s="3">
        <v>0.63680555555555551</v>
      </c>
      <c r="K2793">
        <v>15.3</v>
      </c>
      <c r="L2793" s="4" t="str">
        <f t="shared" si="138"/>
        <v>18147</v>
      </c>
      <c r="M2793" t="str">
        <f t="shared" si="139"/>
        <v>147</v>
      </c>
    </row>
    <row r="2794" spans="8:13" x14ac:dyDescent="0.35">
      <c r="H2794" s="1" t="s">
        <v>7</v>
      </c>
      <c r="I2794" s="2">
        <v>43247</v>
      </c>
      <c r="J2794" s="3">
        <v>0.5444444444444444</v>
      </c>
      <c r="K2794">
        <v>15.2</v>
      </c>
      <c r="L2794" s="4" t="str">
        <f t="shared" si="138"/>
        <v>18147</v>
      </c>
      <c r="M2794" t="str">
        <f t="shared" si="139"/>
        <v>147</v>
      </c>
    </row>
    <row r="2795" spans="8:13" x14ac:dyDescent="0.35">
      <c r="H2795" s="1" t="s">
        <v>7</v>
      </c>
      <c r="I2795" s="2">
        <v>43247</v>
      </c>
      <c r="J2795" s="3">
        <v>0.45277777777777778</v>
      </c>
      <c r="K2795">
        <v>15.1</v>
      </c>
      <c r="L2795" s="4" t="str">
        <f t="shared" si="138"/>
        <v>18147</v>
      </c>
      <c r="M2795" t="str">
        <f t="shared" si="139"/>
        <v>147</v>
      </c>
    </row>
    <row r="2796" spans="8:13" x14ac:dyDescent="0.35">
      <c r="H2796" s="1" t="s">
        <v>7</v>
      </c>
      <c r="I2796" s="2">
        <v>43247</v>
      </c>
      <c r="J2796" s="3">
        <v>0.28611111111111115</v>
      </c>
      <c r="K2796">
        <v>15.3</v>
      </c>
      <c r="L2796" s="4" t="str">
        <f t="shared" si="138"/>
        <v>18147</v>
      </c>
      <c r="M2796" t="str">
        <f t="shared" si="139"/>
        <v>147</v>
      </c>
    </row>
    <row r="2797" spans="8:13" x14ac:dyDescent="0.35">
      <c r="H2797" s="1" t="s">
        <v>7</v>
      </c>
      <c r="I2797" s="2">
        <v>43247</v>
      </c>
      <c r="J2797" s="3">
        <v>0.11875000000000001</v>
      </c>
      <c r="K2797">
        <v>15.3</v>
      </c>
      <c r="L2797" s="4" t="str">
        <f t="shared" si="138"/>
        <v>18147</v>
      </c>
      <c r="M2797" t="str">
        <f t="shared" si="139"/>
        <v>147</v>
      </c>
    </row>
    <row r="2798" spans="8:13" x14ac:dyDescent="0.35">
      <c r="H2798" s="1" t="s">
        <v>7</v>
      </c>
      <c r="I2798" s="2">
        <v>43247</v>
      </c>
      <c r="J2798" s="3">
        <v>4.4444444444444446E-2</v>
      </c>
      <c r="K2798">
        <v>15</v>
      </c>
      <c r="L2798" s="4" t="str">
        <f t="shared" si="138"/>
        <v>18147</v>
      </c>
      <c r="M2798" t="str">
        <f t="shared" si="139"/>
        <v>147</v>
      </c>
    </row>
    <row r="2799" spans="8:13" x14ac:dyDescent="0.35">
      <c r="H2799" s="1" t="s">
        <v>7</v>
      </c>
      <c r="I2799" s="2">
        <v>43248</v>
      </c>
      <c r="J2799" s="3">
        <v>0.85</v>
      </c>
      <c r="K2799">
        <v>15.2</v>
      </c>
      <c r="L2799" s="4" t="str">
        <f t="shared" si="138"/>
        <v>18148</v>
      </c>
      <c r="M2799" t="str">
        <f t="shared" si="139"/>
        <v>148</v>
      </c>
    </row>
    <row r="2800" spans="8:13" x14ac:dyDescent="0.35">
      <c r="H2800" s="1" t="s">
        <v>7</v>
      </c>
      <c r="I2800" s="2">
        <v>43248</v>
      </c>
      <c r="J2800" s="3">
        <v>0.68333333333333324</v>
      </c>
      <c r="K2800">
        <v>15</v>
      </c>
      <c r="L2800" s="4" t="str">
        <f t="shared" si="138"/>
        <v>18148</v>
      </c>
      <c r="M2800" t="str">
        <f t="shared" si="139"/>
        <v>148</v>
      </c>
    </row>
    <row r="2801" spans="8:13" x14ac:dyDescent="0.35">
      <c r="H2801" s="1" t="s">
        <v>7</v>
      </c>
      <c r="I2801" s="2">
        <v>43248</v>
      </c>
      <c r="J2801" s="3">
        <v>0.63680555555555551</v>
      </c>
      <c r="K2801">
        <v>15</v>
      </c>
      <c r="L2801" s="4" t="str">
        <f t="shared" si="138"/>
        <v>18148</v>
      </c>
      <c r="M2801" t="str">
        <f t="shared" si="139"/>
        <v>148</v>
      </c>
    </row>
    <row r="2802" spans="8:13" x14ac:dyDescent="0.35">
      <c r="H2802" s="1" t="s">
        <v>7</v>
      </c>
      <c r="I2802" s="2">
        <v>43248</v>
      </c>
      <c r="J2802" s="3">
        <v>0.5444444444444444</v>
      </c>
      <c r="K2802">
        <v>15</v>
      </c>
      <c r="L2802" s="4" t="str">
        <f t="shared" si="138"/>
        <v>18148</v>
      </c>
      <c r="M2802" t="str">
        <f t="shared" si="139"/>
        <v>148</v>
      </c>
    </row>
    <row r="2803" spans="8:13" x14ac:dyDescent="0.35">
      <c r="H2803" s="1" t="s">
        <v>7</v>
      </c>
      <c r="I2803" s="2">
        <v>43248</v>
      </c>
      <c r="J2803" s="3">
        <v>0.41111111111111115</v>
      </c>
      <c r="K2803">
        <v>15.2</v>
      </c>
      <c r="L2803" s="4" t="str">
        <f t="shared" si="138"/>
        <v>18148</v>
      </c>
      <c r="M2803" t="str">
        <f t="shared" si="139"/>
        <v>148</v>
      </c>
    </row>
    <row r="2804" spans="8:13" x14ac:dyDescent="0.35">
      <c r="H2804" s="1" t="s">
        <v>7</v>
      </c>
      <c r="I2804" s="2">
        <v>43248</v>
      </c>
      <c r="J2804" s="3">
        <v>0.32847222222222222</v>
      </c>
      <c r="K2804">
        <v>15.4</v>
      </c>
      <c r="L2804" s="4" t="str">
        <f t="shared" si="138"/>
        <v>18148</v>
      </c>
      <c r="M2804" t="str">
        <f t="shared" si="139"/>
        <v>148</v>
      </c>
    </row>
    <row r="2805" spans="8:13" x14ac:dyDescent="0.35">
      <c r="H2805" s="1" t="s">
        <v>7</v>
      </c>
      <c r="I2805" s="2">
        <v>43248</v>
      </c>
      <c r="J2805" s="3">
        <v>7.7083333333333337E-2</v>
      </c>
      <c r="K2805">
        <v>15.5</v>
      </c>
      <c r="L2805" s="4" t="str">
        <f t="shared" si="138"/>
        <v>18148</v>
      </c>
      <c r="M2805" t="str">
        <f t="shared" si="139"/>
        <v>148</v>
      </c>
    </row>
    <row r="2806" spans="8:13" x14ac:dyDescent="0.35">
      <c r="H2806" s="1" t="s">
        <v>7</v>
      </c>
      <c r="I2806" s="2">
        <v>43248</v>
      </c>
      <c r="J2806" s="3">
        <v>4.4444444444444446E-2</v>
      </c>
      <c r="K2806">
        <v>15.5</v>
      </c>
      <c r="L2806" s="4" t="str">
        <f t="shared" si="138"/>
        <v>18148</v>
      </c>
      <c r="M2806" t="str">
        <f t="shared" si="139"/>
        <v>148</v>
      </c>
    </row>
    <row r="2807" spans="8:13" x14ac:dyDescent="0.35">
      <c r="H2807" s="1" t="s">
        <v>7</v>
      </c>
      <c r="I2807" s="2">
        <v>43249</v>
      </c>
      <c r="J2807" s="3">
        <v>0.97638888888888886</v>
      </c>
      <c r="K2807">
        <v>14.8</v>
      </c>
      <c r="L2807" s="4" t="str">
        <f t="shared" si="138"/>
        <v>18149</v>
      </c>
      <c r="M2807" t="str">
        <f t="shared" si="139"/>
        <v>149</v>
      </c>
    </row>
    <row r="2808" spans="8:13" x14ac:dyDescent="0.35">
      <c r="H2808" s="1" t="s">
        <v>7</v>
      </c>
      <c r="I2808" s="2">
        <v>43249</v>
      </c>
      <c r="J2808" s="3">
        <v>0.80902777777777779</v>
      </c>
      <c r="K2808">
        <v>14.6</v>
      </c>
      <c r="L2808" s="4" t="str">
        <f t="shared" si="138"/>
        <v>18149</v>
      </c>
      <c r="M2808" t="str">
        <f t="shared" si="139"/>
        <v>149</v>
      </c>
    </row>
    <row r="2809" spans="8:13" x14ac:dyDescent="0.35">
      <c r="H2809" s="1" t="s">
        <v>7</v>
      </c>
      <c r="I2809" s="2">
        <v>43249</v>
      </c>
      <c r="J2809" s="3">
        <v>0.64236111111111105</v>
      </c>
      <c r="K2809">
        <v>14.7</v>
      </c>
      <c r="L2809" s="4" t="str">
        <f t="shared" si="138"/>
        <v>18149</v>
      </c>
      <c r="M2809" t="str">
        <f t="shared" si="139"/>
        <v>149</v>
      </c>
    </row>
    <row r="2810" spans="8:13" x14ac:dyDescent="0.35">
      <c r="H2810" s="1" t="s">
        <v>7</v>
      </c>
      <c r="I2810" s="2">
        <v>43249</v>
      </c>
      <c r="J2810" s="3">
        <v>0.63680555555555551</v>
      </c>
      <c r="K2810">
        <v>14.7</v>
      </c>
      <c r="L2810" s="4" t="str">
        <f t="shared" si="138"/>
        <v>18149</v>
      </c>
      <c r="M2810" t="str">
        <f t="shared" si="139"/>
        <v>149</v>
      </c>
    </row>
    <row r="2811" spans="8:13" x14ac:dyDescent="0.35">
      <c r="H2811" s="1" t="s">
        <v>7</v>
      </c>
      <c r="I2811" s="2">
        <v>43249</v>
      </c>
      <c r="J2811" s="3">
        <v>0.5444444444444444</v>
      </c>
      <c r="K2811">
        <v>15</v>
      </c>
      <c r="L2811" s="4" t="str">
        <f t="shared" si="138"/>
        <v>18149</v>
      </c>
      <c r="M2811" t="str">
        <f t="shared" si="139"/>
        <v>149</v>
      </c>
    </row>
    <row r="2812" spans="8:13" x14ac:dyDescent="0.35">
      <c r="H2812" s="1" t="s">
        <v>7</v>
      </c>
      <c r="I2812" s="2">
        <v>43249</v>
      </c>
      <c r="J2812" s="3">
        <v>0.37013888888888885</v>
      </c>
      <c r="K2812">
        <v>14.6</v>
      </c>
      <c r="L2812" s="4" t="str">
        <f t="shared" si="138"/>
        <v>18149</v>
      </c>
      <c r="M2812" t="str">
        <f t="shared" si="139"/>
        <v>149</v>
      </c>
    </row>
    <row r="2813" spans="8:13" x14ac:dyDescent="0.35">
      <c r="H2813" s="1" t="s">
        <v>7</v>
      </c>
      <c r="I2813" s="2">
        <v>43249</v>
      </c>
      <c r="J2813" s="3">
        <v>0.20277777777777781</v>
      </c>
      <c r="K2813">
        <v>14.6</v>
      </c>
      <c r="L2813" s="4" t="str">
        <f t="shared" si="138"/>
        <v>18149</v>
      </c>
      <c r="M2813" t="str">
        <f t="shared" si="139"/>
        <v>149</v>
      </c>
    </row>
    <row r="2814" spans="8:13" x14ac:dyDescent="0.35">
      <c r="H2814" s="1" t="s">
        <v>7</v>
      </c>
      <c r="I2814" s="2">
        <v>43249</v>
      </c>
      <c r="J2814" s="3">
        <v>4.4444444444444446E-2</v>
      </c>
      <c r="K2814">
        <v>14.8</v>
      </c>
      <c r="L2814" s="4" t="str">
        <f t="shared" si="138"/>
        <v>18149</v>
      </c>
      <c r="M2814" t="str">
        <f t="shared" si="139"/>
        <v>149</v>
      </c>
    </row>
    <row r="2815" spans="8:13" x14ac:dyDescent="0.35">
      <c r="H2815" s="1" t="s">
        <v>7</v>
      </c>
      <c r="I2815" s="2">
        <v>43249</v>
      </c>
      <c r="J2815" s="3">
        <v>1.7361111111111112E-2</v>
      </c>
      <c r="K2815">
        <v>15.2</v>
      </c>
      <c r="L2815" s="4" t="str">
        <f t="shared" si="138"/>
        <v>18149</v>
      </c>
      <c r="M2815" t="str">
        <f t="shared" si="139"/>
        <v>149</v>
      </c>
    </row>
    <row r="2816" spans="8:13" x14ac:dyDescent="0.35">
      <c r="H2816" s="1" t="s">
        <v>7</v>
      </c>
      <c r="I2816" s="2">
        <v>43250</v>
      </c>
      <c r="J2816" s="3">
        <v>0.93541666666666667</v>
      </c>
      <c r="K2816">
        <v>15.2</v>
      </c>
      <c r="L2816" s="4" t="str">
        <f t="shared" si="138"/>
        <v>18150</v>
      </c>
      <c r="M2816" t="str">
        <f t="shared" si="139"/>
        <v>150</v>
      </c>
    </row>
    <row r="2817" spans="8:13" x14ac:dyDescent="0.35">
      <c r="H2817" s="1" t="s">
        <v>7</v>
      </c>
      <c r="I2817" s="2">
        <v>43250</v>
      </c>
      <c r="J2817" s="3">
        <v>0.7680555555555556</v>
      </c>
      <c r="K2817">
        <v>15.3</v>
      </c>
      <c r="L2817" s="4" t="str">
        <f t="shared" si="138"/>
        <v>18150</v>
      </c>
      <c r="M2817" t="str">
        <f t="shared" si="139"/>
        <v>150</v>
      </c>
    </row>
    <row r="2818" spans="8:13" x14ac:dyDescent="0.35">
      <c r="H2818" s="1" t="s">
        <v>7</v>
      </c>
      <c r="I2818" s="2">
        <v>43250</v>
      </c>
      <c r="J2818" s="3">
        <v>0.63680555555555551</v>
      </c>
      <c r="K2818">
        <v>15.2</v>
      </c>
      <c r="L2818" s="4" t="str">
        <f t="shared" si="138"/>
        <v>18150</v>
      </c>
      <c r="M2818" t="str">
        <f t="shared" si="139"/>
        <v>150</v>
      </c>
    </row>
    <row r="2819" spans="8:13" x14ac:dyDescent="0.35">
      <c r="H2819" s="1" t="s">
        <v>7</v>
      </c>
      <c r="I2819" s="2">
        <v>43250</v>
      </c>
      <c r="J2819" s="3">
        <v>0.5444444444444444</v>
      </c>
      <c r="K2819">
        <v>15.1</v>
      </c>
      <c r="L2819" s="4" t="str">
        <f t="shared" ref="L2819:L2882" si="140">RIGHT(YEAR(I2819),2)&amp;TEXT(I2819-DATE(YEAR(I2819),1,0),"000")</f>
        <v>18150</v>
      </c>
      <c r="M2819" t="str">
        <f t="shared" ref="M2819:M2882" si="141">RIGHT(L2819,3)</f>
        <v>150</v>
      </c>
    </row>
    <row r="2820" spans="8:13" x14ac:dyDescent="0.35">
      <c r="H2820" s="1" t="s">
        <v>7</v>
      </c>
      <c r="I2820" s="2">
        <v>43250</v>
      </c>
      <c r="J2820" s="3">
        <v>0.49583333333333335</v>
      </c>
      <c r="K2820">
        <v>15</v>
      </c>
      <c r="L2820" s="4" t="str">
        <f t="shared" si="140"/>
        <v>18150</v>
      </c>
      <c r="M2820" t="str">
        <f t="shared" si="141"/>
        <v>150</v>
      </c>
    </row>
    <row r="2821" spans="8:13" x14ac:dyDescent="0.35">
      <c r="H2821" s="1" t="s">
        <v>7</v>
      </c>
      <c r="I2821" s="2">
        <v>43250</v>
      </c>
      <c r="J2821" s="3">
        <v>0.32916666666666666</v>
      </c>
      <c r="K2821">
        <v>14.8</v>
      </c>
      <c r="L2821" s="4" t="str">
        <f t="shared" si="140"/>
        <v>18150</v>
      </c>
      <c r="M2821" t="str">
        <f t="shared" si="141"/>
        <v>150</v>
      </c>
    </row>
    <row r="2822" spans="8:13" x14ac:dyDescent="0.35">
      <c r="H2822" s="1" t="s">
        <v>7</v>
      </c>
      <c r="I2822" s="2">
        <v>43250</v>
      </c>
      <c r="J2822" s="3">
        <v>0.20902777777777778</v>
      </c>
      <c r="K2822">
        <v>14.8</v>
      </c>
      <c r="L2822" s="4" t="str">
        <f t="shared" si="140"/>
        <v>18150</v>
      </c>
      <c r="M2822" t="str">
        <f t="shared" si="141"/>
        <v>150</v>
      </c>
    </row>
    <row r="2823" spans="8:13" x14ac:dyDescent="0.35">
      <c r="H2823" s="1" t="s">
        <v>7</v>
      </c>
      <c r="I2823" s="2">
        <v>43250</v>
      </c>
      <c r="J2823" s="3">
        <v>4.4444444444444446E-2</v>
      </c>
      <c r="K2823">
        <v>14.8</v>
      </c>
      <c r="L2823" s="4" t="str">
        <f t="shared" si="140"/>
        <v>18150</v>
      </c>
      <c r="M2823" t="str">
        <f t="shared" si="141"/>
        <v>150</v>
      </c>
    </row>
    <row r="2824" spans="8:13" x14ac:dyDescent="0.35">
      <c r="H2824" s="1" t="s">
        <v>7</v>
      </c>
      <c r="I2824" s="2">
        <v>43251</v>
      </c>
      <c r="J2824" s="3">
        <v>0.89374999999999993</v>
      </c>
      <c r="K2824">
        <v>15.2</v>
      </c>
      <c r="L2824" s="4" t="str">
        <f t="shared" si="140"/>
        <v>18151</v>
      </c>
      <c r="M2824" t="str">
        <f t="shared" si="141"/>
        <v>151</v>
      </c>
    </row>
    <row r="2825" spans="8:13" x14ac:dyDescent="0.35">
      <c r="H2825" s="1" t="s">
        <v>7</v>
      </c>
      <c r="I2825" s="2">
        <v>43251</v>
      </c>
      <c r="J2825" s="3">
        <v>0.7270833333333333</v>
      </c>
      <c r="K2825">
        <v>15</v>
      </c>
      <c r="L2825" s="4" t="str">
        <f t="shared" si="140"/>
        <v>18151</v>
      </c>
      <c r="M2825" t="str">
        <f t="shared" si="141"/>
        <v>151</v>
      </c>
    </row>
    <row r="2826" spans="8:13" x14ac:dyDescent="0.35">
      <c r="H2826" s="1" t="s">
        <v>7</v>
      </c>
      <c r="I2826" s="2">
        <v>43251</v>
      </c>
      <c r="J2826" s="3">
        <v>0.63680555555555551</v>
      </c>
      <c r="K2826">
        <v>14.9</v>
      </c>
      <c r="L2826" s="4" t="str">
        <f t="shared" si="140"/>
        <v>18151</v>
      </c>
      <c r="M2826" t="str">
        <f t="shared" si="141"/>
        <v>151</v>
      </c>
    </row>
    <row r="2827" spans="8:13" x14ac:dyDescent="0.35">
      <c r="H2827" s="1" t="s">
        <v>7</v>
      </c>
      <c r="I2827" s="2">
        <v>43251</v>
      </c>
      <c r="J2827" s="3">
        <v>0.5444444444444444</v>
      </c>
      <c r="K2827">
        <v>15</v>
      </c>
      <c r="L2827" s="4" t="str">
        <f t="shared" si="140"/>
        <v>18151</v>
      </c>
      <c r="M2827" t="str">
        <f t="shared" si="141"/>
        <v>151</v>
      </c>
    </row>
    <row r="2828" spans="8:13" x14ac:dyDescent="0.35">
      <c r="H2828" s="1" t="s">
        <v>7</v>
      </c>
      <c r="I2828" s="2">
        <v>43251</v>
      </c>
      <c r="J2828" s="3">
        <v>0.4548611111111111</v>
      </c>
      <c r="K2828">
        <v>15</v>
      </c>
      <c r="L2828" s="4" t="str">
        <f t="shared" si="140"/>
        <v>18151</v>
      </c>
      <c r="M2828" t="str">
        <f t="shared" si="141"/>
        <v>151</v>
      </c>
    </row>
    <row r="2829" spans="8:13" x14ac:dyDescent="0.35">
      <c r="H2829" s="1" t="s">
        <v>7</v>
      </c>
      <c r="I2829" s="2">
        <v>43251</v>
      </c>
      <c r="J2829" s="3">
        <v>0.28819444444444448</v>
      </c>
      <c r="K2829">
        <v>15</v>
      </c>
      <c r="L2829" s="4" t="str">
        <f t="shared" si="140"/>
        <v>18151</v>
      </c>
      <c r="M2829" t="str">
        <f t="shared" si="141"/>
        <v>151</v>
      </c>
    </row>
    <row r="2830" spans="8:13" x14ac:dyDescent="0.35">
      <c r="H2830" s="1" t="s">
        <v>7</v>
      </c>
      <c r="I2830" s="2">
        <v>43251</v>
      </c>
      <c r="J2830" s="3">
        <v>0.12083333333333333</v>
      </c>
      <c r="K2830">
        <v>14.8</v>
      </c>
      <c r="L2830" s="4" t="str">
        <f t="shared" si="140"/>
        <v>18151</v>
      </c>
      <c r="M2830" t="str">
        <f t="shared" si="141"/>
        <v>151</v>
      </c>
    </row>
    <row r="2831" spans="8:13" x14ac:dyDescent="0.35">
      <c r="H2831" s="1" t="s">
        <v>7</v>
      </c>
      <c r="I2831" s="2">
        <v>43251</v>
      </c>
      <c r="J2831" s="3">
        <v>4.4444444444444446E-2</v>
      </c>
      <c r="K2831">
        <v>15</v>
      </c>
      <c r="L2831" s="4" t="str">
        <f t="shared" si="140"/>
        <v>18151</v>
      </c>
      <c r="M2831" t="str">
        <f t="shared" si="141"/>
        <v>151</v>
      </c>
    </row>
    <row r="2832" spans="8:13" x14ac:dyDescent="0.35">
      <c r="H2832" s="1" t="s">
        <v>7</v>
      </c>
      <c r="I2832" s="2">
        <v>43252</v>
      </c>
      <c r="J2832" s="3">
        <v>0.85277777777777775</v>
      </c>
      <c r="K2832">
        <v>15.2</v>
      </c>
      <c r="L2832" s="4" t="str">
        <f t="shared" si="140"/>
        <v>18152</v>
      </c>
      <c r="M2832" t="str">
        <f t="shared" si="141"/>
        <v>152</v>
      </c>
    </row>
    <row r="2833" spans="8:13" x14ac:dyDescent="0.35">
      <c r="H2833" s="1" t="s">
        <v>7</v>
      </c>
      <c r="I2833" s="2">
        <v>43252</v>
      </c>
      <c r="J2833" s="3">
        <v>0.68541666666666667</v>
      </c>
      <c r="K2833">
        <v>15.3</v>
      </c>
      <c r="L2833" s="4" t="str">
        <f t="shared" si="140"/>
        <v>18152</v>
      </c>
      <c r="M2833" t="str">
        <f t="shared" si="141"/>
        <v>152</v>
      </c>
    </row>
    <row r="2834" spans="8:13" x14ac:dyDescent="0.35">
      <c r="H2834" s="1" t="s">
        <v>7</v>
      </c>
      <c r="I2834" s="2">
        <v>43252</v>
      </c>
      <c r="J2834" s="3">
        <v>0.63680555555555551</v>
      </c>
      <c r="K2834">
        <v>15.5</v>
      </c>
      <c r="L2834" s="4" t="str">
        <f t="shared" si="140"/>
        <v>18152</v>
      </c>
      <c r="M2834" t="str">
        <f t="shared" si="141"/>
        <v>152</v>
      </c>
    </row>
    <row r="2835" spans="8:13" x14ac:dyDescent="0.35">
      <c r="H2835" s="1" t="s">
        <v>7</v>
      </c>
      <c r="I2835" s="2">
        <v>43252</v>
      </c>
      <c r="J2835" s="3">
        <v>0.5444444444444444</v>
      </c>
      <c r="K2835">
        <v>15.6</v>
      </c>
      <c r="L2835" s="4" t="str">
        <f t="shared" si="140"/>
        <v>18152</v>
      </c>
      <c r="M2835" t="str">
        <f t="shared" si="141"/>
        <v>152</v>
      </c>
    </row>
    <row r="2836" spans="8:13" x14ac:dyDescent="0.35">
      <c r="H2836" s="1" t="s">
        <v>7</v>
      </c>
      <c r="I2836" s="2">
        <v>43252</v>
      </c>
      <c r="J2836" s="3">
        <v>0.41388888888888892</v>
      </c>
      <c r="K2836">
        <v>15.6</v>
      </c>
      <c r="L2836" s="4" t="str">
        <f t="shared" si="140"/>
        <v>18152</v>
      </c>
      <c r="M2836" t="str">
        <f t="shared" si="141"/>
        <v>152</v>
      </c>
    </row>
    <row r="2837" spans="8:13" x14ac:dyDescent="0.35">
      <c r="H2837" s="1" t="s">
        <v>7</v>
      </c>
      <c r="I2837" s="2">
        <v>43252</v>
      </c>
      <c r="J2837" s="3">
        <v>0.24652777777777779</v>
      </c>
      <c r="K2837">
        <v>15.5</v>
      </c>
      <c r="L2837" s="4" t="str">
        <f t="shared" si="140"/>
        <v>18152</v>
      </c>
      <c r="M2837" t="str">
        <f t="shared" si="141"/>
        <v>152</v>
      </c>
    </row>
    <row r="2838" spans="8:13" x14ac:dyDescent="0.35">
      <c r="H2838" s="1" t="s">
        <v>7</v>
      </c>
      <c r="I2838" s="2">
        <v>43252</v>
      </c>
      <c r="J2838" s="3">
        <v>7.9166666666666663E-2</v>
      </c>
      <c r="K2838">
        <v>15.8</v>
      </c>
      <c r="L2838" s="4" t="str">
        <f t="shared" si="140"/>
        <v>18152</v>
      </c>
      <c r="M2838" t="str">
        <f t="shared" si="141"/>
        <v>152</v>
      </c>
    </row>
    <row r="2839" spans="8:13" x14ac:dyDescent="0.35">
      <c r="H2839" s="1" t="s">
        <v>7</v>
      </c>
      <c r="I2839" s="2">
        <v>43252</v>
      </c>
      <c r="J2839" s="3">
        <v>4.4444444444444446E-2</v>
      </c>
      <c r="K2839">
        <v>16</v>
      </c>
      <c r="L2839" s="4" t="str">
        <f t="shared" si="140"/>
        <v>18152</v>
      </c>
      <c r="M2839" t="str">
        <f t="shared" si="141"/>
        <v>152</v>
      </c>
    </row>
    <row r="2840" spans="8:13" x14ac:dyDescent="0.35">
      <c r="H2840" s="1" t="s">
        <v>7</v>
      </c>
      <c r="I2840" s="2">
        <v>43253</v>
      </c>
      <c r="J2840" s="3">
        <v>0.81111111111111101</v>
      </c>
      <c r="K2840">
        <v>15.2</v>
      </c>
      <c r="L2840" s="4" t="str">
        <f t="shared" si="140"/>
        <v>18153</v>
      </c>
      <c r="M2840" t="str">
        <f t="shared" si="141"/>
        <v>153</v>
      </c>
    </row>
    <row r="2841" spans="8:13" x14ac:dyDescent="0.35">
      <c r="H2841" s="1" t="s">
        <v>7</v>
      </c>
      <c r="I2841" s="2">
        <v>43253</v>
      </c>
      <c r="J2841" s="3">
        <v>0.64444444444444449</v>
      </c>
      <c r="K2841">
        <v>15.5</v>
      </c>
      <c r="L2841" s="4" t="str">
        <f t="shared" si="140"/>
        <v>18153</v>
      </c>
      <c r="M2841" t="str">
        <f t="shared" si="141"/>
        <v>153</v>
      </c>
    </row>
    <row r="2842" spans="8:13" x14ac:dyDescent="0.35">
      <c r="H2842" s="1" t="s">
        <v>7</v>
      </c>
      <c r="I2842" s="2">
        <v>43253</v>
      </c>
      <c r="J2842" s="3">
        <v>0.63611111111111118</v>
      </c>
      <c r="K2842">
        <v>15.5</v>
      </c>
      <c r="L2842" s="4" t="str">
        <f t="shared" si="140"/>
        <v>18153</v>
      </c>
      <c r="M2842" t="str">
        <f t="shared" si="141"/>
        <v>153</v>
      </c>
    </row>
    <row r="2843" spans="8:13" x14ac:dyDescent="0.35">
      <c r="H2843" s="1" t="s">
        <v>7</v>
      </c>
      <c r="I2843" s="2">
        <v>43253</v>
      </c>
      <c r="J2843" s="3">
        <v>0.5444444444444444</v>
      </c>
      <c r="K2843">
        <v>15.6</v>
      </c>
      <c r="L2843" s="4" t="str">
        <f t="shared" si="140"/>
        <v>18153</v>
      </c>
      <c r="M2843" t="str">
        <f t="shared" si="141"/>
        <v>153</v>
      </c>
    </row>
    <row r="2844" spans="8:13" x14ac:dyDescent="0.35">
      <c r="H2844" s="1" t="s">
        <v>7</v>
      </c>
      <c r="I2844" s="2">
        <v>43253</v>
      </c>
      <c r="J2844" s="3">
        <v>0.20486111111111113</v>
      </c>
      <c r="K2844">
        <v>15.4</v>
      </c>
      <c r="L2844" s="4" t="str">
        <f t="shared" si="140"/>
        <v>18153</v>
      </c>
      <c r="M2844" t="str">
        <f t="shared" si="141"/>
        <v>153</v>
      </c>
    </row>
    <row r="2845" spans="8:13" x14ac:dyDescent="0.35">
      <c r="H2845" s="1" t="s">
        <v>7</v>
      </c>
      <c r="I2845" s="2">
        <v>43253</v>
      </c>
      <c r="J2845" s="3">
        <v>4.4444444444444446E-2</v>
      </c>
      <c r="K2845">
        <v>15.1</v>
      </c>
      <c r="L2845" s="4" t="str">
        <f t="shared" si="140"/>
        <v>18153</v>
      </c>
      <c r="M2845" t="str">
        <f t="shared" si="141"/>
        <v>153</v>
      </c>
    </row>
    <row r="2846" spans="8:13" x14ac:dyDescent="0.35">
      <c r="H2846" s="1" t="s">
        <v>7</v>
      </c>
      <c r="I2846" s="2">
        <v>43253</v>
      </c>
      <c r="J2846" s="3">
        <v>1.9444444444444445E-2</v>
      </c>
      <c r="K2846">
        <v>15.1</v>
      </c>
      <c r="L2846" s="4" t="str">
        <f t="shared" si="140"/>
        <v>18153</v>
      </c>
      <c r="M2846" t="str">
        <f t="shared" si="141"/>
        <v>153</v>
      </c>
    </row>
    <row r="2847" spans="8:13" x14ac:dyDescent="0.35">
      <c r="H2847" s="1" t="s">
        <v>7</v>
      </c>
      <c r="I2847" s="2">
        <v>43254</v>
      </c>
      <c r="J2847" s="3">
        <v>0.93680555555555556</v>
      </c>
      <c r="K2847">
        <v>15.6</v>
      </c>
      <c r="L2847" s="4" t="str">
        <f t="shared" si="140"/>
        <v>18154</v>
      </c>
      <c r="M2847" t="str">
        <f t="shared" si="141"/>
        <v>154</v>
      </c>
    </row>
    <row r="2848" spans="8:13" x14ac:dyDescent="0.35">
      <c r="H2848" s="1" t="s">
        <v>7</v>
      </c>
      <c r="I2848" s="2">
        <v>43254</v>
      </c>
      <c r="J2848" s="3">
        <v>0.76944444444444438</v>
      </c>
      <c r="K2848">
        <v>15.8</v>
      </c>
      <c r="L2848" s="4" t="str">
        <f t="shared" si="140"/>
        <v>18154</v>
      </c>
      <c r="M2848" t="str">
        <f t="shared" si="141"/>
        <v>154</v>
      </c>
    </row>
    <row r="2849" spans="8:13" x14ac:dyDescent="0.35">
      <c r="H2849" s="1" t="s">
        <v>7</v>
      </c>
      <c r="I2849" s="2">
        <v>43254</v>
      </c>
      <c r="J2849" s="3">
        <v>0.63611111111111118</v>
      </c>
      <c r="K2849">
        <v>16.100000000000001</v>
      </c>
      <c r="L2849" s="4" t="str">
        <f t="shared" si="140"/>
        <v>18154</v>
      </c>
      <c r="M2849" t="str">
        <f t="shared" si="141"/>
        <v>154</v>
      </c>
    </row>
    <row r="2850" spans="8:13" x14ac:dyDescent="0.35">
      <c r="H2850" s="1" t="s">
        <v>7</v>
      </c>
      <c r="I2850" s="2">
        <v>43254</v>
      </c>
      <c r="J2850" s="3">
        <v>0.54375000000000007</v>
      </c>
      <c r="K2850">
        <v>15.8</v>
      </c>
      <c r="L2850" s="4" t="str">
        <f t="shared" si="140"/>
        <v>18154</v>
      </c>
      <c r="M2850" t="str">
        <f t="shared" si="141"/>
        <v>154</v>
      </c>
    </row>
    <row r="2851" spans="8:13" x14ac:dyDescent="0.35">
      <c r="H2851" s="1" t="s">
        <v>7</v>
      </c>
      <c r="I2851" s="2">
        <v>43254</v>
      </c>
      <c r="J2851" s="3">
        <v>0.49791666666666662</v>
      </c>
      <c r="K2851">
        <v>15.6</v>
      </c>
      <c r="L2851" s="4" t="str">
        <f t="shared" si="140"/>
        <v>18154</v>
      </c>
      <c r="M2851" t="str">
        <f t="shared" si="141"/>
        <v>154</v>
      </c>
    </row>
    <row r="2852" spans="8:13" x14ac:dyDescent="0.35">
      <c r="H2852" s="1" t="s">
        <v>7</v>
      </c>
      <c r="I2852" s="2">
        <v>43254</v>
      </c>
      <c r="J2852" s="3">
        <v>0.33055555555555555</v>
      </c>
      <c r="K2852">
        <v>15.8</v>
      </c>
      <c r="L2852" s="4" t="str">
        <f t="shared" si="140"/>
        <v>18154</v>
      </c>
      <c r="M2852" t="str">
        <f t="shared" si="141"/>
        <v>154</v>
      </c>
    </row>
    <row r="2853" spans="8:13" x14ac:dyDescent="0.35">
      <c r="H2853" s="1" t="s">
        <v>7</v>
      </c>
      <c r="I2853" s="2">
        <v>43254</v>
      </c>
      <c r="J2853" s="3">
        <v>0.16388888888888889</v>
      </c>
      <c r="K2853">
        <v>15.4</v>
      </c>
      <c r="L2853" s="4" t="str">
        <f t="shared" si="140"/>
        <v>18154</v>
      </c>
      <c r="M2853" t="str">
        <f t="shared" si="141"/>
        <v>154</v>
      </c>
    </row>
    <row r="2854" spans="8:13" x14ac:dyDescent="0.35">
      <c r="H2854" s="1" t="s">
        <v>7</v>
      </c>
      <c r="I2854" s="2">
        <v>43254</v>
      </c>
      <c r="J2854" s="3">
        <v>4.4444444444444446E-2</v>
      </c>
      <c r="K2854">
        <v>15.3</v>
      </c>
      <c r="L2854" s="4" t="str">
        <f t="shared" si="140"/>
        <v>18154</v>
      </c>
      <c r="M2854" t="str">
        <f t="shared" si="141"/>
        <v>154</v>
      </c>
    </row>
    <row r="2855" spans="8:13" x14ac:dyDescent="0.35">
      <c r="H2855" s="1" t="s">
        <v>7</v>
      </c>
      <c r="I2855" s="2">
        <v>43255</v>
      </c>
      <c r="J2855" s="3">
        <v>0.89513888888888893</v>
      </c>
      <c r="K2855">
        <v>16.100000000000001</v>
      </c>
      <c r="L2855" s="4" t="str">
        <f t="shared" si="140"/>
        <v>18155</v>
      </c>
      <c r="M2855" t="str">
        <f t="shared" si="141"/>
        <v>155</v>
      </c>
    </row>
    <row r="2856" spans="8:13" x14ac:dyDescent="0.35">
      <c r="H2856" s="1" t="s">
        <v>7</v>
      </c>
      <c r="I2856" s="2">
        <v>43255</v>
      </c>
      <c r="J2856" s="3">
        <v>0.72777777777777775</v>
      </c>
      <c r="K2856">
        <v>16.100000000000001</v>
      </c>
      <c r="L2856" s="4" t="str">
        <f t="shared" si="140"/>
        <v>18155</v>
      </c>
      <c r="M2856" t="str">
        <f t="shared" si="141"/>
        <v>155</v>
      </c>
    </row>
    <row r="2857" spans="8:13" x14ac:dyDescent="0.35">
      <c r="H2857" s="1" t="s">
        <v>7</v>
      </c>
      <c r="I2857" s="2">
        <v>43255</v>
      </c>
      <c r="J2857" s="3">
        <v>0.63611111111111118</v>
      </c>
      <c r="K2857">
        <v>16.100000000000001</v>
      </c>
      <c r="L2857" s="4" t="str">
        <f t="shared" si="140"/>
        <v>18155</v>
      </c>
      <c r="M2857" t="str">
        <f t="shared" si="141"/>
        <v>155</v>
      </c>
    </row>
    <row r="2858" spans="8:13" x14ac:dyDescent="0.35">
      <c r="H2858" s="1" t="s">
        <v>7</v>
      </c>
      <c r="I2858" s="2">
        <v>43255</v>
      </c>
      <c r="J2858" s="3">
        <v>0.54375000000000007</v>
      </c>
      <c r="K2858">
        <v>16.100000000000001</v>
      </c>
      <c r="L2858" s="4" t="str">
        <f t="shared" si="140"/>
        <v>18155</v>
      </c>
      <c r="M2858" t="str">
        <f t="shared" si="141"/>
        <v>155</v>
      </c>
    </row>
    <row r="2859" spans="8:13" x14ac:dyDescent="0.35">
      <c r="H2859" s="1" t="s">
        <v>7</v>
      </c>
      <c r="I2859" s="2">
        <v>43255</v>
      </c>
      <c r="J2859" s="3">
        <v>0.45624999999999999</v>
      </c>
      <c r="K2859">
        <v>15.5</v>
      </c>
      <c r="L2859" s="4" t="str">
        <f t="shared" si="140"/>
        <v>18155</v>
      </c>
      <c r="M2859" t="str">
        <f t="shared" si="141"/>
        <v>155</v>
      </c>
    </row>
    <row r="2860" spans="8:13" x14ac:dyDescent="0.35">
      <c r="H2860" s="1" t="s">
        <v>7</v>
      </c>
      <c r="I2860" s="2">
        <v>43255</v>
      </c>
      <c r="J2860" s="3">
        <v>0.28888888888888892</v>
      </c>
      <c r="K2860">
        <v>15.4</v>
      </c>
      <c r="L2860" s="4" t="str">
        <f t="shared" si="140"/>
        <v>18155</v>
      </c>
      <c r="M2860" t="str">
        <f t="shared" si="141"/>
        <v>155</v>
      </c>
    </row>
    <row r="2861" spans="8:13" x14ac:dyDescent="0.35">
      <c r="H2861" s="1" t="s">
        <v>7</v>
      </c>
      <c r="I2861" s="2">
        <v>43255</v>
      </c>
      <c r="J2861" s="3">
        <v>0.12222222222222223</v>
      </c>
      <c r="K2861">
        <v>16.100000000000001</v>
      </c>
      <c r="L2861" s="4" t="str">
        <f t="shared" si="140"/>
        <v>18155</v>
      </c>
      <c r="M2861" t="str">
        <f t="shared" si="141"/>
        <v>155</v>
      </c>
    </row>
    <row r="2862" spans="8:13" x14ac:dyDescent="0.35">
      <c r="H2862" s="1" t="s">
        <v>7</v>
      </c>
      <c r="I2862" s="2">
        <v>43255</v>
      </c>
      <c r="J2862" s="3">
        <v>4.3750000000000004E-2</v>
      </c>
      <c r="K2862">
        <v>15.8</v>
      </c>
      <c r="L2862" s="4" t="str">
        <f t="shared" si="140"/>
        <v>18155</v>
      </c>
      <c r="M2862" t="str">
        <f t="shared" si="141"/>
        <v>155</v>
      </c>
    </row>
    <row r="2863" spans="8:13" x14ac:dyDescent="0.35">
      <c r="H2863" s="1" t="s">
        <v>7</v>
      </c>
      <c r="I2863" s="2">
        <v>43256</v>
      </c>
      <c r="J2863" s="3">
        <v>0.8534722222222223</v>
      </c>
      <c r="K2863">
        <v>16.100000000000001</v>
      </c>
      <c r="L2863" s="4" t="str">
        <f t="shared" si="140"/>
        <v>18156</v>
      </c>
      <c r="M2863" t="str">
        <f t="shared" si="141"/>
        <v>156</v>
      </c>
    </row>
    <row r="2864" spans="8:13" x14ac:dyDescent="0.35">
      <c r="H2864" s="1" t="s">
        <v>7</v>
      </c>
      <c r="I2864" s="2">
        <v>43256</v>
      </c>
      <c r="J2864" s="3">
        <v>0.68680555555555556</v>
      </c>
      <c r="K2864">
        <v>16.100000000000001</v>
      </c>
      <c r="L2864" s="4" t="str">
        <f t="shared" si="140"/>
        <v>18156</v>
      </c>
      <c r="M2864" t="str">
        <f t="shared" si="141"/>
        <v>156</v>
      </c>
    </row>
    <row r="2865" spans="8:13" x14ac:dyDescent="0.35">
      <c r="H2865" s="1" t="s">
        <v>7</v>
      </c>
      <c r="I2865" s="2">
        <v>43256</v>
      </c>
      <c r="J2865" s="3">
        <v>0.54375000000000007</v>
      </c>
      <c r="K2865">
        <v>16</v>
      </c>
      <c r="L2865" s="4" t="str">
        <f t="shared" si="140"/>
        <v>18156</v>
      </c>
      <c r="M2865" t="str">
        <f t="shared" si="141"/>
        <v>156</v>
      </c>
    </row>
    <row r="2866" spans="8:13" x14ac:dyDescent="0.35">
      <c r="H2866" s="1" t="s">
        <v>7</v>
      </c>
      <c r="I2866" s="2">
        <v>43256</v>
      </c>
      <c r="J2866" s="3">
        <v>0.4145833333333333</v>
      </c>
      <c r="K2866">
        <v>15.7</v>
      </c>
      <c r="L2866" s="4" t="str">
        <f t="shared" si="140"/>
        <v>18156</v>
      </c>
      <c r="M2866" t="str">
        <f t="shared" si="141"/>
        <v>156</v>
      </c>
    </row>
    <row r="2867" spans="8:13" x14ac:dyDescent="0.35">
      <c r="H2867" s="1" t="s">
        <v>7</v>
      </c>
      <c r="I2867" s="2">
        <v>43256</v>
      </c>
      <c r="J2867" s="3">
        <v>0.24722222222222223</v>
      </c>
      <c r="K2867">
        <v>16</v>
      </c>
      <c r="L2867" s="4" t="str">
        <f t="shared" si="140"/>
        <v>18156</v>
      </c>
      <c r="M2867" t="str">
        <f t="shared" si="141"/>
        <v>156</v>
      </c>
    </row>
    <row r="2868" spans="8:13" x14ac:dyDescent="0.35">
      <c r="H2868" s="1" t="s">
        <v>7</v>
      </c>
      <c r="I2868" s="2">
        <v>43256</v>
      </c>
      <c r="J2868" s="3">
        <v>8.0555555555555561E-2</v>
      </c>
      <c r="K2868">
        <v>16.3</v>
      </c>
      <c r="L2868" s="4" t="str">
        <f t="shared" si="140"/>
        <v>18156</v>
      </c>
      <c r="M2868" t="str">
        <f t="shared" si="141"/>
        <v>156</v>
      </c>
    </row>
    <row r="2869" spans="8:13" x14ac:dyDescent="0.35">
      <c r="H2869" s="1" t="s">
        <v>7</v>
      </c>
      <c r="I2869" s="2">
        <v>43256</v>
      </c>
      <c r="J2869" s="3">
        <v>4.3750000000000004E-2</v>
      </c>
      <c r="K2869">
        <v>16.3</v>
      </c>
      <c r="L2869" s="4" t="str">
        <f t="shared" si="140"/>
        <v>18156</v>
      </c>
      <c r="M2869" t="str">
        <f t="shared" si="141"/>
        <v>156</v>
      </c>
    </row>
    <row r="2870" spans="8:13" x14ac:dyDescent="0.35">
      <c r="H2870" s="1" t="s">
        <v>7</v>
      </c>
      <c r="I2870" s="2">
        <v>43257</v>
      </c>
      <c r="J2870" s="3">
        <v>0.37361111111111112</v>
      </c>
      <c r="K2870">
        <v>15.8</v>
      </c>
      <c r="L2870" s="4" t="str">
        <f t="shared" si="140"/>
        <v>18157</v>
      </c>
      <c r="M2870" t="str">
        <f t="shared" si="141"/>
        <v>157</v>
      </c>
    </row>
    <row r="2871" spans="8:13" x14ac:dyDescent="0.35">
      <c r="H2871" s="1" t="s">
        <v>7</v>
      </c>
      <c r="I2871" s="2">
        <v>43257</v>
      </c>
      <c r="J2871" s="3">
        <v>0.20625000000000002</v>
      </c>
      <c r="K2871">
        <v>16</v>
      </c>
      <c r="L2871" s="4" t="str">
        <f t="shared" si="140"/>
        <v>18157</v>
      </c>
      <c r="M2871" t="str">
        <f t="shared" si="141"/>
        <v>157</v>
      </c>
    </row>
    <row r="2872" spans="8:13" x14ac:dyDescent="0.35">
      <c r="H2872" s="1" t="s">
        <v>7</v>
      </c>
      <c r="I2872" s="2">
        <v>43257</v>
      </c>
      <c r="J2872" s="3">
        <v>9.0277777777777776E-2</v>
      </c>
      <c r="K2872">
        <v>16</v>
      </c>
      <c r="L2872" s="4" t="str">
        <f t="shared" si="140"/>
        <v>18157</v>
      </c>
      <c r="M2872" t="str">
        <f t="shared" si="141"/>
        <v>157</v>
      </c>
    </row>
    <row r="2873" spans="8:13" x14ac:dyDescent="0.35">
      <c r="H2873" s="1" t="s">
        <v>7</v>
      </c>
      <c r="I2873" s="2">
        <v>43257</v>
      </c>
      <c r="J2873" s="3">
        <v>9.0277777777777776E-2</v>
      </c>
      <c r="K2873">
        <v>16</v>
      </c>
      <c r="L2873" s="4" t="str">
        <f t="shared" si="140"/>
        <v>18157</v>
      </c>
      <c r="M2873" t="str">
        <f t="shared" si="141"/>
        <v>157</v>
      </c>
    </row>
    <row r="2874" spans="8:13" x14ac:dyDescent="0.35">
      <c r="H2874" s="1" t="s">
        <v>7</v>
      </c>
      <c r="I2874" s="2">
        <v>43258</v>
      </c>
      <c r="J2874" s="3">
        <v>0.87222222222222223</v>
      </c>
      <c r="K2874">
        <v>17</v>
      </c>
      <c r="L2874" s="4" t="str">
        <f t="shared" si="140"/>
        <v>18158</v>
      </c>
      <c r="M2874" t="str">
        <f t="shared" si="141"/>
        <v>158</v>
      </c>
    </row>
    <row r="2875" spans="8:13" x14ac:dyDescent="0.35">
      <c r="H2875" s="1" t="s">
        <v>7</v>
      </c>
      <c r="I2875" s="2">
        <v>43258</v>
      </c>
      <c r="J2875" s="3">
        <v>0.66666666666666663</v>
      </c>
      <c r="K2875">
        <v>16.899999999999999</v>
      </c>
      <c r="L2875" s="4" t="str">
        <f t="shared" si="140"/>
        <v>18158</v>
      </c>
      <c r="M2875" t="str">
        <f t="shared" si="141"/>
        <v>158</v>
      </c>
    </row>
    <row r="2876" spans="8:13" x14ac:dyDescent="0.35">
      <c r="H2876" s="1" t="s">
        <v>7</v>
      </c>
      <c r="I2876" s="2">
        <v>43258</v>
      </c>
      <c r="J2876" s="3">
        <v>0.66527777777777775</v>
      </c>
      <c r="K2876">
        <v>17</v>
      </c>
      <c r="L2876" s="4" t="str">
        <f t="shared" si="140"/>
        <v>18158</v>
      </c>
      <c r="M2876" t="str">
        <f t="shared" si="141"/>
        <v>158</v>
      </c>
    </row>
    <row r="2877" spans="8:13" x14ac:dyDescent="0.35">
      <c r="H2877" s="1" t="s">
        <v>7</v>
      </c>
      <c r="I2877" s="2">
        <v>43259</v>
      </c>
      <c r="J2877" s="3">
        <v>0.98819444444444438</v>
      </c>
      <c r="K2877">
        <v>17.2</v>
      </c>
      <c r="L2877" s="4" t="str">
        <f t="shared" si="140"/>
        <v>18159</v>
      </c>
      <c r="M2877" t="str">
        <f t="shared" si="141"/>
        <v>159</v>
      </c>
    </row>
    <row r="2878" spans="8:13" x14ac:dyDescent="0.35">
      <c r="H2878" s="1" t="s">
        <v>7</v>
      </c>
      <c r="I2878" s="2">
        <v>43259</v>
      </c>
      <c r="J2878" s="3">
        <v>0.82152777777777775</v>
      </c>
      <c r="K2878">
        <v>17.100000000000001</v>
      </c>
      <c r="L2878" s="4" t="str">
        <f t="shared" si="140"/>
        <v>18159</v>
      </c>
      <c r="M2878" t="str">
        <f t="shared" si="141"/>
        <v>159</v>
      </c>
    </row>
    <row r="2879" spans="8:13" x14ac:dyDescent="0.35">
      <c r="H2879" s="1" t="s">
        <v>7</v>
      </c>
      <c r="I2879" s="2">
        <v>43259</v>
      </c>
      <c r="J2879" s="3">
        <v>0.65416666666666667</v>
      </c>
      <c r="K2879">
        <v>17</v>
      </c>
      <c r="L2879" s="4" t="str">
        <f t="shared" si="140"/>
        <v>18159</v>
      </c>
      <c r="M2879" t="str">
        <f t="shared" si="141"/>
        <v>159</v>
      </c>
    </row>
    <row r="2880" spans="8:13" x14ac:dyDescent="0.35">
      <c r="H2880" s="1" t="s">
        <v>7</v>
      </c>
      <c r="I2880" s="2">
        <v>43259</v>
      </c>
      <c r="J2880" s="3">
        <v>0.57916666666666672</v>
      </c>
      <c r="K2880">
        <v>17</v>
      </c>
      <c r="L2880" s="4" t="str">
        <f t="shared" si="140"/>
        <v>18159</v>
      </c>
      <c r="M2880" t="str">
        <f t="shared" si="141"/>
        <v>159</v>
      </c>
    </row>
    <row r="2881" spans="8:13" x14ac:dyDescent="0.35">
      <c r="H2881" s="1" t="s">
        <v>7</v>
      </c>
      <c r="I2881" s="2">
        <v>43259</v>
      </c>
      <c r="J2881" s="3">
        <v>0.53472222222222221</v>
      </c>
      <c r="K2881">
        <v>17</v>
      </c>
      <c r="L2881" s="4" t="str">
        <f t="shared" si="140"/>
        <v>18159</v>
      </c>
      <c r="M2881" t="str">
        <f t="shared" si="141"/>
        <v>159</v>
      </c>
    </row>
    <row r="2882" spans="8:13" x14ac:dyDescent="0.35">
      <c r="H2882" s="1" t="s">
        <v>7</v>
      </c>
      <c r="I2882" s="2">
        <v>43259</v>
      </c>
      <c r="J2882" s="3">
        <v>0.42986111111111108</v>
      </c>
      <c r="K2882">
        <v>17</v>
      </c>
      <c r="L2882" s="4" t="str">
        <f t="shared" si="140"/>
        <v>18159</v>
      </c>
      <c r="M2882" t="str">
        <f t="shared" si="141"/>
        <v>159</v>
      </c>
    </row>
    <row r="2883" spans="8:13" x14ac:dyDescent="0.35">
      <c r="H2883" s="1" t="s">
        <v>7</v>
      </c>
      <c r="I2883" s="2">
        <v>43259</v>
      </c>
      <c r="J2883" s="3">
        <v>0.26319444444444445</v>
      </c>
      <c r="K2883">
        <v>17.100000000000001</v>
      </c>
      <c r="L2883" s="4" t="str">
        <f t="shared" ref="L2883:L2946" si="142">RIGHT(YEAR(I2883),2)&amp;TEXT(I2883-DATE(YEAR(I2883),1,0),"000")</f>
        <v>18159</v>
      </c>
      <c r="M2883" t="str">
        <f t="shared" ref="M2883:M2946" si="143">RIGHT(L2883,3)</f>
        <v>159</v>
      </c>
    </row>
    <row r="2884" spans="8:13" x14ac:dyDescent="0.35">
      <c r="H2884" s="1" t="s">
        <v>7</v>
      </c>
      <c r="I2884" s="2">
        <v>43259</v>
      </c>
      <c r="J2884" s="3">
        <v>9.6527777777777768E-2</v>
      </c>
      <c r="K2884">
        <v>17.100000000000001</v>
      </c>
      <c r="L2884" s="4" t="str">
        <f t="shared" si="142"/>
        <v>18159</v>
      </c>
      <c r="M2884" t="str">
        <f t="shared" si="143"/>
        <v>159</v>
      </c>
    </row>
    <row r="2885" spans="8:13" x14ac:dyDescent="0.35">
      <c r="H2885" s="1" t="s">
        <v>7</v>
      </c>
      <c r="I2885" s="2">
        <v>43259</v>
      </c>
      <c r="J2885" s="3">
        <v>7.9166666666666663E-2</v>
      </c>
      <c r="K2885">
        <v>17.100000000000001</v>
      </c>
      <c r="L2885" s="4" t="str">
        <f t="shared" si="142"/>
        <v>18159</v>
      </c>
      <c r="M2885" t="str">
        <f t="shared" si="143"/>
        <v>159</v>
      </c>
    </row>
    <row r="2886" spans="8:13" x14ac:dyDescent="0.35">
      <c r="H2886" s="1" t="s">
        <v>7</v>
      </c>
      <c r="I2886" s="2">
        <v>43259</v>
      </c>
      <c r="J2886" s="3">
        <v>3.4722222222222224E-2</v>
      </c>
      <c r="K2886">
        <v>17</v>
      </c>
      <c r="L2886" s="4" t="str">
        <f t="shared" si="142"/>
        <v>18159</v>
      </c>
      <c r="M2886" t="str">
        <f t="shared" si="143"/>
        <v>159</v>
      </c>
    </row>
    <row r="2887" spans="8:13" x14ac:dyDescent="0.35">
      <c r="H2887" s="1" t="s">
        <v>7</v>
      </c>
      <c r="I2887" s="2">
        <v>43260</v>
      </c>
      <c r="J2887" s="3">
        <v>0.9375</v>
      </c>
      <c r="K2887">
        <v>17.399999999999999</v>
      </c>
      <c r="L2887" s="4" t="str">
        <f t="shared" si="142"/>
        <v>18160</v>
      </c>
      <c r="M2887" t="str">
        <f t="shared" si="143"/>
        <v>160</v>
      </c>
    </row>
    <row r="2888" spans="8:13" x14ac:dyDescent="0.35">
      <c r="H2888" s="1" t="s">
        <v>7</v>
      </c>
      <c r="I2888" s="2">
        <v>43260</v>
      </c>
      <c r="J2888" s="3">
        <v>0.77083333333333337</v>
      </c>
      <c r="K2888">
        <v>17</v>
      </c>
      <c r="L2888" s="4" t="str">
        <f t="shared" si="142"/>
        <v>18160</v>
      </c>
      <c r="M2888" t="str">
        <f t="shared" si="143"/>
        <v>160</v>
      </c>
    </row>
    <row r="2889" spans="8:13" x14ac:dyDescent="0.35">
      <c r="H2889" s="1" t="s">
        <v>7</v>
      </c>
      <c r="I2889" s="2">
        <v>43260</v>
      </c>
      <c r="J2889" s="3">
        <v>0.57916666666666672</v>
      </c>
      <c r="K2889">
        <v>17.100000000000001</v>
      </c>
      <c r="L2889" s="4" t="str">
        <f t="shared" si="142"/>
        <v>18160</v>
      </c>
      <c r="M2889" t="str">
        <f t="shared" si="143"/>
        <v>160</v>
      </c>
    </row>
    <row r="2890" spans="8:13" x14ac:dyDescent="0.35">
      <c r="H2890" s="1" t="s">
        <v>7</v>
      </c>
      <c r="I2890" s="2">
        <v>43260</v>
      </c>
      <c r="J2890" s="3">
        <v>0.53472222222222221</v>
      </c>
      <c r="K2890">
        <v>17.100000000000001</v>
      </c>
      <c r="L2890" s="4" t="str">
        <f t="shared" si="142"/>
        <v>18160</v>
      </c>
      <c r="M2890" t="str">
        <f t="shared" si="143"/>
        <v>160</v>
      </c>
    </row>
    <row r="2891" spans="8:13" x14ac:dyDescent="0.35">
      <c r="H2891" s="1" t="s">
        <v>7</v>
      </c>
      <c r="I2891" s="2">
        <v>43260</v>
      </c>
      <c r="J2891" s="3">
        <v>0.37986111111111115</v>
      </c>
      <c r="K2891">
        <v>17.100000000000001</v>
      </c>
      <c r="L2891" s="4" t="str">
        <f t="shared" si="142"/>
        <v>18160</v>
      </c>
      <c r="M2891" t="str">
        <f t="shared" si="143"/>
        <v>160</v>
      </c>
    </row>
    <row r="2892" spans="8:13" x14ac:dyDescent="0.35">
      <c r="H2892" s="1" t="s">
        <v>7</v>
      </c>
      <c r="I2892" s="2">
        <v>43260</v>
      </c>
      <c r="J2892" s="3">
        <v>0.21249999999999999</v>
      </c>
      <c r="K2892">
        <v>17.100000000000001</v>
      </c>
      <c r="L2892" s="4" t="str">
        <f t="shared" si="142"/>
        <v>18160</v>
      </c>
      <c r="M2892" t="str">
        <f t="shared" si="143"/>
        <v>160</v>
      </c>
    </row>
    <row r="2893" spans="8:13" x14ac:dyDescent="0.35">
      <c r="H2893" s="1" t="s">
        <v>7</v>
      </c>
      <c r="I2893" s="2">
        <v>43260</v>
      </c>
      <c r="J2893" s="3">
        <v>7.9166666666666663E-2</v>
      </c>
      <c r="K2893">
        <v>17.100000000000001</v>
      </c>
      <c r="L2893" s="4" t="str">
        <f t="shared" si="142"/>
        <v>18160</v>
      </c>
      <c r="M2893" t="str">
        <f t="shared" si="143"/>
        <v>160</v>
      </c>
    </row>
    <row r="2894" spans="8:13" x14ac:dyDescent="0.35">
      <c r="H2894" s="1" t="s">
        <v>7</v>
      </c>
      <c r="I2894" s="2">
        <v>43260</v>
      </c>
      <c r="J2894" s="3">
        <v>3.4722222222222224E-2</v>
      </c>
      <c r="K2894">
        <v>17.2</v>
      </c>
      <c r="L2894" s="4" t="str">
        <f t="shared" si="142"/>
        <v>18160</v>
      </c>
      <c r="M2894" t="str">
        <f t="shared" si="143"/>
        <v>160</v>
      </c>
    </row>
    <row r="2895" spans="8:13" x14ac:dyDescent="0.35">
      <c r="H2895" s="1" t="s">
        <v>7</v>
      </c>
      <c r="I2895" s="2">
        <v>43261</v>
      </c>
      <c r="J2895" s="3">
        <v>0.88680555555555562</v>
      </c>
      <c r="K2895">
        <v>17.5</v>
      </c>
      <c r="L2895" s="4" t="str">
        <f t="shared" si="142"/>
        <v>18161</v>
      </c>
      <c r="M2895" t="str">
        <f t="shared" si="143"/>
        <v>161</v>
      </c>
    </row>
    <row r="2896" spans="8:13" x14ac:dyDescent="0.35">
      <c r="H2896" s="1" t="s">
        <v>7</v>
      </c>
      <c r="I2896" s="2">
        <v>43261</v>
      </c>
      <c r="J2896" s="3">
        <v>0.72013888888888899</v>
      </c>
      <c r="K2896">
        <v>17.7</v>
      </c>
      <c r="L2896" s="4" t="str">
        <f t="shared" si="142"/>
        <v>18161</v>
      </c>
      <c r="M2896" t="str">
        <f t="shared" si="143"/>
        <v>161</v>
      </c>
    </row>
    <row r="2897" spans="8:13" x14ac:dyDescent="0.35">
      <c r="H2897" s="1" t="s">
        <v>7</v>
      </c>
      <c r="I2897" s="2">
        <v>43261</v>
      </c>
      <c r="J2897" s="3">
        <v>0.57916666666666672</v>
      </c>
      <c r="K2897">
        <v>17.3</v>
      </c>
      <c r="L2897" s="4" t="str">
        <f t="shared" si="142"/>
        <v>18161</v>
      </c>
      <c r="M2897" t="str">
        <f t="shared" si="143"/>
        <v>161</v>
      </c>
    </row>
    <row r="2898" spans="8:13" x14ac:dyDescent="0.35">
      <c r="H2898" s="1" t="s">
        <v>7</v>
      </c>
      <c r="I2898" s="2">
        <v>43261</v>
      </c>
      <c r="J2898" s="3">
        <v>0.53472222222222221</v>
      </c>
      <c r="K2898">
        <v>17.399999999999999</v>
      </c>
      <c r="L2898" s="4" t="str">
        <f t="shared" si="142"/>
        <v>18161</v>
      </c>
      <c r="M2898" t="str">
        <f t="shared" si="143"/>
        <v>161</v>
      </c>
    </row>
    <row r="2899" spans="8:13" x14ac:dyDescent="0.35">
      <c r="H2899" s="1" t="s">
        <v>7</v>
      </c>
      <c r="I2899" s="2">
        <v>43261</v>
      </c>
      <c r="J2899" s="3">
        <v>0.49583333333333335</v>
      </c>
      <c r="K2899">
        <v>17.399999999999999</v>
      </c>
      <c r="L2899" s="4" t="str">
        <f t="shared" si="142"/>
        <v>18161</v>
      </c>
      <c r="M2899" t="str">
        <f t="shared" si="143"/>
        <v>161</v>
      </c>
    </row>
    <row r="2900" spans="8:13" x14ac:dyDescent="0.35">
      <c r="H2900" s="1" t="s">
        <v>7</v>
      </c>
      <c r="I2900" s="2">
        <v>43261</v>
      </c>
      <c r="J2900" s="3">
        <v>0.32916666666666666</v>
      </c>
      <c r="K2900">
        <v>17.5</v>
      </c>
      <c r="L2900" s="4" t="str">
        <f t="shared" si="142"/>
        <v>18161</v>
      </c>
      <c r="M2900" t="str">
        <f t="shared" si="143"/>
        <v>161</v>
      </c>
    </row>
    <row r="2901" spans="8:13" x14ac:dyDescent="0.35">
      <c r="H2901" s="1" t="s">
        <v>7</v>
      </c>
      <c r="I2901" s="2">
        <v>43261</v>
      </c>
      <c r="J2901" s="3">
        <v>0.16180555555555556</v>
      </c>
      <c r="K2901">
        <v>17.5</v>
      </c>
      <c r="L2901" s="4" t="str">
        <f t="shared" si="142"/>
        <v>18161</v>
      </c>
      <c r="M2901" t="str">
        <f t="shared" si="143"/>
        <v>161</v>
      </c>
    </row>
    <row r="2902" spans="8:13" x14ac:dyDescent="0.35">
      <c r="H2902" s="1" t="s">
        <v>7</v>
      </c>
      <c r="I2902" s="2">
        <v>43261</v>
      </c>
      <c r="J2902" s="3">
        <v>7.9166666666666663E-2</v>
      </c>
      <c r="K2902">
        <v>17.5</v>
      </c>
      <c r="L2902" s="4" t="str">
        <f t="shared" si="142"/>
        <v>18161</v>
      </c>
      <c r="M2902" t="str">
        <f t="shared" si="143"/>
        <v>161</v>
      </c>
    </row>
    <row r="2903" spans="8:13" x14ac:dyDescent="0.35">
      <c r="H2903" s="1" t="s">
        <v>7</v>
      </c>
      <c r="I2903" s="2">
        <v>43261</v>
      </c>
      <c r="J2903" s="3">
        <v>3.4722222222222224E-2</v>
      </c>
      <c r="K2903">
        <v>17.399999999999999</v>
      </c>
      <c r="L2903" s="4" t="str">
        <f t="shared" si="142"/>
        <v>18161</v>
      </c>
      <c r="M2903" t="str">
        <f t="shared" si="143"/>
        <v>161</v>
      </c>
    </row>
    <row r="2904" spans="8:13" x14ac:dyDescent="0.35">
      <c r="H2904" s="1" t="s">
        <v>7</v>
      </c>
      <c r="I2904" s="2">
        <v>43262</v>
      </c>
      <c r="J2904" s="3">
        <v>0.83611111111111114</v>
      </c>
      <c r="K2904">
        <v>17.100000000000001</v>
      </c>
      <c r="L2904" s="4" t="str">
        <f t="shared" si="142"/>
        <v>18162</v>
      </c>
      <c r="M2904" t="str">
        <f t="shared" si="143"/>
        <v>162</v>
      </c>
    </row>
    <row r="2905" spans="8:13" x14ac:dyDescent="0.35">
      <c r="H2905" s="1" t="s">
        <v>7</v>
      </c>
      <c r="I2905" s="2">
        <v>43262</v>
      </c>
      <c r="J2905" s="3">
        <v>0.6694444444444444</v>
      </c>
      <c r="K2905">
        <v>17.100000000000001</v>
      </c>
      <c r="L2905" s="4" t="str">
        <f t="shared" si="142"/>
        <v>18162</v>
      </c>
      <c r="M2905" t="str">
        <f t="shared" si="143"/>
        <v>162</v>
      </c>
    </row>
    <row r="2906" spans="8:13" x14ac:dyDescent="0.35">
      <c r="H2906" s="1" t="s">
        <v>7</v>
      </c>
      <c r="I2906" s="2">
        <v>43262</v>
      </c>
      <c r="J2906" s="3">
        <v>0.58819444444444446</v>
      </c>
      <c r="K2906">
        <v>17.100000000000001</v>
      </c>
      <c r="L2906" s="4" t="str">
        <f t="shared" si="142"/>
        <v>18162</v>
      </c>
      <c r="M2906" t="str">
        <f t="shared" si="143"/>
        <v>162</v>
      </c>
    </row>
    <row r="2907" spans="8:13" x14ac:dyDescent="0.35">
      <c r="H2907" s="1" t="s">
        <v>7</v>
      </c>
      <c r="I2907" s="2">
        <v>43262</v>
      </c>
      <c r="J2907" s="3">
        <v>0.58750000000000002</v>
      </c>
      <c r="K2907">
        <v>17.2</v>
      </c>
      <c r="L2907" s="4" t="str">
        <f t="shared" si="142"/>
        <v>18162</v>
      </c>
      <c r="M2907" t="str">
        <f t="shared" si="143"/>
        <v>162</v>
      </c>
    </row>
    <row r="2908" spans="8:13" x14ac:dyDescent="0.35">
      <c r="H2908" s="1" t="s">
        <v>7</v>
      </c>
      <c r="I2908" s="2">
        <v>43262</v>
      </c>
      <c r="J2908" s="3">
        <v>0.44513888888888892</v>
      </c>
      <c r="K2908">
        <v>17.3</v>
      </c>
      <c r="L2908" s="4" t="str">
        <f t="shared" si="142"/>
        <v>18162</v>
      </c>
      <c r="M2908" t="str">
        <f t="shared" si="143"/>
        <v>162</v>
      </c>
    </row>
    <row r="2909" spans="8:13" x14ac:dyDescent="0.35">
      <c r="H2909" s="1" t="s">
        <v>7</v>
      </c>
      <c r="I2909" s="2">
        <v>43262</v>
      </c>
      <c r="J2909" s="3">
        <v>0.1111111111111111</v>
      </c>
      <c r="K2909">
        <v>17.399999999999999</v>
      </c>
      <c r="L2909" s="4" t="str">
        <f t="shared" si="142"/>
        <v>18162</v>
      </c>
      <c r="M2909" t="str">
        <f t="shared" si="143"/>
        <v>162</v>
      </c>
    </row>
    <row r="2910" spans="8:13" x14ac:dyDescent="0.35">
      <c r="H2910" s="1" t="s">
        <v>7</v>
      </c>
      <c r="I2910" s="2">
        <v>43262</v>
      </c>
      <c r="J2910" s="3">
        <v>7.9166666666666663E-2</v>
      </c>
      <c r="K2910">
        <v>17.399999999999999</v>
      </c>
      <c r="L2910" s="4" t="str">
        <f t="shared" si="142"/>
        <v>18162</v>
      </c>
      <c r="M2910" t="str">
        <f t="shared" si="143"/>
        <v>162</v>
      </c>
    </row>
    <row r="2911" spans="8:13" x14ac:dyDescent="0.35">
      <c r="H2911" s="1" t="s">
        <v>7</v>
      </c>
      <c r="I2911" s="2">
        <v>43263</v>
      </c>
      <c r="J2911" s="3">
        <v>0.75902777777777775</v>
      </c>
      <c r="K2911">
        <v>17</v>
      </c>
      <c r="L2911" s="4" t="str">
        <f t="shared" si="142"/>
        <v>18163</v>
      </c>
      <c r="M2911" t="str">
        <f t="shared" si="143"/>
        <v>163</v>
      </c>
    </row>
    <row r="2912" spans="8:13" x14ac:dyDescent="0.35">
      <c r="H2912" s="1" t="s">
        <v>7</v>
      </c>
      <c r="I2912" s="2">
        <v>43263</v>
      </c>
      <c r="J2912" s="3">
        <v>0.59166666666666667</v>
      </c>
      <c r="K2912">
        <v>17</v>
      </c>
      <c r="L2912" s="4" t="str">
        <f t="shared" si="142"/>
        <v>18163</v>
      </c>
      <c r="M2912" t="str">
        <f t="shared" si="143"/>
        <v>163</v>
      </c>
    </row>
    <row r="2913" spans="8:13" x14ac:dyDescent="0.35">
      <c r="H2913" s="1" t="s">
        <v>7</v>
      </c>
      <c r="I2913" s="2">
        <v>43263</v>
      </c>
      <c r="J2913" s="3">
        <v>0.53472222222222221</v>
      </c>
      <c r="K2913">
        <v>16.899999999999999</v>
      </c>
      <c r="L2913" s="4" t="str">
        <f t="shared" si="142"/>
        <v>18163</v>
      </c>
      <c r="M2913" t="str">
        <f t="shared" si="143"/>
        <v>163</v>
      </c>
    </row>
    <row r="2914" spans="8:13" x14ac:dyDescent="0.35">
      <c r="H2914" s="1" t="s">
        <v>7</v>
      </c>
      <c r="I2914" s="2">
        <v>43263</v>
      </c>
      <c r="J2914" s="3">
        <v>0.39444444444444443</v>
      </c>
      <c r="K2914">
        <v>16.8</v>
      </c>
      <c r="L2914" s="4" t="str">
        <f t="shared" si="142"/>
        <v>18163</v>
      </c>
      <c r="M2914" t="str">
        <f t="shared" si="143"/>
        <v>163</v>
      </c>
    </row>
    <row r="2915" spans="8:13" x14ac:dyDescent="0.35">
      <c r="H2915" s="1" t="s">
        <v>7</v>
      </c>
      <c r="I2915" s="2">
        <v>43263</v>
      </c>
      <c r="J2915" s="3">
        <v>0.22708333333333333</v>
      </c>
      <c r="K2915">
        <v>16.899999999999999</v>
      </c>
      <c r="L2915" s="4" t="str">
        <f t="shared" si="142"/>
        <v>18163</v>
      </c>
      <c r="M2915" t="str">
        <f t="shared" si="143"/>
        <v>163</v>
      </c>
    </row>
    <row r="2916" spans="8:13" x14ac:dyDescent="0.35">
      <c r="H2916" s="1" t="s">
        <v>7</v>
      </c>
      <c r="I2916" s="2">
        <v>43263</v>
      </c>
      <c r="J2916" s="3">
        <v>7.9166666666666663E-2</v>
      </c>
      <c r="K2916">
        <v>16.899999999999999</v>
      </c>
      <c r="L2916" s="4" t="str">
        <f t="shared" si="142"/>
        <v>18163</v>
      </c>
      <c r="M2916" t="str">
        <f t="shared" si="143"/>
        <v>163</v>
      </c>
    </row>
    <row r="2917" spans="8:13" x14ac:dyDescent="0.35">
      <c r="H2917" s="1" t="s">
        <v>7</v>
      </c>
      <c r="I2917" s="2">
        <v>43263</v>
      </c>
      <c r="J2917" s="3">
        <v>3.472222222222222E-3</v>
      </c>
      <c r="K2917">
        <v>17.100000000000001</v>
      </c>
      <c r="L2917" s="4" t="str">
        <f t="shared" si="142"/>
        <v>18163</v>
      </c>
      <c r="M2917" t="str">
        <f t="shared" si="143"/>
        <v>163</v>
      </c>
    </row>
    <row r="2918" spans="8:13" x14ac:dyDescent="0.35">
      <c r="H2918" s="1" t="s">
        <v>7</v>
      </c>
      <c r="I2918" s="2">
        <v>43264</v>
      </c>
      <c r="J2918" s="3">
        <v>0.92291666666666661</v>
      </c>
      <c r="K2918">
        <v>16.3</v>
      </c>
      <c r="L2918" s="4" t="str">
        <f t="shared" si="142"/>
        <v>18164</v>
      </c>
      <c r="M2918" t="str">
        <f t="shared" si="143"/>
        <v>164</v>
      </c>
    </row>
    <row r="2919" spans="8:13" x14ac:dyDescent="0.35">
      <c r="H2919" s="1" t="s">
        <v>7</v>
      </c>
      <c r="I2919" s="2">
        <v>43264</v>
      </c>
      <c r="J2919" s="3">
        <v>0.75555555555555554</v>
      </c>
      <c r="K2919">
        <v>16.5</v>
      </c>
      <c r="L2919" s="4" t="str">
        <f t="shared" si="142"/>
        <v>18164</v>
      </c>
      <c r="M2919" t="str">
        <f t="shared" si="143"/>
        <v>164</v>
      </c>
    </row>
    <row r="2920" spans="8:13" x14ac:dyDescent="0.35">
      <c r="H2920" s="1" t="s">
        <v>7</v>
      </c>
      <c r="I2920" s="2">
        <v>43264</v>
      </c>
      <c r="J2920" s="3">
        <v>0.59027777777777779</v>
      </c>
      <c r="K2920">
        <v>16.5</v>
      </c>
      <c r="L2920" s="4" t="str">
        <f t="shared" si="142"/>
        <v>18164</v>
      </c>
      <c r="M2920" t="str">
        <f t="shared" si="143"/>
        <v>164</v>
      </c>
    </row>
    <row r="2921" spans="8:13" x14ac:dyDescent="0.35">
      <c r="H2921" s="1" t="s">
        <v>7</v>
      </c>
      <c r="I2921" s="2">
        <v>43264</v>
      </c>
      <c r="J2921" s="3">
        <v>0.59027777777777779</v>
      </c>
      <c r="K2921">
        <v>16.5</v>
      </c>
      <c r="L2921" s="4" t="str">
        <f t="shared" si="142"/>
        <v>18164</v>
      </c>
      <c r="M2921" t="str">
        <f t="shared" si="143"/>
        <v>164</v>
      </c>
    </row>
    <row r="2922" spans="8:13" x14ac:dyDescent="0.35">
      <c r="H2922" s="1" t="s">
        <v>7</v>
      </c>
      <c r="I2922" s="2">
        <v>43264</v>
      </c>
      <c r="J2922" s="3">
        <v>0.59027777777777779</v>
      </c>
      <c r="K2922">
        <v>16.5</v>
      </c>
      <c r="L2922" s="4" t="str">
        <f t="shared" si="142"/>
        <v>18164</v>
      </c>
      <c r="M2922" t="str">
        <f t="shared" si="143"/>
        <v>164</v>
      </c>
    </row>
    <row r="2923" spans="8:13" x14ac:dyDescent="0.35">
      <c r="H2923" s="1" t="s">
        <v>7</v>
      </c>
      <c r="I2923" s="2">
        <v>43264</v>
      </c>
      <c r="J2923" s="3">
        <v>0.36458333333333331</v>
      </c>
      <c r="K2923">
        <v>16.5</v>
      </c>
      <c r="L2923" s="4" t="str">
        <f t="shared" si="142"/>
        <v>18164</v>
      </c>
      <c r="M2923" t="str">
        <f t="shared" si="143"/>
        <v>164</v>
      </c>
    </row>
    <row r="2924" spans="8:13" x14ac:dyDescent="0.35">
      <c r="H2924" s="1" t="s">
        <v>7</v>
      </c>
      <c r="I2924" s="2">
        <v>43264</v>
      </c>
      <c r="J2924" s="3">
        <v>0.19791666666666666</v>
      </c>
      <c r="K2924">
        <v>16.7</v>
      </c>
      <c r="L2924" s="4" t="str">
        <f t="shared" si="142"/>
        <v>18164</v>
      </c>
      <c r="M2924" t="str">
        <f t="shared" si="143"/>
        <v>164</v>
      </c>
    </row>
    <row r="2925" spans="8:13" x14ac:dyDescent="0.35">
      <c r="H2925" s="1" t="s">
        <v>7</v>
      </c>
      <c r="I2925" s="2">
        <v>43264</v>
      </c>
      <c r="J2925" s="3">
        <v>3.4722222222222224E-2</v>
      </c>
      <c r="K2925">
        <v>16.8</v>
      </c>
      <c r="L2925" s="4" t="str">
        <f t="shared" si="142"/>
        <v>18164</v>
      </c>
      <c r="M2925" t="str">
        <f t="shared" si="143"/>
        <v>164</v>
      </c>
    </row>
    <row r="2926" spans="8:13" x14ac:dyDescent="0.35">
      <c r="H2926" s="1" t="s">
        <v>7</v>
      </c>
      <c r="I2926" s="2">
        <v>43265</v>
      </c>
      <c r="J2926" s="3">
        <v>0.92013888888888884</v>
      </c>
      <c r="K2926">
        <v>16.100000000000001</v>
      </c>
      <c r="L2926" s="4" t="str">
        <f t="shared" si="142"/>
        <v>18165</v>
      </c>
      <c r="M2926" t="str">
        <f t="shared" si="143"/>
        <v>165</v>
      </c>
    </row>
    <row r="2927" spans="8:13" x14ac:dyDescent="0.35">
      <c r="H2927" s="1" t="s">
        <v>7</v>
      </c>
      <c r="I2927" s="2">
        <v>43265</v>
      </c>
      <c r="J2927" s="3">
        <v>0.75277777777777777</v>
      </c>
      <c r="K2927">
        <v>16.100000000000001</v>
      </c>
      <c r="L2927" s="4" t="str">
        <f t="shared" si="142"/>
        <v>18165</v>
      </c>
      <c r="M2927" t="str">
        <f t="shared" si="143"/>
        <v>165</v>
      </c>
    </row>
    <row r="2928" spans="8:13" x14ac:dyDescent="0.35">
      <c r="H2928" s="1" t="s">
        <v>7</v>
      </c>
      <c r="I2928" s="2">
        <v>43265</v>
      </c>
      <c r="J2928" s="3">
        <v>0.58611111111111114</v>
      </c>
      <c r="K2928">
        <v>16.100000000000001</v>
      </c>
      <c r="L2928" s="4" t="str">
        <f t="shared" si="142"/>
        <v>18165</v>
      </c>
      <c r="M2928" t="str">
        <f t="shared" si="143"/>
        <v>165</v>
      </c>
    </row>
    <row r="2929" spans="8:13" x14ac:dyDescent="0.35">
      <c r="H2929" s="1" t="s">
        <v>7</v>
      </c>
      <c r="I2929" s="2">
        <v>43265</v>
      </c>
      <c r="J2929" s="3">
        <v>0.57777777777777783</v>
      </c>
      <c r="K2929">
        <v>16.100000000000001</v>
      </c>
      <c r="L2929" s="4" t="str">
        <f t="shared" si="142"/>
        <v>18165</v>
      </c>
      <c r="M2929" t="str">
        <f t="shared" si="143"/>
        <v>165</v>
      </c>
    </row>
    <row r="2930" spans="8:13" x14ac:dyDescent="0.35">
      <c r="H2930" s="1" t="s">
        <v>7</v>
      </c>
      <c r="I2930" s="2">
        <v>43265</v>
      </c>
      <c r="J2930" s="3">
        <v>0.53472222222222221</v>
      </c>
      <c r="K2930">
        <v>16</v>
      </c>
      <c r="L2930" s="4" t="str">
        <f t="shared" si="142"/>
        <v>18165</v>
      </c>
      <c r="M2930" t="str">
        <f t="shared" si="143"/>
        <v>165</v>
      </c>
    </row>
    <row r="2931" spans="8:13" x14ac:dyDescent="0.35">
      <c r="H2931" s="1" t="s">
        <v>7</v>
      </c>
      <c r="I2931" s="2">
        <v>43265</v>
      </c>
      <c r="J2931" s="3">
        <v>0.36180555555555555</v>
      </c>
      <c r="K2931">
        <v>16.100000000000001</v>
      </c>
      <c r="L2931" s="4" t="str">
        <f t="shared" si="142"/>
        <v>18165</v>
      </c>
      <c r="M2931" t="str">
        <f t="shared" si="143"/>
        <v>165</v>
      </c>
    </row>
    <row r="2932" spans="8:13" x14ac:dyDescent="0.35">
      <c r="H2932" s="1" t="s">
        <v>7</v>
      </c>
      <c r="I2932" s="2">
        <v>43265</v>
      </c>
      <c r="J2932" s="3">
        <v>0.19513888888888889</v>
      </c>
      <c r="K2932">
        <v>16.3</v>
      </c>
      <c r="L2932" s="4" t="str">
        <f t="shared" si="142"/>
        <v>18165</v>
      </c>
      <c r="M2932" t="str">
        <f t="shared" si="143"/>
        <v>165</v>
      </c>
    </row>
    <row r="2933" spans="8:13" x14ac:dyDescent="0.35">
      <c r="H2933" s="1" t="s">
        <v>7</v>
      </c>
      <c r="I2933" s="2">
        <v>43265</v>
      </c>
      <c r="J2933" s="3">
        <v>3.4722222222222224E-2</v>
      </c>
      <c r="K2933">
        <v>16.2</v>
      </c>
      <c r="L2933" s="4" t="str">
        <f t="shared" si="142"/>
        <v>18165</v>
      </c>
      <c r="M2933" t="str">
        <f t="shared" si="143"/>
        <v>165</v>
      </c>
    </row>
    <row r="2934" spans="8:13" x14ac:dyDescent="0.35">
      <c r="H2934" s="1" t="s">
        <v>7</v>
      </c>
      <c r="I2934" s="2">
        <v>43266</v>
      </c>
      <c r="J2934" s="3">
        <v>0.86944444444444446</v>
      </c>
      <c r="K2934">
        <v>16</v>
      </c>
      <c r="L2934" s="4" t="str">
        <f t="shared" si="142"/>
        <v>18166</v>
      </c>
      <c r="M2934" t="str">
        <f t="shared" si="143"/>
        <v>166</v>
      </c>
    </row>
    <row r="2935" spans="8:13" x14ac:dyDescent="0.35">
      <c r="H2935" s="1" t="s">
        <v>7</v>
      </c>
      <c r="I2935" s="2">
        <v>43266</v>
      </c>
      <c r="J2935" s="3">
        <v>0.70208333333333339</v>
      </c>
      <c r="K2935">
        <v>16</v>
      </c>
      <c r="L2935" s="4" t="str">
        <f t="shared" si="142"/>
        <v>18166</v>
      </c>
      <c r="M2935" t="str">
        <f t="shared" si="143"/>
        <v>166</v>
      </c>
    </row>
    <row r="2936" spans="8:13" x14ac:dyDescent="0.35">
      <c r="H2936" s="1" t="s">
        <v>7</v>
      </c>
      <c r="I2936" s="2">
        <v>43266</v>
      </c>
      <c r="J2936" s="3">
        <v>0.57777777777777783</v>
      </c>
      <c r="K2936">
        <v>16.100000000000001</v>
      </c>
      <c r="L2936" s="4" t="str">
        <f t="shared" si="142"/>
        <v>18166</v>
      </c>
      <c r="M2936" t="str">
        <f t="shared" si="143"/>
        <v>166</v>
      </c>
    </row>
    <row r="2937" spans="8:13" x14ac:dyDescent="0.35">
      <c r="H2937" s="1" t="s">
        <v>7</v>
      </c>
      <c r="I2937" s="2">
        <v>43266</v>
      </c>
      <c r="J2937" s="3">
        <v>0.53402777777777777</v>
      </c>
      <c r="K2937">
        <v>16</v>
      </c>
      <c r="L2937" s="4" t="str">
        <f t="shared" si="142"/>
        <v>18166</v>
      </c>
      <c r="M2937" t="str">
        <f t="shared" si="143"/>
        <v>166</v>
      </c>
    </row>
    <row r="2938" spans="8:13" x14ac:dyDescent="0.35">
      <c r="H2938" s="1" t="s">
        <v>7</v>
      </c>
      <c r="I2938" s="2">
        <v>43266</v>
      </c>
      <c r="J2938" s="3">
        <v>0.4777777777777778</v>
      </c>
      <c r="K2938">
        <v>16</v>
      </c>
      <c r="L2938" s="4" t="str">
        <f t="shared" si="142"/>
        <v>18166</v>
      </c>
      <c r="M2938" t="str">
        <f t="shared" si="143"/>
        <v>166</v>
      </c>
    </row>
    <row r="2939" spans="8:13" x14ac:dyDescent="0.35">
      <c r="H2939" s="1" t="s">
        <v>7</v>
      </c>
      <c r="I2939" s="2">
        <v>43266</v>
      </c>
      <c r="J2939" s="3">
        <v>0.14375000000000002</v>
      </c>
      <c r="K2939">
        <v>16.100000000000001</v>
      </c>
      <c r="L2939" s="4" t="str">
        <f t="shared" si="142"/>
        <v>18166</v>
      </c>
      <c r="M2939" t="str">
        <f t="shared" si="143"/>
        <v>166</v>
      </c>
    </row>
    <row r="2940" spans="8:13" x14ac:dyDescent="0.35">
      <c r="H2940" s="1" t="s">
        <v>7</v>
      </c>
      <c r="I2940" s="2">
        <v>43266</v>
      </c>
      <c r="J2940" s="3">
        <v>7.7777777777777779E-2</v>
      </c>
      <c r="K2940">
        <v>16.100000000000001</v>
      </c>
      <c r="L2940" s="4" t="str">
        <f t="shared" si="142"/>
        <v>18166</v>
      </c>
      <c r="M2940" t="str">
        <f t="shared" si="143"/>
        <v>166</v>
      </c>
    </row>
    <row r="2941" spans="8:13" x14ac:dyDescent="0.35">
      <c r="H2941" s="1" t="s">
        <v>7</v>
      </c>
      <c r="I2941" s="2">
        <v>43266</v>
      </c>
      <c r="J2941" s="3">
        <v>3.4027777777777775E-2</v>
      </c>
      <c r="K2941">
        <v>16.100000000000001</v>
      </c>
      <c r="L2941" s="4" t="str">
        <f t="shared" si="142"/>
        <v>18166</v>
      </c>
      <c r="M2941" t="str">
        <f t="shared" si="143"/>
        <v>166</v>
      </c>
    </row>
    <row r="2942" spans="8:13" x14ac:dyDescent="0.35">
      <c r="H2942" s="1" t="s">
        <v>7</v>
      </c>
      <c r="I2942" s="2">
        <v>43267</v>
      </c>
      <c r="J2942" s="3">
        <v>0.98541666666666661</v>
      </c>
      <c r="K2942">
        <v>16.100000000000001</v>
      </c>
      <c r="L2942" s="4" t="str">
        <f t="shared" si="142"/>
        <v>18167</v>
      </c>
      <c r="M2942" t="str">
        <f t="shared" si="143"/>
        <v>167</v>
      </c>
    </row>
    <row r="2943" spans="8:13" x14ac:dyDescent="0.35">
      <c r="H2943" s="1" t="s">
        <v>7</v>
      </c>
      <c r="I2943" s="2">
        <v>43267</v>
      </c>
      <c r="J2943" s="3">
        <v>0.81874999999999998</v>
      </c>
      <c r="K2943">
        <v>16.100000000000001</v>
      </c>
      <c r="L2943" s="4" t="str">
        <f t="shared" si="142"/>
        <v>18167</v>
      </c>
      <c r="M2943" t="str">
        <f t="shared" si="143"/>
        <v>167</v>
      </c>
    </row>
    <row r="2944" spans="8:13" x14ac:dyDescent="0.35">
      <c r="H2944" s="1" t="s">
        <v>7</v>
      </c>
      <c r="I2944" s="2">
        <v>43267</v>
      </c>
      <c r="J2944" s="3">
        <v>0.65138888888888891</v>
      </c>
      <c r="K2944">
        <v>16.100000000000001</v>
      </c>
      <c r="L2944" s="4" t="str">
        <f t="shared" si="142"/>
        <v>18167</v>
      </c>
      <c r="M2944" t="str">
        <f t="shared" si="143"/>
        <v>167</v>
      </c>
    </row>
    <row r="2945" spans="8:13" x14ac:dyDescent="0.35">
      <c r="H2945" s="1" t="s">
        <v>7</v>
      </c>
      <c r="I2945" s="2">
        <v>43267</v>
      </c>
      <c r="J2945" s="3">
        <v>0.57708333333333328</v>
      </c>
      <c r="K2945">
        <v>16.100000000000001</v>
      </c>
      <c r="L2945" s="4" t="str">
        <f t="shared" si="142"/>
        <v>18167</v>
      </c>
      <c r="M2945" t="str">
        <f t="shared" si="143"/>
        <v>167</v>
      </c>
    </row>
    <row r="2946" spans="8:13" x14ac:dyDescent="0.35">
      <c r="H2946" s="1" t="s">
        <v>7</v>
      </c>
      <c r="I2946" s="2">
        <v>43267</v>
      </c>
      <c r="J2946" s="3">
        <v>0.53402777777777777</v>
      </c>
      <c r="K2946">
        <v>15.9</v>
      </c>
      <c r="L2946" s="4" t="str">
        <f t="shared" si="142"/>
        <v>18167</v>
      </c>
      <c r="M2946" t="str">
        <f t="shared" si="143"/>
        <v>167</v>
      </c>
    </row>
    <row r="2947" spans="8:13" x14ac:dyDescent="0.35">
      <c r="H2947" s="1" t="s">
        <v>7</v>
      </c>
      <c r="I2947" s="2">
        <v>43267</v>
      </c>
      <c r="J2947" s="3">
        <v>0.42777777777777781</v>
      </c>
      <c r="K2947">
        <v>16</v>
      </c>
      <c r="L2947" s="4" t="str">
        <f t="shared" ref="L2947:L3010" si="144">RIGHT(YEAR(I2947),2)&amp;TEXT(I2947-DATE(YEAR(I2947),1,0),"000")</f>
        <v>18167</v>
      </c>
      <c r="M2947" t="str">
        <f t="shared" ref="M2947:M3010" si="145">RIGHT(L2947,3)</f>
        <v>167</v>
      </c>
    </row>
    <row r="2948" spans="8:13" x14ac:dyDescent="0.35">
      <c r="H2948" s="1" t="s">
        <v>7</v>
      </c>
      <c r="I2948" s="2">
        <v>43267</v>
      </c>
      <c r="J2948" s="3">
        <v>0.26041666666666669</v>
      </c>
      <c r="K2948">
        <v>16</v>
      </c>
      <c r="L2948" s="4" t="str">
        <f t="shared" si="144"/>
        <v>18167</v>
      </c>
      <c r="M2948" t="str">
        <f t="shared" si="145"/>
        <v>167</v>
      </c>
    </row>
    <row r="2949" spans="8:13" x14ac:dyDescent="0.35">
      <c r="H2949" s="1" t="s">
        <v>7</v>
      </c>
      <c r="I2949" s="2">
        <v>43267</v>
      </c>
      <c r="J2949" s="3">
        <v>9.3055555555555558E-2</v>
      </c>
      <c r="K2949">
        <v>16</v>
      </c>
      <c r="L2949" s="4" t="str">
        <f t="shared" si="144"/>
        <v>18167</v>
      </c>
      <c r="M2949" t="str">
        <f t="shared" si="145"/>
        <v>167</v>
      </c>
    </row>
    <row r="2950" spans="8:13" x14ac:dyDescent="0.35">
      <c r="H2950" s="1" t="s">
        <v>7</v>
      </c>
      <c r="I2950" s="2">
        <v>43267</v>
      </c>
      <c r="J2950" s="3">
        <v>7.7083333333333337E-2</v>
      </c>
      <c r="K2950">
        <v>16</v>
      </c>
      <c r="L2950" s="4" t="str">
        <f t="shared" si="144"/>
        <v>18167</v>
      </c>
      <c r="M2950" t="str">
        <f t="shared" si="145"/>
        <v>167</v>
      </c>
    </row>
    <row r="2951" spans="8:13" x14ac:dyDescent="0.35">
      <c r="H2951" s="1" t="s">
        <v>7</v>
      </c>
      <c r="I2951" s="2">
        <v>43267</v>
      </c>
      <c r="J2951" s="3">
        <v>3.4027777777777775E-2</v>
      </c>
      <c r="K2951">
        <v>16</v>
      </c>
      <c r="L2951" s="4" t="str">
        <f t="shared" si="144"/>
        <v>18167</v>
      </c>
      <c r="M2951" t="str">
        <f t="shared" si="145"/>
        <v>167</v>
      </c>
    </row>
    <row r="2952" spans="8:13" x14ac:dyDescent="0.35">
      <c r="H2952" s="1" t="s">
        <v>7</v>
      </c>
      <c r="I2952" s="2">
        <v>43268</v>
      </c>
      <c r="J2952" s="3">
        <v>0.93472222222222223</v>
      </c>
      <c r="K2952">
        <v>16.2</v>
      </c>
      <c r="L2952" s="4" t="str">
        <f t="shared" si="144"/>
        <v>18168</v>
      </c>
      <c r="M2952" t="str">
        <f t="shared" si="145"/>
        <v>168</v>
      </c>
    </row>
    <row r="2953" spans="8:13" x14ac:dyDescent="0.35">
      <c r="H2953" s="1" t="s">
        <v>7</v>
      </c>
      <c r="I2953" s="2">
        <v>43268</v>
      </c>
      <c r="J2953" s="3">
        <v>0.7680555555555556</v>
      </c>
      <c r="K2953">
        <v>16</v>
      </c>
      <c r="L2953" s="4" t="str">
        <f t="shared" si="144"/>
        <v>18168</v>
      </c>
      <c r="M2953" t="str">
        <f t="shared" si="145"/>
        <v>168</v>
      </c>
    </row>
    <row r="2954" spans="8:13" x14ac:dyDescent="0.35">
      <c r="H2954" s="1" t="s">
        <v>7</v>
      </c>
      <c r="I2954" s="2">
        <v>43268</v>
      </c>
      <c r="J2954" s="3">
        <v>0.60069444444444442</v>
      </c>
      <c r="K2954">
        <v>16.3</v>
      </c>
      <c r="L2954" s="4" t="str">
        <f t="shared" si="144"/>
        <v>18168</v>
      </c>
      <c r="M2954" t="str">
        <f t="shared" si="145"/>
        <v>168</v>
      </c>
    </row>
    <row r="2955" spans="8:13" x14ac:dyDescent="0.35">
      <c r="H2955" s="1" t="s">
        <v>7</v>
      </c>
      <c r="I2955" s="2">
        <v>43268</v>
      </c>
      <c r="J2955" s="3">
        <v>0.57708333333333328</v>
      </c>
      <c r="K2955">
        <v>16.3</v>
      </c>
      <c r="L2955" s="4" t="str">
        <f t="shared" si="144"/>
        <v>18168</v>
      </c>
      <c r="M2955" t="str">
        <f t="shared" si="145"/>
        <v>168</v>
      </c>
    </row>
    <row r="2956" spans="8:13" x14ac:dyDescent="0.35">
      <c r="H2956" s="1" t="s">
        <v>7</v>
      </c>
      <c r="I2956" s="2">
        <v>43268</v>
      </c>
      <c r="J2956" s="3">
        <v>0.53402777777777777</v>
      </c>
      <c r="K2956">
        <v>16.3</v>
      </c>
      <c r="L2956" s="4" t="str">
        <f t="shared" si="144"/>
        <v>18168</v>
      </c>
      <c r="M2956" t="str">
        <f t="shared" si="145"/>
        <v>168</v>
      </c>
    </row>
    <row r="2957" spans="8:13" x14ac:dyDescent="0.35">
      <c r="H2957" s="1" t="s">
        <v>7</v>
      </c>
      <c r="I2957" s="2">
        <v>43268</v>
      </c>
      <c r="J2957" s="3">
        <v>0.37638888888888888</v>
      </c>
      <c r="K2957">
        <v>16.3</v>
      </c>
      <c r="L2957" s="4" t="str">
        <f t="shared" si="144"/>
        <v>18168</v>
      </c>
      <c r="M2957" t="str">
        <f t="shared" si="145"/>
        <v>168</v>
      </c>
    </row>
    <row r="2958" spans="8:13" x14ac:dyDescent="0.35">
      <c r="H2958" s="1" t="s">
        <v>7</v>
      </c>
      <c r="I2958" s="2">
        <v>43268</v>
      </c>
      <c r="J2958" s="3">
        <v>0.20972222222222223</v>
      </c>
      <c r="K2958">
        <v>16.3</v>
      </c>
      <c r="L2958" s="4" t="str">
        <f t="shared" si="144"/>
        <v>18168</v>
      </c>
      <c r="M2958" t="str">
        <f t="shared" si="145"/>
        <v>168</v>
      </c>
    </row>
    <row r="2959" spans="8:13" x14ac:dyDescent="0.35">
      <c r="H2959" s="1" t="s">
        <v>7</v>
      </c>
      <c r="I2959" s="2">
        <v>43268</v>
      </c>
      <c r="J2959" s="3">
        <v>7.7083333333333337E-2</v>
      </c>
      <c r="K2959">
        <v>16.3</v>
      </c>
      <c r="L2959" s="4" t="str">
        <f t="shared" si="144"/>
        <v>18168</v>
      </c>
      <c r="M2959" t="str">
        <f t="shared" si="145"/>
        <v>168</v>
      </c>
    </row>
    <row r="2960" spans="8:13" x14ac:dyDescent="0.35">
      <c r="H2960" s="1" t="s">
        <v>7</v>
      </c>
      <c r="I2960" s="2">
        <v>43268</v>
      </c>
      <c r="J2960" s="3">
        <v>3.4027777777777775E-2</v>
      </c>
      <c r="K2960">
        <v>16.2</v>
      </c>
      <c r="L2960" s="4" t="str">
        <f t="shared" si="144"/>
        <v>18168</v>
      </c>
      <c r="M2960" t="str">
        <f t="shared" si="145"/>
        <v>168</v>
      </c>
    </row>
    <row r="2961" spans="8:13" x14ac:dyDescent="0.35">
      <c r="H2961" s="1" t="s">
        <v>7</v>
      </c>
      <c r="I2961" s="2">
        <v>43269</v>
      </c>
      <c r="J2961" s="3">
        <v>0.71736111111111101</v>
      </c>
      <c r="K2961">
        <v>16.100000000000001</v>
      </c>
      <c r="L2961" s="4" t="str">
        <f t="shared" si="144"/>
        <v>18169</v>
      </c>
      <c r="M2961" t="str">
        <f t="shared" si="145"/>
        <v>169</v>
      </c>
    </row>
    <row r="2962" spans="8:13" x14ac:dyDescent="0.35">
      <c r="H2962" s="1" t="s">
        <v>7</v>
      </c>
      <c r="I2962" s="2">
        <v>43269</v>
      </c>
      <c r="J2962" s="3">
        <v>0.53402777777777777</v>
      </c>
      <c r="K2962">
        <v>16</v>
      </c>
      <c r="L2962" s="4" t="str">
        <f t="shared" si="144"/>
        <v>18169</v>
      </c>
      <c r="M2962" t="str">
        <f t="shared" si="145"/>
        <v>169</v>
      </c>
    </row>
    <row r="2963" spans="8:13" x14ac:dyDescent="0.35">
      <c r="H2963" s="1" t="s">
        <v>7</v>
      </c>
      <c r="I2963" s="2">
        <v>43269</v>
      </c>
      <c r="J2963" s="3">
        <v>0.49305555555555558</v>
      </c>
      <c r="K2963">
        <v>16.100000000000001</v>
      </c>
      <c r="L2963" s="4" t="str">
        <f t="shared" si="144"/>
        <v>18169</v>
      </c>
      <c r="M2963" t="str">
        <f t="shared" si="145"/>
        <v>169</v>
      </c>
    </row>
    <row r="2964" spans="8:13" x14ac:dyDescent="0.35">
      <c r="H2964" s="1" t="s">
        <v>7</v>
      </c>
      <c r="I2964" s="2">
        <v>43269</v>
      </c>
      <c r="J2964" s="3">
        <v>0.37986111111111115</v>
      </c>
      <c r="K2964">
        <v>16.100000000000001</v>
      </c>
      <c r="L2964" s="4" t="str">
        <f t="shared" si="144"/>
        <v>18169</v>
      </c>
      <c r="M2964" t="str">
        <f t="shared" si="145"/>
        <v>169</v>
      </c>
    </row>
    <row r="2965" spans="8:13" x14ac:dyDescent="0.35">
      <c r="H2965" s="1" t="s">
        <v>7</v>
      </c>
      <c r="I2965" s="2">
        <v>43269</v>
      </c>
      <c r="J2965" s="3">
        <v>0.15902777777777777</v>
      </c>
      <c r="K2965">
        <v>16.100000000000001</v>
      </c>
      <c r="L2965" s="4" t="str">
        <f t="shared" si="144"/>
        <v>18169</v>
      </c>
      <c r="M2965" t="str">
        <f t="shared" si="145"/>
        <v>169</v>
      </c>
    </row>
    <row r="2966" spans="8:13" x14ac:dyDescent="0.35">
      <c r="H2966" s="1" t="s">
        <v>7</v>
      </c>
      <c r="I2966" s="2">
        <v>43269</v>
      </c>
      <c r="J2966" s="3">
        <v>7.7083333333333337E-2</v>
      </c>
      <c r="K2966">
        <v>16.2</v>
      </c>
      <c r="L2966" s="4" t="str">
        <f t="shared" si="144"/>
        <v>18169</v>
      </c>
      <c r="M2966" t="str">
        <f t="shared" si="145"/>
        <v>169</v>
      </c>
    </row>
    <row r="2967" spans="8:13" x14ac:dyDescent="0.35">
      <c r="H2967" s="1" t="s">
        <v>7</v>
      </c>
      <c r="I2967" s="2">
        <v>43269</v>
      </c>
      <c r="J2967" s="3">
        <v>3.4027777777777775E-2</v>
      </c>
      <c r="K2967">
        <v>16.2</v>
      </c>
      <c r="L2967" s="4" t="str">
        <f t="shared" si="144"/>
        <v>18169</v>
      </c>
      <c r="M2967" t="str">
        <f t="shared" si="145"/>
        <v>169</v>
      </c>
    </row>
    <row r="2968" spans="8:13" x14ac:dyDescent="0.35">
      <c r="H2968" s="1" t="s">
        <v>7</v>
      </c>
      <c r="I2968" s="2">
        <v>43270</v>
      </c>
      <c r="J2968" s="3">
        <v>0.83333333333333337</v>
      </c>
      <c r="K2968">
        <v>16.2</v>
      </c>
      <c r="L2968" s="4" t="str">
        <f t="shared" si="144"/>
        <v>18170</v>
      </c>
      <c r="M2968" t="str">
        <f t="shared" si="145"/>
        <v>170</v>
      </c>
    </row>
    <row r="2969" spans="8:13" x14ac:dyDescent="0.35">
      <c r="H2969" s="1" t="s">
        <v>7</v>
      </c>
      <c r="I2969" s="2">
        <v>43270</v>
      </c>
      <c r="J2969" s="3">
        <v>0.66666666666666663</v>
      </c>
      <c r="K2969">
        <v>16.3</v>
      </c>
      <c r="L2969" s="4" t="str">
        <f t="shared" si="144"/>
        <v>18170</v>
      </c>
      <c r="M2969" t="str">
        <f t="shared" si="145"/>
        <v>170</v>
      </c>
    </row>
    <row r="2970" spans="8:13" x14ac:dyDescent="0.35">
      <c r="H2970" s="1" t="s">
        <v>7</v>
      </c>
      <c r="I2970" s="2">
        <v>43270</v>
      </c>
      <c r="J2970" s="3">
        <v>0.53402777777777777</v>
      </c>
      <c r="K2970">
        <v>16.3</v>
      </c>
      <c r="L2970" s="4" t="str">
        <f t="shared" si="144"/>
        <v>18170</v>
      </c>
      <c r="M2970" t="str">
        <f t="shared" si="145"/>
        <v>170</v>
      </c>
    </row>
    <row r="2971" spans="8:13" x14ac:dyDescent="0.35">
      <c r="H2971" s="1" t="s">
        <v>7</v>
      </c>
      <c r="I2971" s="2">
        <v>43270</v>
      </c>
      <c r="J2971" s="3">
        <v>0.44236111111111115</v>
      </c>
      <c r="K2971">
        <v>16.2</v>
      </c>
      <c r="L2971" s="4" t="str">
        <f t="shared" si="144"/>
        <v>18170</v>
      </c>
      <c r="M2971" t="str">
        <f t="shared" si="145"/>
        <v>170</v>
      </c>
    </row>
    <row r="2972" spans="8:13" x14ac:dyDescent="0.35">
      <c r="H2972" s="1" t="s">
        <v>7</v>
      </c>
      <c r="I2972" s="2">
        <v>43270</v>
      </c>
      <c r="J2972" s="3">
        <v>0.27569444444444446</v>
      </c>
      <c r="K2972">
        <v>16</v>
      </c>
      <c r="L2972" s="4" t="str">
        <f t="shared" si="144"/>
        <v>18170</v>
      </c>
      <c r="M2972" t="str">
        <f t="shared" si="145"/>
        <v>170</v>
      </c>
    </row>
    <row r="2973" spans="8:13" x14ac:dyDescent="0.35">
      <c r="H2973" s="1" t="s">
        <v>7</v>
      </c>
      <c r="I2973" s="2">
        <v>43270</v>
      </c>
      <c r="J2973" s="3">
        <v>0.10833333333333334</v>
      </c>
      <c r="K2973">
        <v>16.2</v>
      </c>
      <c r="L2973" s="4" t="str">
        <f t="shared" si="144"/>
        <v>18170</v>
      </c>
      <c r="M2973" t="str">
        <f t="shared" si="145"/>
        <v>170</v>
      </c>
    </row>
    <row r="2974" spans="8:13" x14ac:dyDescent="0.35">
      <c r="H2974" s="1" t="s">
        <v>7</v>
      </c>
      <c r="I2974" s="2">
        <v>43270</v>
      </c>
      <c r="J2974" s="3">
        <v>7.7083333333333337E-2</v>
      </c>
      <c r="K2974">
        <v>16.2</v>
      </c>
      <c r="L2974" s="4" t="str">
        <f t="shared" si="144"/>
        <v>18170</v>
      </c>
      <c r="M2974" t="str">
        <f t="shared" si="145"/>
        <v>170</v>
      </c>
    </row>
    <row r="2975" spans="8:13" x14ac:dyDescent="0.35">
      <c r="H2975" s="1" t="s">
        <v>7</v>
      </c>
      <c r="I2975" s="2">
        <v>43270</v>
      </c>
      <c r="J2975" s="3">
        <v>3.4027777777777775E-2</v>
      </c>
      <c r="K2975">
        <v>16.2</v>
      </c>
      <c r="L2975" s="4" t="str">
        <f t="shared" si="144"/>
        <v>18170</v>
      </c>
      <c r="M2975" t="str">
        <f t="shared" si="145"/>
        <v>170</v>
      </c>
    </row>
    <row r="2976" spans="8:13" x14ac:dyDescent="0.35">
      <c r="H2976" s="1" t="s">
        <v>7</v>
      </c>
      <c r="I2976" s="2">
        <v>43271</v>
      </c>
      <c r="J2976" s="3">
        <v>0.9506944444444444</v>
      </c>
      <c r="K2976">
        <v>16.3</v>
      </c>
      <c r="L2976" s="4" t="str">
        <f t="shared" si="144"/>
        <v>18171</v>
      </c>
      <c r="M2976" t="str">
        <f t="shared" si="145"/>
        <v>171</v>
      </c>
    </row>
    <row r="2977" spans="8:13" x14ac:dyDescent="0.35">
      <c r="H2977" s="1" t="s">
        <v>7</v>
      </c>
      <c r="I2977" s="2">
        <v>43271</v>
      </c>
      <c r="J2977" s="3">
        <v>0.78333333333333333</v>
      </c>
      <c r="K2977">
        <v>16</v>
      </c>
      <c r="L2977" s="4" t="str">
        <f t="shared" si="144"/>
        <v>18171</v>
      </c>
      <c r="M2977" t="str">
        <f t="shared" si="145"/>
        <v>171</v>
      </c>
    </row>
    <row r="2978" spans="8:13" x14ac:dyDescent="0.35">
      <c r="H2978" s="1" t="s">
        <v>7</v>
      </c>
      <c r="I2978" s="2">
        <v>43271</v>
      </c>
      <c r="J2978" s="3">
        <v>0.61597222222222225</v>
      </c>
      <c r="K2978">
        <v>16.2</v>
      </c>
      <c r="L2978" s="4" t="str">
        <f t="shared" si="144"/>
        <v>18171</v>
      </c>
      <c r="M2978" t="str">
        <f t="shared" si="145"/>
        <v>171</v>
      </c>
    </row>
    <row r="2979" spans="8:13" x14ac:dyDescent="0.35">
      <c r="H2979" s="1" t="s">
        <v>7</v>
      </c>
      <c r="I2979" s="2">
        <v>43271</v>
      </c>
      <c r="J2979" s="3">
        <v>0.57708333333333328</v>
      </c>
      <c r="K2979">
        <v>16.100000000000001</v>
      </c>
      <c r="L2979" s="4" t="str">
        <f t="shared" si="144"/>
        <v>18171</v>
      </c>
      <c r="M2979" t="str">
        <f t="shared" si="145"/>
        <v>171</v>
      </c>
    </row>
    <row r="2980" spans="8:13" x14ac:dyDescent="0.35">
      <c r="H2980" s="1" t="s">
        <v>7</v>
      </c>
      <c r="I2980" s="2">
        <v>43271</v>
      </c>
      <c r="J2980" s="3">
        <v>0.53402777777777777</v>
      </c>
      <c r="K2980">
        <v>16</v>
      </c>
      <c r="L2980" s="4" t="str">
        <f t="shared" si="144"/>
        <v>18171</v>
      </c>
      <c r="M2980" t="str">
        <f t="shared" si="145"/>
        <v>171</v>
      </c>
    </row>
    <row r="2981" spans="8:13" x14ac:dyDescent="0.35">
      <c r="H2981" s="1" t="s">
        <v>7</v>
      </c>
      <c r="I2981" s="2">
        <v>43271</v>
      </c>
      <c r="J2981" s="3">
        <v>0.3923611111111111</v>
      </c>
      <c r="K2981">
        <v>16</v>
      </c>
      <c r="L2981" s="4" t="str">
        <f t="shared" si="144"/>
        <v>18171</v>
      </c>
      <c r="M2981" t="str">
        <f t="shared" si="145"/>
        <v>171</v>
      </c>
    </row>
    <row r="2982" spans="8:13" x14ac:dyDescent="0.35">
      <c r="H2982" s="1" t="s">
        <v>7</v>
      </c>
      <c r="I2982" s="2">
        <v>43271</v>
      </c>
      <c r="J2982" s="3">
        <v>0.22500000000000001</v>
      </c>
      <c r="K2982">
        <v>16.100000000000001</v>
      </c>
      <c r="L2982" s="4" t="str">
        <f t="shared" si="144"/>
        <v>18171</v>
      </c>
      <c r="M2982" t="str">
        <f t="shared" si="145"/>
        <v>171</v>
      </c>
    </row>
    <row r="2983" spans="8:13" x14ac:dyDescent="0.35">
      <c r="H2983" s="1" t="s">
        <v>7</v>
      </c>
      <c r="I2983" s="2">
        <v>43271</v>
      </c>
      <c r="J2983" s="3">
        <v>0.12638888888888888</v>
      </c>
      <c r="K2983">
        <v>16.100000000000001</v>
      </c>
      <c r="L2983" s="4" t="str">
        <f t="shared" si="144"/>
        <v>18171</v>
      </c>
      <c r="M2983" t="str">
        <f t="shared" si="145"/>
        <v>171</v>
      </c>
    </row>
    <row r="2984" spans="8:13" x14ac:dyDescent="0.35">
      <c r="H2984" s="1" t="s">
        <v>7</v>
      </c>
      <c r="I2984" s="2">
        <v>43271</v>
      </c>
      <c r="J2984" s="3">
        <v>0.12638888888888888</v>
      </c>
      <c r="K2984">
        <v>16.100000000000001</v>
      </c>
      <c r="L2984" s="4" t="str">
        <f t="shared" si="144"/>
        <v>18171</v>
      </c>
      <c r="M2984" t="str">
        <f t="shared" si="145"/>
        <v>171</v>
      </c>
    </row>
    <row r="2985" spans="8:13" x14ac:dyDescent="0.35">
      <c r="H2985" s="1" t="s">
        <v>7</v>
      </c>
      <c r="I2985" s="2">
        <v>43271</v>
      </c>
      <c r="J2985" s="3">
        <v>6.9444444444444447E-4</v>
      </c>
      <c r="K2985">
        <v>16.2</v>
      </c>
      <c r="L2985" s="4" t="str">
        <f t="shared" si="144"/>
        <v>18171</v>
      </c>
      <c r="M2985" t="str">
        <f t="shared" si="145"/>
        <v>171</v>
      </c>
    </row>
    <row r="2986" spans="8:13" x14ac:dyDescent="0.35">
      <c r="H2986" s="1" t="s">
        <v>7</v>
      </c>
      <c r="I2986" s="2">
        <v>43272</v>
      </c>
      <c r="J2986" s="3">
        <v>0.89930555555555547</v>
      </c>
      <c r="K2986">
        <v>16</v>
      </c>
      <c r="L2986" s="4" t="str">
        <f t="shared" si="144"/>
        <v>18172</v>
      </c>
      <c r="M2986" t="str">
        <f t="shared" si="145"/>
        <v>172</v>
      </c>
    </row>
    <row r="2987" spans="8:13" x14ac:dyDescent="0.35">
      <c r="H2987" s="1" t="s">
        <v>7</v>
      </c>
      <c r="I2987" s="2">
        <v>43272</v>
      </c>
      <c r="J2987" s="3">
        <v>0.73263888888888884</v>
      </c>
      <c r="K2987">
        <v>16.2</v>
      </c>
      <c r="L2987" s="4" t="str">
        <f t="shared" si="144"/>
        <v>18172</v>
      </c>
      <c r="M2987" t="str">
        <f t="shared" si="145"/>
        <v>172</v>
      </c>
    </row>
    <row r="2988" spans="8:13" x14ac:dyDescent="0.35">
      <c r="H2988" s="1" t="s">
        <v>7</v>
      </c>
      <c r="I2988" s="2">
        <v>43272</v>
      </c>
      <c r="J2988" s="3">
        <v>0.58124999999999993</v>
      </c>
      <c r="K2988">
        <v>16.2</v>
      </c>
      <c r="L2988" s="4" t="str">
        <f t="shared" si="144"/>
        <v>18172</v>
      </c>
      <c r="M2988" t="str">
        <f t="shared" si="145"/>
        <v>172</v>
      </c>
    </row>
    <row r="2989" spans="8:13" x14ac:dyDescent="0.35">
      <c r="H2989" s="1" t="s">
        <v>7</v>
      </c>
      <c r="I2989" s="2">
        <v>43272</v>
      </c>
      <c r="J2989" s="3">
        <v>0.58124999999999993</v>
      </c>
      <c r="K2989">
        <v>16.100000000000001</v>
      </c>
      <c r="L2989" s="4" t="str">
        <f t="shared" si="144"/>
        <v>18172</v>
      </c>
      <c r="M2989" t="str">
        <f t="shared" si="145"/>
        <v>172</v>
      </c>
    </row>
    <row r="2990" spans="8:13" x14ac:dyDescent="0.35">
      <c r="H2990" s="1" t="s">
        <v>7</v>
      </c>
      <c r="I2990" s="2">
        <v>43272</v>
      </c>
      <c r="J2990" s="3">
        <v>0.5083333333333333</v>
      </c>
      <c r="K2990">
        <v>16.2</v>
      </c>
      <c r="L2990" s="4" t="str">
        <f t="shared" si="144"/>
        <v>18172</v>
      </c>
      <c r="M2990" t="str">
        <f t="shared" si="145"/>
        <v>172</v>
      </c>
    </row>
    <row r="2991" spans="8:13" x14ac:dyDescent="0.35">
      <c r="H2991" s="1" t="s">
        <v>7</v>
      </c>
      <c r="I2991" s="2">
        <v>43272</v>
      </c>
      <c r="J2991" s="3">
        <v>0.34166666666666662</v>
      </c>
      <c r="K2991">
        <v>16.2</v>
      </c>
      <c r="L2991" s="4" t="str">
        <f t="shared" si="144"/>
        <v>18172</v>
      </c>
      <c r="M2991" t="str">
        <f t="shared" si="145"/>
        <v>172</v>
      </c>
    </row>
    <row r="2992" spans="8:13" x14ac:dyDescent="0.35">
      <c r="H2992" s="1" t="s">
        <v>7</v>
      </c>
      <c r="I2992" s="2">
        <v>43272</v>
      </c>
      <c r="J2992" s="3">
        <v>0.17430555555555557</v>
      </c>
      <c r="K2992">
        <v>16.3</v>
      </c>
      <c r="L2992" s="4" t="str">
        <f t="shared" si="144"/>
        <v>18172</v>
      </c>
      <c r="M2992" t="str">
        <f t="shared" si="145"/>
        <v>172</v>
      </c>
    </row>
    <row r="2993" spans="8:13" x14ac:dyDescent="0.35">
      <c r="H2993" s="1" t="s">
        <v>7</v>
      </c>
      <c r="I2993" s="2">
        <v>43272</v>
      </c>
      <c r="J2993" s="3">
        <v>7.7083333333333337E-2</v>
      </c>
      <c r="K2993">
        <v>16.3</v>
      </c>
      <c r="L2993" s="4" t="str">
        <f t="shared" si="144"/>
        <v>18172</v>
      </c>
      <c r="M2993" t="str">
        <f t="shared" si="145"/>
        <v>172</v>
      </c>
    </row>
    <row r="2994" spans="8:13" x14ac:dyDescent="0.35">
      <c r="H2994" s="1" t="s">
        <v>7</v>
      </c>
      <c r="I2994" s="2">
        <v>43272</v>
      </c>
      <c r="J2994" s="3">
        <v>3.4027777777777775E-2</v>
      </c>
      <c r="K2994">
        <v>16.3</v>
      </c>
      <c r="L2994" s="4" t="str">
        <f t="shared" si="144"/>
        <v>18172</v>
      </c>
      <c r="M2994" t="str">
        <f t="shared" si="145"/>
        <v>172</v>
      </c>
    </row>
    <row r="2995" spans="8:13" x14ac:dyDescent="0.35">
      <c r="H2995" s="1" t="s">
        <v>7</v>
      </c>
      <c r="I2995" s="2">
        <v>43273</v>
      </c>
      <c r="J2995" s="3">
        <v>0.84861111111111109</v>
      </c>
      <c r="K2995">
        <v>15.5</v>
      </c>
      <c r="L2995" s="4" t="str">
        <f t="shared" si="144"/>
        <v>18173</v>
      </c>
      <c r="M2995" t="str">
        <f t="shared" si="145"/>
        <v>173</v>
      </c>
    </row>
    <row r="2996" spans="8:13" x14ac:dyDescent="0.35">
      <c r="H2996" s="1" t="s">
        <v>7</v>
      </c>
      <c r="I2996" s="2">
        <v>43273</v>
      </c>
      <c r="J2996" s="3">
        <v>0.68194444444444446</v>
      </c>
      <c r="K2996">
        <v>15.6</v>
      </c>
      <c r="L2996" s="4" t="str">
        <f t="shared" si="144"/>
        <v>18173</v>
      </c>
      <c r="M2996" t="str">
        <f t="shared" si="145"/>
        <v>173</v>
      </c>
    </row>
    <row r="2997" spans="8:13" x14ac:dyDescent="0.35">
      <c r="H2997" s="1" t="s">
        <v>7</v>
      </c>
      <c r="I2997" s="2">
        <v>43273</v>
      </c>
      <c r="J2997" s="3">
        <v>0.57708333333333328</v>
      </c>
      <c r="K2997">
        <v>15.6</v>
      </c>
      <c r="L2997" s="4" t="str">
        <f t="shared" si="144"/>
        <v>18173</v>
      </c>
      <c r="M2997" t="str">
        <f t="shared" si="145"/>
        <v>173</v>
      </c>
    </row>
    <row r="2998" spans="8:13" x14ac:dyDescent="0.35">
      <c r="H2998" s="1" t="s">
        <v>7</v>
      </c>
      <c r="I2998" s="2">
        <v>43273</v>
      </c>
      <c r="J2998" s="3">
        <v>0.53402777777777777</v>
      </c>
      <c r="K2998">
        <v>15.6</v>
      </c>
      <c r="L2998" s="4" t="str">
        <f t="shared" si="144"/>
        <v>18173</v>
      </c>
      <c r="M2998" t="str">
        <f t="shared" si="145"/>
        <v>173</v>
      </c>
    </row>
    <row r="2999" spans="8:13" x14ac:dyDescent="0.35">
      <c r="H2999" s="1" t="s">
        <v>7</v>
      </c>
      <c r="I2999" s="2">
        <v>43273</v>
      </c>
      <c r="J2999" s="3">
        <v>0.45763888888888887</v>
      </c>
      <c r="K2999">
        <v>15.6</v>
      </c>
      <c r="L2999" s="4" t="str">
        <f t="shared" si="144"/>
        <v>18173</v>
      </c>
      <c r="M2999" t="str">
        <f t="shared" si="145"/>
        <v>173</v>
      </c>
    </row>
    <row r="3000" spans="8:13" x14ac:dyDescent="0.35">
      <c r="H3000" s="1" t="s">
        <v>7</v>
      </c>
      <c r="I3000" s="2">
        <v>43273</v>
      </c>
      <c r="J3000" s="3">
        <v>0.29097222222222224</v>
      </c>
      <c r="K3000">
        <v>15.5</v>
      </c>
      <c r="L3000" s="4" t="str">
        <f t="shared" si="144"/>
        <v>18173</v>
      </c>
      <c r="M3000" t="str">
        <f t="shared" si="145"/>
        <v>173</v>
      </c>
    </row>
    <row r="3001" spans="8:13" x14ac:dyDescent="0.35">
      <c r="H3001" s="1" t="s">
        <v>7</v>
      </c>
      <c r="I3001" s="2">
        <v>43273</v>
      </c>
      <c r="J3001" s="3">
        <v>0.12361111111111112</v>
      </c>
      <c r="K3001">
        <v>15.9</v>
      </c>
      <c r="L3001" s="4" t="str">
        <f t="shared" si="144"/>
        <v>18173</v>
      </c>
      <c r="M3001" t="str">
        <f t="shared" si="145"/>
        <v>173</v>
      </c>
    </row>
    <row r="3002" spans="8:13" x14ac:dyDescent="0.35">
      <c r="H3002" s="1" t="s">
        <v>7</v>
      </c>
      <c r="I3002" s="2">
        <v>43273</v>
      </c>
      <c r="J3002" s="3">
        <v>7.7083333333333337E-2</v>
      </c>
      <c r="K3002">
        <v>15.9</v>
      </c>
      <c r="L3002" s="4" t="str">
        <f t="shared" si="144"/>
        <v>18173</v>
      </c>
      <c r="M3002" t="str">
        <f t="shared" si="145"/>
        <v>173</v>
      </c>
    </row>
    <row r="3003" spans="8:13" x14ac:dyDescent="0.35">
      <c r="H3003" s="1" t="s">
        <v>7</v>
      </c>
      <c r="I3003" s="2">
        <v>43273</v>
      </c>
      <c r="J3003" s="3">
        <v>3.4027777777777775E-2</v>
      </c>
      <c r="K3003">
        <v>15.8</v>
      </c>
      <c r="L3003" s="4" t="str">
        <f t="shared" si="144"/>
        <v>18173</v>
      </c>
      <c r="M3003" t="str">
        <f t="shared" si="145"/>
        <v>173</v>
      </c>
    </row>
    <row r="3004" spans="8:13" x14ac:dyDescent="0.35">
      <c r="H3004" s="1" t="s">
        <v>7</v>
      </c>
      <c r="I3004" s="2">
        <v>43274</v>
      </c>
      <c r="J3004" s="3">
        <v>0.97430555555555554</v>
      </c>
      <c r="K3004">
        <v>15.1</v>
      </c>
      <c r="L3004" s="4" t="str">
        <f t="shared" si="144"/>
        <v>18174</v>
      </c>
      <c r="M3004" t="str">
        <f t="shared" si="145"/>
        <v>174</v>
      </c>
    </row>
    <row r="3005" spans="8:13" x14ac:dyDescent="0.35">
      <c r="H3005" s="1" t="s">
        <v>7</v>
      </c>
      <c r="I3005" s="2">
        <v>43274</v>
      </c>
      <c r="J3005" s="3">
        <v>0.64027777777777783</v>
      </c>
      <c r="K3005">
        <v>15.2</v>
      </c>
      <c r="L3005" s="4" t="str">
        <f t="shared" si="144"/>
        <v>18174</v>
      </c>
      <c r="M3005" t="str">
        <f t="shared" si="145"/>
        <v>174</v>
      </c>
    </row>
    <row r="3006" spans="8:13" x14ac:dyDescent="0.35">
      <c r="H3006" s="1" t="s">
        <v>7</v>
      </c>
      <c r="I3006" s="2">
        <v>43274</v>
      </c>
      <c r="J3006" s="3">
        <v>0.625</v>
      </c>
      <c r="K3006">
        <v>15.2</v>
      </c>
      <c r="L3006" s="4" t="str">
        <f t="shared" si="144"/>
        <v>18174</v>
      </c>
      <c r="M3006" t="str">
        <f t="shared" si="145"/>
        <v>174</v>
      </c>
    </row>
    <row r="3007" spans="8:13" x14ac:dyDescent="0.35">
      <c r="H3007" s="1" t="s">
        <v>7</v>
      </c>
      <c r="I3007" s="2">
        <v>43274</v>
      </c>
      <c r="J3007" s="3">
        <v>0.53402777777777777</v>
      </c>
      <c r="K3007">
        <v>15.2</v>
      </c>
      <c r="L3007" s="4" t="str">
        <f t="shared" si="144"/>
        <v>18174</v>
      </c>
      <c r="M3007" t="str">
        <f t="shared" si="145"/>
        <v>174</v>
      </c>
    </row>
    <row r="3008" spans="8:13" x14ac:dyDescent="0.35">
      <c r="H3008" s="1" t="s">
        <v>7</v>
      </c>
      <c r="I3008" s="2">
        <v>43274</v>
      </c>
      <c r="J3008" s="3">
        <v>0.36805555555555558</v>
      </c>
      <c r="K3008">
        <v>15.2</v>
      </c>
      <c r="L3008" s="4" t="str">
        <f t="shared" si="144"/>
        <v>18174</v>
      </c>
      <c r="M3008" t="str">
        <f t="shared" si="145"/>
        <v>174</v>
      </c>
    </row>
    <row r="3009" spans="8:13" x14ac:dyDescent="0.35">
      <c r="H3009" s="1" t="s">
        <v>7</v>
      </c>
      <c r="I3009" s="2">
        <v>43274</v>
      </c>
      <c r="J3009" s="3">
        <v>0.20138888888888887</v>
      </c>
      <c r="K3009">
        <v>15.5</v>
      </c>
      <c r="L3009" s="4" t="str">
        <f t="shared" si="144"/>
        <v>18174</v>
      </c>
      <c r="M3009" t="str">
        <f t="shared" si="145"/>
        <v>174</v>
      </c>
    </row>
    <row r="3010" spans="8:13" x14ac:dyDescent="0.35">
      <c r="H3010" s="1" t="s">
        <v>7</v>
      </c>
      <c r="I3010" s="2">
        <v>43274</v>
      </c>
      <c r="J3010" s="3">
        <v>3.4027777777777775E-2</v>
      </c>
      <c r="K3010">
        <v>15.5</v>
      </c>
      <c r="L3010" s="4" t="str">
        <f t="shared" si="144"/>
        <v>18174</v>
      </c>
      <c r="M3010" t="str">
        <f t="shared" si="145"/>
        <v>174</v>
      </c>
    </row>
    <row r="3011" spans="8:13" x14ac:dyDescent="0.35">
      <c r="H3011" s="1" t="s">
        <v>7</v>
      </c>
      <c r="I3011" s="2">
        <v>43274</v>
      </c>
      <c r="J3011" s="3">
        <v>1.5972222222222224E-2</v>
      </c>
      <c r="K3011">
        <v>15.5</v>
      </c>
      <c r="L3011" s="4" t="str">
        <f t="shared" ref="L3011:L3074" si="146">RIGHT(YEAR(I3011),2)&amp;TEXT(I3011-DATE(YEAR(I3011),1,0),"000")</f>
        <v>18174</v>
      </c>
      <c r="M3011" t="str">
        <f t="shared" ref="M3011:M3074" si="147">RIGHT(L3011,3)</f>
        <v>174</v>
      </c>
    </row>
    <row r="3012" spans="8:13" x14ac:dyDescent="0.35">
      <c r="H3012" s="1" t="s">
        <v>7</v>
      </c>
      <c r="I3012" s="2">
        <v>43275</v>
      </c>
      <c r="J3012" s="3">
        <v>0.76597222222222217</v>
      </c>
      <c r="K3012">
        <v>15.1</v>
      </c>
      <c r="L3012" s="4" t="str">
        <f t="shared" si="146"/>
        <v>18175</v>
      </c>
      <c r="M3012" t="str">
        <f t="shared" si="147"/>
        <v>175</v>
      </c>
    </row>
    <row r="3013" spans="8:13" x14ac:dyDescent="0.35">
      <c r="H3013" s="1" t="s">
        <v>7</v>
      </c>
      <c r="I3013" s="2">
        <v>43275</v>
      </c>
      <c r="J3013" s="3">
        <v>0.625</v>
      </c>
      <c r="K3013">
        <v>15.1</v>
      </c>
      <c r="L3013" s="4" t="str">
        <f t="shared" si="146"/>
        <v>18175</v>
      </c>
      <c r="M3013" t="str">
        <f t="shared" si="147"/>
        <v>175</v>
      </c>
    </row>
    <row r="3014" spans="8:13" x14ac:dyDescent="0.35">
      <c r="H3014" s="1" t="s">
        <v>7</v>
      </c>
      <c r="I3014" s="2">
        <v>43275</v>
      </c>
      <c r="J3014" s="3">
        <v>0.53333333333333333</v>
      </c>
      <c r="K3014">
        <v>15.1</v>
      </c>
      <c r="L3014" s="4" t="str">
        <f t="shared" si="146"/>
        <v>18175</v>
      </c>
      <c r="M3014" t="str">
        <f t="shared" si="147"/>
        <v>175</v>
      </c>
    </row>
    <row r="3015" spans="8:13" x14ac:dyDescent="0.35">
      <c r="H3015" s="1" t="s">
        <v>7</v>
      </c>
      <c r="I3015" s="2">
        <v>43275</v>
      </c>
      <c r="J3015" s="3">
        <v>0.49374999999999997</v>
      </c>
      <c r="K3015">
        <v>15.1</v>
      </c>
      <c r="L3015" s="4" t="str">
        <f t="shared" si="146"/>
        <v>18175</v>
      </c>
      <c r="M3015" t="str">
        <f t="shared" si="147"/>
        <v>175</v>
      </c>
    </row>
    <row r="3016" spans="8:13" x14ac:dyDescent="0.35">
      <c r="H3016" s="1" t="s">
        <v>7</v>
      </c>
      <c r="I3016" s="2">
        <v>43275</v>
      </c>
      <c r="J3016" s="3">
        <v>0.3263888888888889</v>
      </c>
      <c r="K3016">
        <v>15.1</v>
      </c>
      <c r="L3016" s="4" t="str">
        <f t="shared" si="146"/>
        <v>18175</v>
      </c>
      <c r="M3016" t="str">
        <f t="shared" si="147"/>
        <v>175</v>
      </c>
    </row>
    <row r="3017" spans="8:13" x14ac:dyDescent="0.35">
      <c r="H3017" s="1" t="s">
        <v>7</v>
      </c>
      <c r="I3017" s="2">
        <v>43275</v>
      </c>
      <c r="J3017" s="3">
        <v>0.15972222222222224</v>
      </c>
      <c r="K3017">
        <v>15.1</v>
      </c>
      <c r="L3017" s="4" t="str">
        <f t="shared" si="146"/>
        <v>18175</v>
      </c>
      <c r="M3017" t="str">
        <f t="shared" si="147"/>
        <v>175</v>
      </c>
    </row>
    <row r="3018" spans="8:13" x14ac:dyDescent="0.35">
      <c r="H3018" s="1" t="s">
        <v>7</v>
      </c>
      <c r="I3018" s="2">
        <v>43276</v>
      </c>
      <c r="J3018" s="3">
        <v>0.88888888888888884</v>
      </c>
      <c r="K3018">
        <v>15.3</v>
      </c>
      <c r="L3018" s="4" t="str">
        <f t="shared" si="146"/>
        <v>18176</v>
      </c>
      <c r="M3018" t="str">
        <f t="shared" si="147"/>
        <v>176</v>
      </c>
    </row>
    <row r="3019" spans="8:13" x14ac:dyDescent="0.35">
      <c r="H3019" s="1" t="s">
        <v>7</v>
      </c>
      <c r="I3019" s="2">
        <v>43276</v>
      </c>
      <c r="J3019" s="3">
        <v>0.72152777777777777</v>
      </c>
      <c r="K3019">
        <v>15.3</v>
      </c>
      <c r="L3019" s="4" t="str">
        <f t="shared" si="146"/>
        <v>18176</v>
      </c>
      <c r="M3019" t="str">
        <f t="shared" si="147"/>
        <v>176</v>
      </c>
    </row>
    <row r="3020" spans="8:13" x14ac:dyDescent="0.35">
      <c r="H3020" s="1" t="s">
        <v>7</v>
      </c>
      <c r="I3020" s="2">
        <v>43276</v>
      </c>
      <c r="J3020" s="3">
        <v>0.5444444444444444</v>
      </c>
      <c r="K3020">
        <v>15.1</v>
      </c>
      <c r="L3020" s="4" t="str">
        <f t="shared" si="146"/>
        <v>18176</v>
      </c>
      <c r="M3020" t="str">
        <f t="shared" si="147"/>
        <v>176</v>
      </c>
    </row>
    <row r="3021" spans="8:13" x14ac:dyDescent="0.35">
      <c r="H3021" s="1" t="s">
        <v>7</v>
      </c>
      <c r="I3021" s="2">
        <v>43276</v>
      </c>
      <c r="J3021" s="3">
        <v>0.54097222222222219</v>
      </c>
      <c r="K3021">
        <v>15.1</v>
      </c>
      <c r="L3021" s="4" t="str">
        <f t="shared" si="146"/>
        <v>18176</v>
      </c>
      <c r="M3021" t="str">
        <f t="shared" si="147"/>
        <v>176</v>
      </c>
    </row>
    <row r="3022" spans="8:13" x14ac:dyDescent="0.35">
      <c r="H3022" s="1" t="s">
        <v>7</v>
      </c>
      <c r="I3022" s="2">
        <v>43276</v>
      </c>
      <c r="J3022" s="3">
        <v>0.45277777777777778</v>
      </c>
      <c r="K3022">
        <v>15.2</v>
      </c>
      <c r="L3022" s="4" t="str">
        <f t="shared" si="146"/>
        <v>18176</v>
      </c>
      <c r="M3022" t="str">
        <f t="shared" si="147"/>
        <v>176</v>
      </c>
    </row>
    <row r="3023" spans="8:13" x14ac:dyDescent="0.35">
      <c r="H3023" s="1" t="s">
        <v>7</v>
      </c>
      <c r="I3023" s="2">
        <v>43276</v>
      </c>
      <c r="J3023" s="3">
        <v>0.11805555555555557</v>
      </c>
      <c r="K3023">
        <v>15.2</v>
      </c>
      <c r="L3023" s="4" t="str">
        <f t="shared" si="146"/>
        <v>18176</v>
      </c>
      <c r="M3023" t="str">
        <f t="shared" si="147"/>
        <v>176</v>
      </c>
    </row>
    <row r="3024" spans="8:13" x14ac:dyDescent="0.35">
      <c r="H3024" s="1" t="s">
        <v>7</v>
      </c>
      <c r="I3024" s="2">
        <v>43276</v>
      </c>
      <c r="J3024" s="3">
        <v>3.3333333333333333E-2</v>
      </c>
      <c r="K3024">
        <v>15.2</v>
      </c>
      <c r="L3024" s="4" t="str">
        <f t="shared" si="146"/>
        <v>18176</v>
      </c>
      <c r="M3024" t="str">
        <f t="shared" si="147"/>
        <v>176</v>
      </c>
    </row>
    <row r="3025" spans="8:13" x14ac:dyDescent="0.35">
      <c r="H3025" s="1" t="s">
        <v>7</v>
      </c>
      <c r="I3025" s="2">
        <v>43276</v>
      </c>
      <c r="J3025" s="3">
        <v>2.0833333333333332E-2</v>
      </c>
      <c r="K3025">
        <v>15.2</v>
      </c>
      <c r="L3025" s="4" t="str">
        <f t="shared" si="146"/>
        <v>18176</v>
      </c>
      <c r="M3025" t="str">
        <f t="shared" si="147"/>
        <v>176</v>
      </c>
    </row>
    <row r="3026" spans="8:13" x14ac:dyDescent="0.35">
      <c r="H3026" s="1" t="s">
        <v>7</v>
      </c>
      <c r="I3026" s="2">
        <v>43277</v>
      </c>
      <c r="J3026" s="3">
        <v>0.83819444444444446</v>
      </c>
      <c r="K3026">
        <v>15.9</v>
      </c>
      <c r="L3026" s="4" t="str">
        <f t="shared" si="146"/>
        <v>18177</v>
      </c>
      <c r="M3026" t="str">
        <f t="shared" si="147"/>
        <v>177</v>
      </c>
    </row>
    <row r="3027" spans="8:13" x14ac:dyDescent="0.35">
      <c r="H3027" s="1" t="s">
        <v>7</v>
      </c>
      <c r="I3027" s="2">
        <v>43277</v>
      </c>
      <c r="J3027" s="3">
        <v>0.68888888888888899</v>
      </c>
      <c r="K3027">
        <v>16</v>
      </c>
      <c r="L3027" s="4" t="str">
        <f t="shared" si="146"/>
        <v>18177</v>
      </c>
      <c r="M3027" t="str">
        <f t="shared" si="147"/>
        <v>177</v>
      </c>
    </row>
    <row r="3028" spans="8:13" x14ac:dyDescent="0.35">
      <c r="H3028" s="1" t="s">
        <v>7</v>
      </c>
      <c r="I3028" s="2">
        <v>43277</v>
      </c>
      <c r="J3028" s="3">
        <v>0.57638888888888895</v>
      </c>
      <c r="K3028">
        <v>15.8</v>
      </c>
      <c r="L3028" s="4" t="str">
        <f t="shared" si="146"/>
        <v>18177</v>
      </c>
      <c r="M3028" t="str">
        <f t="shared" si="147"/>
        <v>177</v>
      </c>
    </row>
    <row r="3029" spans="8:13" x14ac:dyDescent="0.35">
      <c r="H3029" s="1" t="s">
        <v>7</v>
      </c>
      <c r="I3029" s="2">
        <v>43277</v>
      </c>
      <c r="J3029" s="3">
        <v>0.53333333333333333</v>
      </c>
      <c r="K3029">
        <v>15.5</v>
      </c>
      <c r="L3029" s="4" t="str">
        <f t="shared" si="146"/>
        <v>18177</v>
      </c>
      <c r="M3029" t="str">
        <f t="shared" si="147"/>
        <v>177</v>
      </c>
    </row>
    <row r="3030" spans="8:13" x14ac:dyDescent="0.35">
      <c r="H3030" s="1" t="s">
        <v>7</v>
      </c>
      <c r="I3030" s="2">
        <v>43277</v>
      </c>
      <c r="J3030" s="3">
        <v>0.4465277777777778</v>
      </c>
      <c r="K3030">
        <v>15.5</v>
      </c>
      <c r="L3030" s="4" t="str">
        <f t="shared" si="146"/>
        <v>18177</v>
      </c>
      <c r="M3030" t="str">
        <f t="shared" si="147"/>
        <v>177</v>
      </c>
    </row>
    <row r="3031" spans="8:13" x14ac:dyDescent="0.35">
      <c r="H3031" s="1" t="s">
        <v>7</v>
      </c>
      <c r="I3031" s="2">
        <v>43277</v>
      </c>
      <c r="J3031" s="3">
        <v>0.27986111111111112</v>
      </c>
      <c r="K3031">
        <v>15.6</v>
      </c>
      <c r="L3031" s="4" t="str">
        <f t="shared" si="146"/>
        <v>18177</v>
      </c>
      <c r="M3031" t="str">
        <f t="shared" si="147"/>
        <v>177</v>
      </c>
    </row>
    <row r="3032" spans="8:13" x14ac:dyDescent="0.35">
      <c r="H3032" s="1" t="s">
        <v>7</v>
      </c>
      <c r="I3032" s="2">
        <v>43277</v>
      </c>
      <c r="J3032" s="3">
        <v>0.1125</v>
      </c>
      <c r="K3032">
        <v>15.6</v>
      </c>
      <c r="L3032" s="4" t="str">
        <f t="shared" si="146"/>
        <v>18177</v>
      </c>
      <c r="M3032" t="str">
        <f t="shared" si="147"/>
        <v>177</v>
      </c>
    </row>
    <row r="3033" spans="8:13" x14ac:dyDescent="0.35">
      <c r="H3033" s="1" t="s">
        <v>7</v>
      </c>
      <c r="I3033" s="2">
        <v>43277</v>
      </c>
      <c r="J3033" s="3">
        <v>7.6388888888888895E-2</v>
      </c>
      <c r="K3033">
        <v>15.5</v>
      </c>
      <c r="L3033" s="4" t="str">
        <f t="shared" si="146"/>
        <v>18177</v>
      </c>
      <c r="M3033" t="str">
        <f t="shared" si="147"/>
        <v>177</v>
      </c>
    </row>
    <row r="3034" spans="8:13" x14ac:dyDescent="0.35">
      <c r="H3034" s="1" t="s">
        <v>7</v>
      </c>
      <c r="I3034" s="2">
        <v>43277</v>
      </c>
      <c r="J3034" s="3">
        <v>3.3333333333333333E-2</v>
      </c>
      <c r="K3034">
        <v>15.3</v>
      </c>
      <c r="L3034" s="4" t="str">
        <f t="shared" si="146"/>
        <v>18177</v>
      </c>
      <c r="M3034" t="str">
        <f t="shared" si="147"/>
        <v>177</v>
      </c>
    </row>
    <row r="3035" spans="8:13" x14ac:dyDescent="0.35">
      <c r="H3035" s="1" t="s">
        <v>7</v>
      </c>
      <c r="I3035" s="2">
        <v>43278</v>
      </c>
      <c r="J3035" s="3">
        <v>0.95416666666666661</v>
      </c>
      <c r="K3035">
        <v>16.3</v>
      </c>
      <c r="L3035" s="4" t="str">
        <f t="shared" si="146"/>
        <v>18178</v>
      </c>
      <c r="M3035" t="str">
        <f t="shared" si="147"/>
        <v>178</v>
      </c>
    </row>
    <row r="3036" spans="8:13" x14ac:dyDescent="0.35">
      <c r="H3036" s="1" t="s">
        <v>7</v>
      </c>
      <c r="I3036" s="2">
        <v>43278</v>
      </c>
      <c r="J3036" s="3">
        <v>0.78749999999999998</v>
      </c>
      <c r="K3036">
        <v>16.100000000000001</v>
      </c>
      <c r="L3036" s="4" t="str">
        <f t="shared" si="146"/>
        <v>18178</v>
      </c>
      <c r="M3036" t="str">
        <f t="shared" si="147"/>
        <v>178</v>
      </c>
    </row>
    <row r="3037" spans="8:13" x14ac:dyDescent="0.35">
      <c r="H3037" s="1" t="s">
        <v>7</v>
      </c>
      <c r="I3037" s="2">
        <v>43278</v>
      </c>
      <c r="J3037" s="3">
        <v>0.62013888888888891</v>
      </c>
      <c r="K3037">
        <v>16.100000000000001</v>
      </c>
      <c r="L3037" s="4" t="str">
        <f t="shared" si="146"/>
        <v>18178</v>
      </c>
      <c r="M3037" t="str">
        <f t="shared" si="147"/>
        <v>178</v>
      </c>
    </row>
    <row r="3038" spans="8:13" x14ac:dyDescent="0.35">
      <c r="H3038" s="1" t="s">
        <v>7</v>
      </c>
      <c r="I3038" s="2">
        <v>43278</v>
      </c>
      <c r="J3038" s="3">
        <v>0.57638888888888895</v>
      </c>
      <c r="K3038">
        <v>16.100000000000001</v>
      </c>
      <c r="L3038" s="4" t="str">
        <f t="shared" si="146"/>
        <v>18178</v>
      </c>
      <c r="M3038" t="str">
        <f t="shared" si="147"/>
        <v>178</v>
      </c>
    </row>
    <row r="3039" spans="8:13" x14ac:dyDescent="0.35">
      <c r="H3039" s="1" t="s">
        <v>7</v>
      </c>
      <c r="I3039" s="2">
        <v>43278</v>
      </c>
      <c r="J3039" s="3">
        <v>0.53333333333333333</v>
      </c>
      <c r="K3039">
        <v>16</v>
      </c>
      <c r="L3039" s="4" t="str">
        <f t="shared" si="146"/>
        <v>18178</v>
      </c>
      <c r="M3039" t="str">
        <f t="shared" si="147"/>
        <v>178</v>
      </c>
    </row>
    <row r="3040" spans="8:13" x14ac:dyDescent="0.35">
      <c r="H3040" s="1" t="s">
        <v>7</v>
      </c>
      <c r="I3040" s="2">
        <v>43278</v>
      </c>
      <c r="J3040" s="3">
        <v>7.6388888888888895E-2</v>
      </c>
      <c r="K3040">
        <v>16</v>
      </c>
      <c r="L3040" s="4" t="str">
        <f t="shared" si="146"/>
        <v>18178</v>
      </c>
      <c r="M3040" t="str">
        <f t="shared" si="147"/>
        <v>178</v>
      </c>
    </row>
    <row r="3041" spans="8:13" x14ac:dyDescent="0.35">
      <c r="H3041" s="1" t="s">
        <v>7</v>
      </c>
      <c r="I3041" s="2">
        <v>43278</v>
      </c>
      <c r="J3041" s="3">
        <v>3.3333333333333333E-2</v>
      </c>
      <c r="K3041">
        <v>16</v>
      </c>
      <c r="L3041" s="4" t="str">
        <f t="shared" si="146"/>
        <v>18178</v>
      </c>
      <c r="M3041" t="str">
        <f t="shared" si="147"/>
        <v>178</v>
      </c>
    </row>
    <row r="3042" spans="8:13" x14ac:dyDescent="0.35">
      <c r="H3042" s="1" t="s">
        <v>7</v>
      </c>
      <c r="I3042" s="2">
        <v>43278</v>
      </c>
      <c r="J3042" s="3">
        <v>4.8611111111111112E-3</v>
      </c>
      <c r="K3042">
        <v>15.9</v>
      </c>
      <c r="L3042" s="4" t="str">
        <f t="shared" si="146"/>
        <v>18178</v>
      </c>
      <c r="M3042" t="str">
        <f t="shared" si="147"/>
        <v>178</v>
      </c>
    </row>
    <row r="3043" spans="8:13" x14ac:dyDescent="0.35">
      <c r="H3043" s="1" t="s">
        <v>7</v>
      </c>
      <c r="I3043" s="2">
        <v>43279</v>
      </c>
      <c r="J3043" s="3">
        <v>0.90347222222222223</v>
      </c>
      <c r="K3043">
        <v>16.600000000000001</v>
      </c>
      <c r="L3043" s="4" t="str">
        <f t="shared" si="146"/>
        <v>18179</v>
      </c>
      <c r="M3043" t="str">
        <f t="shared" si="147"/>
        <v>179</v>
      </c>
    </row>
    <row r="3044" spans="8:13" x14ac:dyDescent="0.35">
      <c r="H3044" s="1" t="s">
        <v>7</v>
      </c>
      <c r="I3044" s="2">
        <v>43279</v>
      </c>
      <c r="J3044" s="3">
        <v>0.73611111111111116</v>
      </c>
      <c r="K3044">
        <v>16.600000000000001</v>
      </c>
      <c r="L3044" s="4" t="str">
        <f t="shared" si="146"/>
        <v>18179</v>
      </c>
      <c r="M3044" t="str">
        <f t="shared" si="147"/>
        <v>179</v>
      </c>
    </row>
    <row r="3045" spans="8:13" x14ac:dyDescent="0.35">
      <c r="H3045" s="1" t="s">
        <v>7</v>
      </c>
      <c r="I3045" s="2">
        <v>43279</v>
      </c>
      <c r="J3045" s="3">
        <v>0.57638888888888895</v>
      </c>
      <c r="K3045">
        <v>16.600000000000001</v>
      </c>
      <c r="L3045" s="4" t="str">
        <f t="shared" si="146"/>
        <v>18179</v>
      </c>
      <c r="M3045" t="str">
        <f t="shared" si="147"/>
        <v>179</v>
      </c>
    </row>
    <row r="3046" spans="8:13" x14ac:dyDescent="0.35">
      <c r="H3046" s="1" t="s">
        <v>7</v>
      </c>
      <c r="I3046" s="2">
        <v>43279</v>
      </c>
      <c r="J3046" s="3">
        <v>0.53333333333333333</v>
      </c>
      <c r="K3046">
        <v>16.5</v>
      </c>
      <c r="L3046" s="4" t="str">
        <f t="shared" si="146"/>
        <v>18179</v>
      </c>
      <c r="M3046" t="str">
        <f t="shared" si="147"/>
        <v>179</v>
      </c>
    </row>
    <row r="3047" spans="8:13" x14ac:dyDescent="0.35">
      <c r="H3047" s="1" t="s">
        <v>7</v>
      </c>
      <c r="I3047" s="2">
        <v>43279</v>
      </c>
      <c r="J3047" s="3">
        <v>0.34513888888888888</v>
      </c>
      <c r="K3047">
        <v>16.3</v>
      </c>
      <c r="L3047" s="4" t="str">
        <f t="shared" si="146"/>
        <v>18179</v>
      </c>
      <c r="M3047" t="str">
        <f t="shared" si="147"/>
        <v>179</v>
      </c>
    </row>
    <row r="3048" spans="8:13" x14ac:dyDescent="0.35">
      <c r="H3048" s="1" t="s">
        <v>7</v>
      </c>
      <c r="I3048" s="2">
        <v>43279</v>
      </c>
      <c r="J3048" s="3">
        <v>0.17847222222222223</v>
      </c>
      <c r="K3048">
        <v>16.5</v>
      </c>
      <c r="L3048" s="4" t="str">
        <f t="shared" si="146"/>
        <v>18179</v>
      </c>
      <c r="M3048" t="str">
        <f t="shared" si="147"/>
        <v>179</v>
      </c>
    </row>
    <row r="3049" spans="8:13" x14ac:dyDescent="0.35">
      <c r="H3049" s="1" t="s">
        <v>7</v>
      </c>
      <c r="I3049" s="2">
        <v>43279</v>
      </c>
      <c r="J3049" s="3">
        <v>0.10069444444444443</v>
      </c>
      <c r="K3049">
        <v>16.3</v>
      </c>
      <c r="L3049" s="4" t="str">
        <f t="shared" si="146"/>
        <v>18179</v>
      </c>
      <c r="M3049" t="str">
        <f t="shared" si="147"/>
        <v>179</v>
      </c>
    </row>
    <row r="3050" spans="8:13" x14ac:dyDescent="0.35">
      <c r="H3050" s="1" t="s">
        <v>7</v>
      </c>
      <c r="I3050" s="2">
        <v>43279</v>
      </c>
      <c r="J3050" s="3">
        <v>0.10069444444444443</v>
      </c>
      <c r="K3050">
        <v>16.3</v>
      </c>
      <c r="L3050" s="4" t="str">
        <f t="shared" si="146"/>
        <v>18179</v>
      </c>
      <c r="M3050" t="str">
        <f t="shared" si="147"/>
        <v>179</v>
      </c>
    </row>
    <row r="3051" spans="8:13" x14ac:dyDescent="0.35">
      <c r="H3051" s="1" t="s">
        <v>7</v>
      </c>
      <c r="I3051" s="2">
        <v>43280</v>
      </c>
      <c r="J3051" s="3">
        <v>0.85277777777777775</v>
      </c>
      <c r="K3051">
        <v>16.8</v>
      </c>
      <c r="L3051" s="4" t="str">
        <f t="shared" si="146"/>
        <v>18180</v>
      </c>
      <c r="M3051" t="str">
        <f t="shared" si="147"/>
        <v>180</v>
      </c>
    </row>
    <row r="3052" spans="8:13" x14ac:dyDescent="0.35">
      <c r="H3052" s="1" t="s">
        <v>7</v>
      </c>
      <c r="I3052" s="2">
        <v>43280</v>
      </c>
      <c r="J3052" s="3">
        <v>0.68541666666666667</v>
      </c>
      <c r="K3052">
        <v>16.8</v>
      </c>
      <c r="L3052" s="4" t="str">
        <f t="shared" si="146"/>
        <v>18180</v>
      </c>
      <c r="M3052" t="str">
        <f t="shared" si="147"/>
        <v>180</v>
      </c>
    </row>
    <row r="3053" spans="8:13" x14ac:dyDescent="0.35">
      <c r="H3053" s="1" t="s">
        <v>7</v>
      </c>
      <c r="I3053" s="2">
        <v>43280</v>
      </c>
      <c r="J3053" s="3">
        <v>0.53333333333333333</v>
      </c>
      <c r="K3053">
        <v>16.8</v>
      </c>
      <c r="L3053" s="4" t="str">
        <f t="shared" si="146"/>
        <v>18180</v>
      </c>
      <c r="M3053" t="str">
        <f t="shared" si="147"/>
        <v>180</v>
      </c>
    </row>
    <row r="3054" spans="8:13" x14ac:dyDescent="0.35">
      <c r="H3054" s="1" t="s">
        <v>7</v>
      </c>
      <c r="I3054" s="2">
        <v>43280</v>
      </c>
      <c r="J3054" s="3">
        <v>0.51874999999999993</v>
      </c>
      <c r="K3054">
        <v>16.8</v>
      </c>
      <c r="L3054" s="4" t="str">
        <f t="shared" si="146"/>
        <v>18180</v>
      </c>
      <c r="M3054" t="str">
        <f t="shared" si="147"/>
        <v>180</v>
      </c>
    </row>
    <row r="3055" spans="8:13" x14ac:dyDescent="0.35">
      <c r="H3055" s="1" t="s">
        <v>7</v>
      </c>
      <c r="I3055" s="2">
        <v>43280</v>
      </c>
      <c r="J3055" s="3">
        <v>0.29444444444444445</v>
      </c>
      <c r="K3055">
        <v>16.8</v>
      </c>
      <c r="L3055" s="4" t="str">
        <f t="shared" si="146"/>
        <v>18180</v>
      </c>
      <c r="M3055" t="str">
        <f t="shared" si="147"/>
        <v>180</v>
      </c>
    </row>
    <row r="3056" spans="8:13" x14ac:dyDescent="0.35">
      <c r="H3056" s="1" t="s">
        <v>7</v>
      </c>
      <c r="I3056" s="2">
        <v>43280</v>
      </c>
      <c r="J3056" s="3">
        <v>0.12708333333333333</v>
      </c>
      <c r="K3056">
        <v>16.7</v>
      </c>
      <c r="L3056" s="4" t="str">
        <f t="shared" si="146"/>
        <v>18180</v>
      </c>
      <c r="M3056" t="str">
        <f t="shared" si="147"/>
        <v>180</v>
      </c>
    </row>
    <row r="3057" spans="8:13" x14ac:dyDescent="0.35">
      <c r="H3057" s="1" t="s">
        <v>7</v>
      </c>
      <c r="I3057" s="2">
        <v>43280</v>
      </c>
      <c r="J3057" s="3">
        <v>7.6388888888888895E-2</v>
      </c>
      <c r="K3057">
        <v>16.7</v>
      </c>
      <c r="L3057" s="4" t="str">
        <f t="shared" si="146"/>
        <v>18180</v>
      </c>
      <c r="M3057" t="str">
        <f t="shared" si="147"/>
        <v>180</v>
      </c>
    </row>
    <row r="3058" spans="8:13" x14ac:dyDescent="0.35">
      <c r="H3058" s="1" t="s">
        <v>7</v>
      </c>
      <c r="I3058" s="2">
        <v>43280</v>
      </c>
      <c r="J3058" s="3">
        <v>3.3333333333333333E-2</v>
      </c>
      <c r="K3058">
        <v>16.7</v>
      </c>
      <c r="L3058" s="4" t="str">
        <f t="shared" si="146"/>
        <v>18180</v>
      </c>
      <c r="M3058" t="str">
        <f t="shared" si="147"/>
        <v>180</v>
      </c>
    </row>
    <row r="3059" spans="8:13" x14ac:dyDescent="0.35">
      <c r="H3059" s="1" t="s">
        <v>7</v>
      </c>
      <c r="I3059" s="2">
        <v>43281</v>
      </c>
      <c r="J3059" s="3">
        <v>0.80208333333333337</v>
      </c>
      <c r="K3059">
        <v>16.7</v>
      </c>
      <c r="L3059" s="4" t="str">
        <f t="shared" si="146"/>
        <v>18181</v>
      </c>
      <c r="M3059" t="str">
        <f t="shared" si="147"/>
        <v>181</v>
      </c>
    </row>
    <row r="3060" spans="8:13" x14ac:dyDescent="0.35">
      <c r="H3060" s="1" t="s">
        <v>7</v>
      </c>
      <c r="I3060" s="2">
        <v>43281</v>
      </c>
      <c r="J3060" s="3">
        <v>0.63472222222222219</v>
      </c>
      <c r="K3060">
        <v>16.8</v>
      </c>
      <c r="L3060" s="4" t="str">
        <f t="shared" si="146"/>
        <v>18181</v>
      </c>
      <c r="M3060" t="str">
        <f t="shared" si="147"/>
        <v>181</v>
      </c>
    </row>
    <row r="3061" spans="8:13" x14ac:dyDescent="0.35">
      <c r="H3061" s="1" t="s">
        <v>7</v>
      </c>
      <c r="I3061" s="2">
        <v>43281</v>
      </c>
      <c r="J3061" s="3">
        <v>0.57638888888888895</v>
      </c>
      <c r="K3061">
        <v>16.8</v>
      </c>
      <c r="L3061" s="4" t="str">
        <f t="shared" si="146"/>
        <v>18181</v>
      </c>
      <c r="M3061" t="str">
        <f t="shared" si="147"/>
        <v>181</v>
      </c>
    </row>
    <row r="3062" spans="8:13" x14ac:dyDescent="0.35">
      <c r="H3062" s="1" t="s">
        <v>7</v>
      </c>
      <c r="I3062" s="2">
        <v>43281</v>
      </c>
      <c r="J3062" s="3">
        <v>0.53333333333333333</v>
      </c>
      <c r="K3062">
        <v>16.600000000000001</v>
      </c>
      <c r="L3062" s="4" t="str">
        <f t="shared" si="146"/>
        <v>18181</v>
      </c>
      <c r="M3062" t="str">
        <f t="shared" si="147"/>
        <v>181</v>
      </c>
    </row>
    <row r="3063" spans="8:13" x14ac:dyDescent="0.35">
      <c r="H3063" s="1" t="s">
        <v>7</v>
      </c>
      <c r="I3063" s="2">
        <v>43281</v>
      </c>
      <c r="J3063" s="3">
        <v>0.41111111111111115</v>
      </c>
      <c r="K3063">
        <v>16.600000000000001</v>
      </c>
      <c r="L3063" s="4" t="str">
        <f t="shared" si="146"/>
        <v>18181</v>
      </c>
      <c r="M3063" t="str">
        <f t="shared" si="147"/>
        <v>181</v>
      </c>
    </row>
    <row r="3064" spans="8:13" x14ac:dyDescent="0.35">
      <c r="H3064" s="1" t="s">
        <v>7</v>
      </c>
      <c r="I3064" s="2">
        <v>43281</v>
      </c>
      <c r="J3064" s="3">
        <v>0.24374999999999999</v>
      </c>
      <c r="K3064">
        <v>16.8</v>
      </c>
      <c r="L3064" s="4" t="str">
        <f t="shared" si="146"/>
        <v>18181</v>
      </c>
      <c r="M3064" t="str">
        <f t="shared" si="147"/>
        <v>181</v>
      </c>
    </row>
    <row r="3065" spans="8:13" x14ac:dyDescent="0.35">
      <c r="H3065" s="1" t="s">
        <v>7</v>
      </c>
      <c r="I3065" s="2">
        <v>43281</v>
      </c>
      <c r="J3065" s="3">
        <v>7.7083333333333337E-2</v>
      </c>
      <c r="K3065">
        <v>16.8</v>
      </c>
      <c r="L3065" s="4" t="str">
        <f t="shared" si="146"/>
        <v>18181</v>
      </c>
      <c r="M3065" t="str">
        <f t="shared" si="147"/>
        <v>181</v>
      </c>
    </row>
    <row r="3066" spans="8:13" x14ac:dyDescent="0.35">
      <c r="H3066" s="1" t="s">
        <v>7</v>
      </c>
      <c r="I3066" s="2">
        <v>43281</v>
      </c>
      <c r="J3066" s="3">
        <v>7.6388888888888895E-2</v>
      </c>
      <c r="K3066">
        <v>16.8</v>
      </c>
      <c r="L3066" s="4" t="str">
        <f t="shared" si="146"/>
        <v>18181</v>
      </c>
      <c r="M3066" t="str">
        <f t="shared" si="147"/>
        <v>181</v>
      </c>
    </row>
    <row r="3067" spans="8:13" x14ac:dyDescent="0.35">
      <c r="H3067" s="1" t="s">
        <v>7</v>
      </c>
      <c r="I3067" s="2">
        <v>43281</v>
      </c>
      <c r="J3067" s="3">
        <v>3.3333333333333333E-2</v>
      </c>
      <c r="K3067">
        <v>16.8</v>
      </c>
      <c r="L3067" s="4" t="str">
        <f t="shared" si="146"/>
        <v>18181</v>
      </c>
      <c r="M3067" t="str">
        <f t="shared" si="147"/>
        <v>181</v>
      </c>
    </row>
    <row r="3068" spans="8:13" x14ac:dyDescent="0.35">
      <c r="H3068" s="1" t="s">
        <v>7</v>
      </c>
      <c r="I3068" s="2">
        <v>43282</v>
      </c>
      <c r="J3068" s="3">
        <v>0.91805555555555562</v>
      </c>
      <c r="K3068">
        <v>16.8</v>
      </c>
      <c r="L3068" s="4" t="str">
        <f t="shared" si="146"/>
        <v>18182</v>
      </c>
      <c r="M3068" t="str">
        <f t="shared" si="147"/>
        <v>182</v>
      </c>
    </row>
    <row r="3069" spans="8:13" x14ac:dyDescent="0.35">
      <c r="H3069" s="1" t="s">
        <v>7</v>
      </c>
      <c r="I3069" s="2">
        <v>43282</v>
      </c>
      <c r="J3069" s="3">
        <v>0.75138888888888899</v>
      </c>
      <c r="K3069">
        <v>16.8</v>
      </c>
      <c r="L3069" s="4" t="str">
        <f t="shared" si="146"/>
        <v>18182</v>
      </c>
      <c r="M3069" t="str">
        <f t="shared" si="147"/>
        <v>182</v>
      </c>
    </row>
    <row r="3070" spans="8:13" x14ac:dyDescent="0.35">
      <c r="H3070" s="1" t="s">
        <v>7</v>
      </c>
      <c r="I3070" s="2">
        <v>43282</v>
      </c>
      <c r="J3070" s="3">
        <v>0.58402777777777781</v>
      </c>
      <c r="K3070">
        <v>16.8</v>
      </c>
      <c r="L3070" s="4" t="str">
        <f t="shared" si="146"/>
        <v>18182</v>
      </c>
      <c r="M3070" t="str">
        <f t="shared" si="147"/>
        <v>182</v>
      </c>
    </row>
    <row r="3071" spans="8:13" x14ac:dyDescent="0.35">
      <c r="H3071" s="1" t="s">
        <v>7</v>
      </c>
      <c r="I3071" s="2">
        <v>43282</v>
      </c>
      <c r="J3071" s="3">
        <v>0.57638888888888895</v>
      </c>
      <c r="K3071">
        <v>16.8</v>
      </c>
      <c r="L3071" s="4" t="str">
        <f t="shared" si="146"/>
        <v>18182</v>
      </c>
      <c r="M3071" t="str">
        <f t="shared" si="147"/>
        <v>182</v>
      </c>
    </row>
    <row r="3072" spans="8:13" x14ac:dyDescent="0.35">
      <c r="H3072" s="1" t="s">
        <v>7</v>
      </c>
      <c r="I3072" s="2">
        <v>43282</v>
      </c>
      <c r="J3072" s="3">
        <v>0.36041666666666666</v>
      </c>
      <c r="K3072">
        <v>16.600000000000001</v>
      </c>
      <c r="L3072" s="4" t="str">
        <f t="shared" si="146"/>
        <v>18182</v>
      </c>
      <c r="M3072" t="str">
        <f t="shared" si="147"/>
        <v>182</v>
      </c>
    </row>
    <row r="3073" spans="8:13" x14ac:dyDescent="0.35">
      <c r="H3073" s="1" t="s">
        <v>7</v>
      </c>
      <c r="I3073" s="2">
        <v>43282</v>
      </c>
      <c r="J3073" s="3">
        <v>0.1277777777777778</v>
      </c>
      <c r="K3073">
        <v>16.7</v>
      </c>
      <c r="L3073" s="4" t="str">
        <f t="shared" si="146"/>
        <v>18182</v>
      </c>
      <c r="M3073" t="str">
        <f t="shared" si="147"/>
        <v>182</v>
      </c>
    </row>
    <row r="3074" spans="8:13" x14ac:dyDescent="0.35">
      <c r="H3074" s="1" t="s">
        <v>7</v>
      </c>
      <c r="I3074" s="2">
        <v>43282</v>
      </c>
      <c r="J3074" s="3">
        <v>0.12708333333333333</v>
      </c>
      <c r="K3074">
        <v>16.7</v>
      </c>
      <c r="L3074" s="4" t="str">
        <f t="shared" si="146"/>
        <v>18182</v>
      </c>
      <c r="M3074" t="str">
        <f t="shared" si="147"/>
        <v>182</v>
      </c>
    </row>
    <row r="3075" spans="8:13" x14ac:dyDescent="0.35">
      <c r="H3075" s="1" t="s">
        <v>7</v>
      </c>
      <c r="I3075" s="2">
        <v>43283</v>
      </c>
      <c r="J3075" s="3">
        <v>0.88055555555555554</v>
      </c>
      <c r="K3075">
        <v>16.8</v>
      </c>
      <c r="L3075" s="4" t="str">
        <f t="shared" ref="L3075:L3138" si="148">RIGHT(YEAR(I3075),2)&amp;TEXT(I3075-DATE(YEAR(I3075),1,0),"000")</f>
        <v>18183</v>
      </c>
      <c r="M3075" t="str">
        <f t="shared" ref="M3075:M3138" si="149">RIGHT(L3075,3)</f>
        <v>183</v>
      </c>
    </row>
    <row r="3076" spans="8:13" x14ac:dyDescent="0.35">
      <c r="H3076" s="1" t="s">
        <v>7</v>
      </c>
      <c r="I3076" s="2">
        <v>43283</v>
      </c>
      <c r="J3076" s="3">
        <v>0.70000000000000007</v>
      </c>
      <c r="K3076">
        <v>16.8</v>
      </c>
      <c r="L3076" s="4" t="str">
        <f t="shared" si="148"/>
        <v>18183</v>
      </c>
      <c r="M3076" t="str">
        <f t="shared" si="149"/>
        <v>183</v>
      </c>
    </row>
    <row r="3077" spans="8:13" x14ac:dyDescent="0.35">
      <c r="H3077" s="1" t="s">
        <v>7</v>
      </c>
      <c r="I3077" s="2">
        <v>43283</v>
      </c>
      <c r="J3077" s="3">
        <v>0.57638888888888895</v>
      </c>
      <c r="K3077">
        <v>16.8</v>
      </c>
      <c r="L3077" s="4" t="str">
        <f t="shared" si="148"/>
        <v>18183</v>
      </c>
      <c r="M3077" t="str">
        <f t="shared" si="149"/>
        <v>183</v>
      </c>
    </row>
    <row r="3078" spans="8:13" x14ac:dyDescent="0.35">
      <c r="H3078" s="1" t="s">
        <v>7</v>
      </c>
      <c r="I3078" s="2">
        <v>43283</v>
      </c>
      <c r="J3078" s="3">
        <v>0.53263888888888888</v>
      </c>
      <c r="K3078">
        <v>16.8</v>
      </c>
      <c r="L3078" s="4" t="str">
        <f t="shared" si="148"/>
        <v>18183</v>
      </c>
      <c r="M3078" t="str">
        <f t="shared" si="149"/>
        <v>183</v>
      </c>
    </row>
    <row r="3079" spans="8:13" x14ac:dyDescent="0.35">
      <c r="H3079" s="1" t="s">
        <v>7</v>
      </c>
      <c r="I3079" s="2">
        <v>43283</v>
      </c>
      <c r="J3079" s="3">
        <v>0.47638888888888892</v>
      </c>
      <c r="K3079">
        <v>16.8</v>
      </c>
      <c r="L3079" s="4" t="str">
        <f t="shared" si="148"/>
        <v>18183</v>
      </c>
      <c r="M3079" t="str">
        <f t="shared" si="149"/>
        <v>183</v>
      </c>
    </row>
    <row r="3080" spans="8:13" x14ac:dyDescent="0.35">
      <c r="H3080" s="1" t="s">
        <v>7</v>
      </c>
      <c r="I3080" s="2">
        <v>43283</v>
      </c>
      <c r="J3080" s="3">
        <v>0.30902777777777779</v>
      </c>
      <c r="K3080">
        <v>16.8</v>
      </c>
      <c r="L3080" s="4" t="str">
        <f t="shared" si="148"/>
        <v>18183</v>
      </c>
      <c r="M3080" t="str">
        <f t="shared" si="149"/>
        <v>183</v>
      </c>
    </row>
    <row r="3081" spans="8:13" x14ac:dyDescent="0.35">
      <c r="H3081" s="1" t="s">
        <v>7</v>
      </c>
      <c r="I3081" s="2">
        <v>43283</v>
      </c>
      <c r="J3081" s="3">
        <v>0.1423611111111111</v>
      </c>
      <c r="K3081">
        <v>16.8</v>
      </c>
      <c r="L3081" s="4" t="str">
        <f t="shared" si="148"/>
        <v>18183</v>
      </c>
      <c r="M3081" t="str">
        <f t="shared" si="149"/>
        <v>183</v>
      </c>
    </row>
    <row r="3082" spans="8:13" x14ac:dyDescent="0.35">
      <c r="H3082" s="1" t="s">
        <v>7</v>
      </c>
      <c r="I3082" s="2">
        <v>43283</v>
      </c>
      <c r="J3082" s="3">
        <v>7.6388888888888895E-2</v>
      </c>
      <c r="K3082">
        <v>16.8</v>
      </c>
      <c r="L3082" s="4" t="str">
        <f t="shared" si="148"/>
        <v>18183</v>
      </c>
      <c r="M3082" t="str">
        <f t="shared" si="149"/>
        <v>183</v>
      </c>
    </row>
    <row r="3083" spans="8:13" x14ac:dyDescent="0.35">
      <c r="H3083" s="1" t="s">
        <v>7</v>
      </c>
      <c r="I3083" s="2">
        <v>43283</v>
      </c>
      <c r="J3083" s="3">
        <v>3.3333333333333333E-2</v>
      </c>
      <c r="K3083">
        <v>16.8</v>
      </c>
      <c r="L3083" s="4" t="str">
        <f t="shared" si="148"/>
        <v>18183</v>
      </c>
      <c r="M3083" t="str">
        <f t="shared" si="149"/>
        <v>183</v>
      </c>
    </row>
    <row r="3084" spans="8:13" x14ac:dyDescent="0.35">
      <c r="H3084" s="1" t="s">
        <v>7</v>
      </c>
      <c r="I3084" s="2">
        <v>43284</v>
      </c>
      <c r="J3084" s="3">
        <v>0.98333333333333339</v>
      </c>
      <c r="K3084">
        <v>16.899999999999999</v>
      </c>
      <c r="L3084" s="4" t="str">
        <f t="shared" si="148"/>
        <v>18184</v>
      </c>
      <c r="M3084" t="str">
        <f t="shared" si="149"/>
        <v>184</v>
      </c>
    </row>
    <row r="3085" spans="8:13" x14ac:dyDescent="0.35">
      <c r="H3085" s="1" t="s">
        <v>7</v>
      </c>
      <c r="I3085" s="2">
        <v>43284</v>
      </c>
      <c r="J3085" s="3">
        <v>0.81666666666666676</v>
      </c>
      <c r="K3085">
        <v>16.8</v>
      </c>
      <c r="L3085" s="4" t="str">
        <f t="shared" si="148"/>
        <v>18184</v>
      </c>
      <c r="M3085" t="str">
        <f t="shared" si="149"/>
        <v>184</v>
      </c>
    </row>
    <row r="3086" spans="8:13" x14ac:dyDescent="0.35">
      <c r="H3086" s="1" t="s">
        <v>7</v>
      </c>
      <c r="I3086" s="2">
        <v>43284</v>
      </c>
      <c r="J3086" s="3">
        <v>0.64930555555555558</v>
      </c>
      <c r="K3086">
        <v>16.8</v>
      </c>
      <c r="L3086" s="4" t="str">
        <f t="shared" si="148"/>
        <v>18184</v>
      </c>
      <c r="M3086" t="str">
        <f t="shared" si="149"/>
        <v>184</v>
      </c>
    </row>
    <row r="3087" spans="8:13" x14ac:dyDescent="0.35">
      <c r="H3087" s="1" t="s">
        <v>7</v>
      </c>
      <c r="I3087" s="2">
        <v>43284</v>
      </c>
      <c r="J3087" s="3">
        <v>0.57638888888888895</v>
      </c>
      <c r="K3087">
        <v>16.8</v>
      </c>
      <c r="L3087" s="4" t="str">
        <f t="shared" si="148"/>
        <v>18184</v>
      </c>
      <c r="M3087" t="str">
        <f t="shared" si="149"/>
        <v>184</v>
      </c>
    </row>
    <row r="3088" spans="8:13" x14ac:dyDescent="0.35">
      <c r="H3088" s="1" t="s">
        <v>7</v>
      </c>
      <c r="I3088" s="2">
        <v>43284</v>
      </c>
      <c r="J3088" s="3">
        <v>0.53263888888888888</v>
      </c>
      <c r="K3088">
        <v>16.8</v>
      </c>
      <c r="L3088" s="4" t="str">
        <f t="shared" si="148"/>
        <v>18184</v>
      </c>
      <c r="M3088" t="str">
        <f t="shared" si="149"/>
        <v>184</v>
      </c>
    </row>
    <row r="3089" spans="8:13" x14ac:dyDescent="0.35">
      <c r="H3089" s="1" t="s">
        <v>7</v>
      </c>
      <c r="I3089" s="2">
        <v>43284</v>
      </c>
      <c r="J3089" s="3">
        <v>7.6388888888888895E-2</v>
      </c>
      <c r="K3089">
        <v>16.8</v>
      </c>
      <c r="L3089" s="4" t="str">
        <f t="shared" si="148"/>
        <v>18184</v>
      </c>
      <c r="M3089" t="str">
        <f t="shared" si="149"/>
        <v>184</v>
      </c>
    </row>
    <row r="3090" spans="8:13" x14ac:dyDescent="0.35">
      <c r="H3090" s="1" t="s">
        <v>7</v>
      </c>
      <c r="I3090" s="2">
        <v>43284</v>
      </c>
      <c r="J3090" s="3">
        <v>3.2638888888888891E-2</v>
      </c>
      <c r="K3090">
        <v>16.8</v>
      </c>
      <c r="L3090" s="4" t="str">
        <f t="shared" si="148"/>
        <v>18184</v>
      </c>
      <c r="M3090" t="str">
        <f t="shared" si="149"/>
        <v>184</v>
      </c>
    </row>
    <row r="3091" spans="8:13" x14ac:dyDescent="0.35">
      <c r="H3091" s="1" t="s">
        <v>7</v>
      </c>
      <c r="I3091" s="2">
        <v>43285</v>
      </c>
      <c r="J3091" s="3">
        <v>0.93263888888888891</v>
      </c>
      <c r="K3091">
        <v>16.899999999999999</v>
      </c>
      <c r="L3091" s="4" t="str">
        <f t="shared" si="148"/>
        <v>18185</v>
      </c>
      <c r="M3091" t="str">
        <f t="shared" si="149"/>
        <v>185</v>
      </c>
    </row>
    <row r="3092" spans="8:13" x14ac:dyDescent="0.35">
      <c r="H3092" s="1" t="s">
        <v>7</v>
      </c>
      <c r="I3092" s="2">
        <v>43285</v>
      </c>
      <c r="J3092" s="3">
        <v>0.76597222222222217</v>
      </c>
      <c r="K3092">
        <v>16.5</v>
      </c>
      <c r="L3092" s="4" t="str">
        <f t="shared" si="148"/>
        <v>18185</v>
      </c>
      <c r="M3092" t="str">
        <f t="shared" si="149"/>
        <v>185</v>
      </c>
    </row>
    <row r="3093" spans="8:13" x14ac:dyDescent="0.35">
      <c r="H3093" s="1" t="s">
        <v>7</v>
      </c>
      <c r="I3093" s="2">
        <v>43285</v>
      </c>
      <c r="J3093" s="3">
        <v>0.59861111111111109</v>
      </c>
      <c r="K3093">
        <v>16.899999999999999</v>
      </c>
      <c r="L3093" s="4" t="str">
        <f t="shared" si="148"/>
        <v>18185</v>
      </c>
      <c r="M3093" t="str">
        <f t="shared" si="149"/>
        <v>185</v>
      </c>
    </row>
    <row r="3094" spans="8:13" x14ac:dyDescent="0.35">
      <c r="H3094" s="1" t="s">
        <v>7</v>
      </c>
      <c r="I3094" s="2">
        <v>43285</v>
      </c>
      <c r="J3094" s="3">
        <v>0.5756944444444444</v>
      </c>
      <c r="K3094">
        <v>17</v>
      </c>
      <c r="L3094" s="4" t="str">
        <f t="shared" si="148"/>
        <v>18185</v>
      </c>
      <c r="M3094" t="str">
        <f t="shared" si="149"/>
        <v>185</v>
      </c>
    </row>
    <row r="3095" spans="8:13" x14ac:dyDescent="0.35">
      <c r="H3095" s="1" t="s">
        <v>7</v>
      </c>
      <c r="I3095" s="2">
        <v>43285</v>
      </c>
      <c r="J3095" s="3">
        <v>0.53263888888888888</v>
      </c>
      <c r="K3095">
        <v>16.8</v>
      </c>
      <c r="L3095" s="4" t="str">
        <f t="shared" si="148"/>
        <v>18185</v>
      </c>
      <c r="M3095" t="str">
        <f t="shared" si="149"/>
        <v>185</v>
      </c>
    </row>
    <row r="3096" spans="8:13" x14ac:dyDescent="0.35">
      <c r="H3096" s="1" t="s">
        <v>7</v>
      </c>
      <c r="I3096" s="2">
        <v>43285</v>
      </c>
      <c r="J3096" s="3">
        <v>0.375</v>
      </c>
      <c r="K3096">
        <v>16.8</v>
      </c>
      <c r="L3096" s="4" t="str">
        <f t="shared" si="148"/>
        <v>18185</v>
      </c>
      <c r="M3096" t="str">
        <f t="shared" si="149"/>
        <v>185</v>
      </c>
    </row>
    <row r="3097" spans="8:13" x14ac:dyDescent="0.35">
      <c r="H3097" s="1" t="s">
        <v>7</v>
      </c>
      <c r="I3097" s="2">
        <v>43285</v>
      </c>
      <c r="J3097" s="3">
        <v>0.2076388888888889</v>
      </c>
      <c r="K3097">
        <v>16.899999999999999</v>
      </c>
      <c r="L3097" s="4" t="str">
        <f t="shared" si="148"/>
        <v>18185</v>
      </c>
      <c r="M3097" t="str">
        <f t="shared" si="149"/>
        <v>185</v>
      </c>
    </row>
    <row r="3098" spans="8:13" x14ac:dyDescent="0.35">
      <c r="H3098" s="1" t="s">
        <v>7</v>
      </c>
      <c r="I3098" s="2">
        <v>43285</v>
      </c>
      <c r="J3098" s="3">
        <v>7.6388888888888895E-2</v>
      </c>
      <c r="K3098">
        <v>16.899999999999999</v>
      </c>
      <c r="L3098" s="4" t="str">
        <f t="shared" si="148"/>
        <v>18185</v>
      </c>
      <c r="M3098" t="str">
        <f t="shared" si="149"/>
        <v>185</v>
      </c>
    </row>
    <row r="3099" spans="8:13" x14ac:dyDescent="0.35">
      <c r="H3099" s="1" t="s">
        <v>7</v>
      </c>
      <c r="I3099" s="2">
        <v>43285</v>
      </c>
      <c r="J3099" s="3">
        <v>3.2638888888888891E-2</v>
      </c>
      <c r="K3099">
        <v>16.899999999999999</v>
      </c>
      <c r="L3099" s="4" t="str">
        <f t="shared" si="148"/>
        <v>18185</v>
      </c>
      <c r="M3099" t="str">
        <f t="shared" si="149"/>
        <v>185</v>
      </c>
    </row>
    <row r="3100" spans="8:13" x14ac:dyDescent="0.35">
      <c r="H3100" s="1" t="s">
        <v>7</v>
      </c>
      <c r="I3100" s="2">
        <v>43286</v>
      </c>
      <c r="J3100" s="3">
        <v>0.8833333333333333</v>
      </c>
      <c r="K3100">
        <v>17</v>
      </c>
      <c r="L3100" s="4" t="str">
        <f t="shared" si="148"/>
        <v>18186</v>
      </c>
      <c r="M3100" t="str">
        <f t="shared" si="149"/>
        <v>186</v>
      </c>
    </row>
    <row r="3101" spans="8:13" x14ac:dyDescent="0.35">
      <c r="H3101" s="1" t="s">
        <v>7</v>
      </c>
      <c r="I3101" s="2">
        <v>43286</v>
      </c>
      <c r="J3101" s="3">
        <v>0.71527777777777779</v>
      </c>
      <c r="K3101">
        <v>17</v>
      </c>
      <c r="L3101" s="4" t="str">
        <f t="shared" si="148"/>
        <v>18186</v>
      </c>
      <c r="M3101" t="str">
        <f t="shared" si="149"/>
        <v>186</v>
      </c>
    </row>
    <row r="3102" spans="8:13" x14ac:dyDescent="0.35">
      <c r="H3102" s="1" t="s">
        <v>7</v>
      </c>
      <c r="I3102" s="2">
        <v>43286</v>
      </c>
      <c r="J3102" s="3">
        <v>0.5756944444444444</v>
      </c>
      <c r="K3102">
        <v>17</v>
      </c>
      <c r="L3102" s="4" t="str">
        <f t="shared" si="148"/>
        <v>18186</v>
      </c>
      <c r="M3102" t="str">
        <f t="shared" si="149"/>
        <v>186</v>
      </c>
    </row>
    <row r="3103" spans="8:13" x14ac:dyDescent="0.35">
      <c r="H3103" s="1" t="s">
        <v>7</v>
      </c>
      <c r="I3103" s="2">
        <v>43286</v>
      </c>
      <c r="J3103" s="3">
        <v>0.53263888888888888</v>
      </c>
      <c r="K3103">
        <v>17</v>
      </c>
      <c r="L3103" s="4" t="str">
        <f t="shared" si="148"/>
        <v>18186</v>
      </c>
      <c r="M3103" t="str">
        <f t="shared" si="149"/>
        <v>186</v>
      </c>
    </row>
    <row r="3104" spans="8:13" x14ac:dyDescent="0.35">
      <c r="H3104" s="1" t="s">
        <v>7</v>
      </c>
      <c r="I3104" s="2">
        <v>43286</v>
      </c>
      <c r="J3104" s="3">
        <v>0.4909722222222222</v>
      </c>
      <c r="K3104">
        <v>17</v>
      </c>
      <c r="L3104" s="4" t="str">
        <f t="shared" si="148"/>
        <v>18186</v>
      </c>
      <c r="M3104" t="str">
        <f t="shared" si="149"/>
        <v>186</v>
      </c>
    </row>
    <row r="3105" spans="8:13" x14ac:dyDescent="0.35">
      <c r="H3105" s="1" t="s">
        <v>7</v>
      </c>
      <c r="I3105" s="2">
        <v>43286</v>
      </c>
      <c r="J3105" s="3">
        <v>0.15694444444444444</v>
      </c>
      <c r="K3105">
        <v>16.899999999999999</v>
      </c>
      <c r="L3105" s="4" t="str">
        <f t="shared" si="148"/>
        <v>18186</v>
      </c>
      <c r="M3105" t="str">
        <f t="shared" si="149"/>
        <v>186</v>
      </c>
    </row>
    <row r="3106" spans="8:13" x14ac:dyDescent="0.35">
      <c r="H3106" s="1" t="s">
        <v>7</v>
      </c>
      <c r="I3106" s="2">
        <v>43286</v>
      </c>
      <c r="J3106" s="3">
        <v>7.5694444444444439E-2</v>
      </c>
      <c r="K3106">
        <v>16.899999999999999</v>
      </c>
      <c r="L3106" s="4" t="str">
        <f t="shared" si="148"/>
        <v>18186</v>
      </c>
      <c r="M3106" t="str">
        <f t="shared" si="149"/>
        <v>186</v>
      </c>
    </row>
    <row r="3107" spans="8:13" x14ac:dyDescent="0.35">
      <c r="H3107" s="1" t="s">
        <v>7</v>
      </c>
      <c r="I3107" s="2">
        <v>43286</v>
      </c>
      <c r="J3107" s="3">
        <v>3.2638888888888891E-2</v>
      </c>
      <c r="K3107">
        <v>16.899999999999999</v>
      </c>
      <c r="L3107" s="4" t="str">
        <f t="shared" si="148"/>
        <v>18186</v>
      </c>
      <c r="M3107" t="str">
        <f t="shared" si="149"/>
        <v>186</v>
      </c>
    </row>
    <row r="3108" spans="8:13" x14ac:dyDescent="0.35">
      <c r="H3108" s="1" t="s">
        <v>7</v>
      </c>
      <c r="I3108" s="2">
        <v>43287</v>
      </c>
      <c r="J3108" s="3">
        <v>0.99930555555555556</v>
      </c>
      <c r="K3108">
        <v>17</v>
      </c>
      <c r="L3108" s="4" t="str">
        <f t="shared" si="148"/>
        <v>18187</v>
      </c>
      <c r="M3108" t="str">
        <f t="shared" si="149"/>
        <v>187</v>
      </c>
    </row>
    <row r="3109" spans="8:13" x14ac:dyDescent="0.35">
      <c r="H3109" s="1" t="s">
        <v>7</v>
      </c>
      <c r="I3109" s="2">
        <v>43287</v>
      </c>
      <c r="J3109" s="3">
        <v>0.83194444444444438</v>
      </c>
      <c r="K3109">
        <v>16.899999999999999</v>
      </c>
      <c r="L3109" s="4" t="str">
        <f t="shared" si="148"/>
        <v>18187</v>
      </c>
      <c r="M3109" t="str">
        <f t="shared" si="149"/>
        <v>187</v>
      </c>
    </row>
    <row r="3110" spans="8:13" x14ac:dyDescent="0.35">
      <c r="H3110" s="1" t="s">
        <v>7</v>
      </c>
      <c r="I3110" s="2">
        <v>43287</v>
      </c>
      <c r="J3110" s="3">
        <v>0.66527777777777775</v>
      </c>
      <c r="K3110">
        <v>17</v>
      </c>
      <c r="L3110" s="4" t="str">
        <f t="shared" si="148"/>
        <v>18187</v>
      </c>
      <c r="M3110" t="str">
        <f t="shared" si="149"/>
        <v>187</v>
      </c>
    </row>
    <row r="3111" spans="8:13" x14ac:dyDescent="0.35">
      <c r="H3111" s="1" t="s">
        <v>7</v>
      </c>
      <c r="I3111" s="2">
        <v>43287</v>
      </c>
      <c r="J3111" s="3">
        <v>0.5756944444444444</v>
      </c>
      <c r="K3111">
        <v>17</v>
      </c>
      <c r="L3111" s="4" t="str">
        <f t="shared" si="148"/>
        <v>18187</v>
      </c>
      <c r="M3111" t="str">
        <f t="shared" si="149"/>
        <v>187</v>
      </c>
    </row>
    <row r="3112" spans="8:13" x14ac:dyDescent="0.35">
      <c r="H3112" s="1" t="s">
        <v>7</v>
      </c>
      <c r="I3112" s="2">
        <v>43287</v>
      </c>
      <c r="J3112" s="3">
        <v>0.53263888888888888</v>
      </c>
      <c r="K3112">
        <v>17</v>
      </c>
      <c r="L3112" s="4" t="str">
        <f t="shared" si="148"/>
        <v>18187</v>
      </c>
      <c r="M3112" t="str">
        <f t="shared" si="149"/>
        <v>187</v>
      </c>
    </row>
    <row r="3113" spans="8:13" x14ac:dyDescent="0.35">
      <c r="H3113" s="1" t="s">
        <v>7</v>
      </c>
      <c r="I3113" s="2">
        <v>43287</v>
      </c>
      <c r="J3113" s="3">
        <v>0.44097222222222227</v>
      </c>
      <c r="K3113">
        <v>17</v>
      </c>
      <c r="L3113" s="4" t="str">
        <f t="shared" si="148"/>
        <v>18187</v>
      </c>
      <c r="M3113" t="str">
        <f t="shared" si="149"/>
        <v>187</v>
      </c>
    </row>
    <row r="3114" spans="8:13" x14ac:dyDescent="0.35">
      <c r="H3114" s="1" t="s">
        <v>7</v>
      </c>
      <c r="I3114" s="2">
        <v>43287</v>
      </c>
      <c r="J3114" s="3">
        <v>0.27361111111111108</v>
      </c>
      <c r="K3114">
        <v>16.8</v>
      </c>
      <c r="L3114" s="4" t="str">
        <f t="shared" si="148"/>
        <v>18187</v>
      </c>
      <c r="M3114" t="str">
        <f t="shared" si="149"/>
        <v>187</v>
      </c>
    </row>
    <row r="3115" spans="8:13" x14ac:dyDescent="0.35">
      <c r="H3115" s="1" t="s">
        <v>7</v>
      </c>
      <c r="I3115" s="2">
        <v>43287</v>
      </c>
      <c r="J3115" s="3">
        <v>3.2638888888888891E-2</v>
      </c>
      <c r="K3115">
        <v>17</v>
      </c>
      <c r="L3115" s="4" t="str">
        <f t="shared" si="148"/>
        <v>18187</v>
      </c>
      <c r="M3115" t="str">
        <f t="shared" si="149"/>
        <v>187</v>
      </c>
    </row>
    <row r="3116" spans="8:13" x14ac:dyDescent="0.35">
      <c r="H3116" s="1" t="s">
        <v>7</v>
      </c>
      <c r="I3116" s="2">
        <v>43288</v>
      </c>
      <c r="J3116" s="3">
        <v>0.94861111111111107</v>
      </c>
      <c r="K3116">
        <v>16.899999999999999</v>
      </c>
      <c r="L3116" s="4" t="str">
        <f t="shared" si="148"/>
        <v>18188</v>
      </c>
      <c r="M3116" t="str">
        <f t="shared" si="149"/>
        <v>188</v>
      </c>
    </row>
    <row r="3117" spans="8:13" x14ac:dyDescent="0.35">
      <c r="H3117" s="1" t="s">
        <v>7</v>
      </c>
      <c r="I3117" s="2">
        <v>43288</v>
      </c>
      <c r="J3117" s="3">
        <v>0.78125</v>
      </c>
      <c r="K3117">
        <v>16.7</v>
      </c>
      <c r="L3117" s="4" t="str">
        <f t="shared" si="148"/>
        <v>18188</v>
      </c>
      <c r="M3117" t="str">
        <f t="shared" si="149"/>
        <v>188</v>
      </c>
    </row>
    <row r="3118" spans="8:13" x14ac:dyDescent="0.35">
      <c r="H3118" s="1" t="s">
        <v>7</v>
      </c>
      <c r="I3118" s="2">
        <v>43288</v>
      </c>
      <c r="J3118" s="3">
        <v>0.61458333333333337</v>
      </c>
      <c r="K3118">
        <v>16.8</v>
      </c>
      <c r="L3118" s="4" t="str">
        <f t="shared" si="148"/>
        <v>18188</v>
      </c>
      <c r="M3118" t="str">
        <f t="shared" si="149"/>
        <v>188</v>
      </c>
    </row>
    <row r="3119" spans="8:13" x14ac:dyDescent="0.35">
      <c r="H3119" s="1" t="s">
        <v>7</v>
      </c>
      <c r="I3119" s="2">
        <v>43288</v>
      </c>
      <c r="J3119" s="3">
        <v>0.5756944444444444</v>
      </c>
      <c r="K3119">
        <v>16.8</v>
      </c>
      <c r="L3119" s="4" t="str">
        <f t="shared" si="148"/>
        <v>18188</v>
      </c>
      <c r="M3119" t="str">
        <f t="shared" si="149"/>
        <v>188</v>
      </c>
    </row>
    <row r="3120" spans="8:13" x14ac:dyDescent="0.35">
      <c r="H3120" s="1" t="s">
        <v>7</v>
      </c>
      <c r="I3120" s="2">
        <v>43288</v>
      </c>
      <c r="J3120" s="3">
        <v>0.53263888888888888</v>
      </c>
      <c r="K3120">
        <v>16.8</v>
      </c>
      <c r="L3120" s="4" t="str">
        <f t="shared" si="148"/>
        <v>18188</v>
      </c>
      <c r="M3120" t="str">
        <f t="shared" si="149"/>
        <v>188</v>
      </c>
    </row>
    <row r="3121" spans="8:13" x14ac:dyDescent="0.35">
      <c r="H3121" s="1" t="s">
        <v>7</v>
      </c>
      <c r="I3121" s="2">
        <v>43288</v>
      </c>
      <c r="J3121" s="3">
        <v>0.39027777777777778</v>
      </c>
      <c r="K3121">
        <v>17</v>
      </c>
      <c r="L3121" s="4" t="str">
        <f t="shared" si="148"/>
        <v>18188</v>
      </c>
      <c r="M3121" t="str">
        <f t="shared" si="149"/>
        <v>188</v>
      </c>
    </row>
    <row r="3122" spans="8:13" x14ac:dyDescent="0.35">
      <c r="H3122" s="1" t="s">
        <v>7</v>
      </c>
      <c r="I3122" s="2">
        <v>43288</v>
      </c>
      <c r="J3122" s="3">
        <v>0.22291666666666665</v>
      </c>
      <c r="K3122">
        <v>16.899999999999999</v>
      </c>
      <c r="L3122" s="4" t="str">
        <f t="shared" si="148"/>
        <v>18188</v>
      </c>
      <c r="M3122" t="str">
        <f t="shared" si="149"/>
        <v>188</v>
      </c>
    </row>
    <row r="3123" spans="8:13" x14ac:dyDescent="0.35">
      <c r="H3123" s="1" t="s">
        <v>7</v>
      </c>
      <c r="I3123" s="2">
        <v>43288</v>
      </c>
      <c r="J3123" s="3">
        <v>7.5694444444444439E-2</v>
      </c>
      <c r="K3123">
        <v>16.899999999999999</v>
      </c>
      <c r="L3123" s="4" t="str">
        <f t="shared" si="148"/>
        <v>18188</v>
      </c>
      <c r="M3123" t="str">
        <f t="shared" si="149"/>
        <v>188</v>
      </c>
    </row>
    <row r="3124" spans="8:13" x14ac:dyDescent="0.35">
      <c r="H3124" s="1" t="s">
        <v>7</v>
      </c>
      <c r="I3124" s="2">
        <v>43289</v>
      </c>
      <c r="J3124" s="3">
        <v>0.89722222222222225</v>
      </c>
      <c r="K3124">
        <v>16.899999999999999</v>
      </c>
      <c r="L3124" s="4" t="str">
        <f t="shared" si="148"/>
        <v>18189</v>
      </c>
      <c r="M3124" t="str">
        <f t="shared" si="149"/>
        <v>189</v>
      </c>
    </row>
    <row r="3125" spans="8:13" x14ac:dyDescent="0.35">
      <c r="H3125" s="1" t="s">
        <v>7</v>
      </c>
      <c r="I3125" s="2">
        <v>43289</v>
      </c>
      <c r="J3125" s="3">
        <v>0.73055555555555562</v>
      </c>
      <c r="K3125">
        <v>16.8</v>
      </c>
      <c r="L3125" s="4" t="str">
        <f t="shared" si="148"/>
        <v>18189</v>
      </c>
      <c r="M3125" t="str">
        <f t="shared" si="149"/>
        <v>189</v>
      </c>
    </row>
    <row r="3126" spans="8:13" x14ac:dyDescent="0.35">
      <c r="H3126" s="1" t="s">
        <v>7</v>
      </c>
      <c r="I3126" s="2">
        <v>43289</v>
      </c>
      <c r="J3126" s="3">
        <v>0.5756944444444444</v>
      </c>
      <c r="K3126">
        <v>16.8</v>
      </c>
      <c r="L3126" s="4" t="str">
        <f t="shared" si="148"/>
        <v>18189</v>
      </c>
      <c r="M3126" t="str">
        <f t="shared" si="149"/>
        <v>189</v>
      </c>
    </row>
    <row r="3127" spans="8:13" x14ac:dyDescent="0.35">
      <c r="H3127" s="1" t="s">
        <v>7</v>
      </c>
      <c r="I3127" s="2">
        <v>43289</v>
      </c>
      <c r="J3127" s="3">
        <v>0.53263888888888888</v>
      </c>
      <c r="K3127">
        <v>16.8</v>
      </c>
      <c r="L3127" s="4" t="str">
        <f t="shared" si="148"/>
        <v>18189</v>
      </c>
      <c r="M3127" t="str">
        <f t="shared" si="149"/>
        <v>189</v>
      </c>
    </row>
    <row r="3128" spans="8:13" x14ac:dyDescent="0.35">
      <c r="H3128" s="1" t="s">
        <v>7</v>
      </c>
      <c r="I3128" s="2">
        <v>43289</v>
      </c>
      <c r="J3128" s="3">
        <v>0.50624999999999998</v>
      </c>
      <c r="K3128">
        <v>16.8</v>
      </c>
      <c r="L3128" s="4" t="str">
        <f t="shared" si="148"/>
        <v>18189</v>
      </c>
      <c r="M3128" t="str">
        <f t="shared" si="149"/>
        <v>189</v>
      </c>
    </row>
    <row r="3129" spans="8:13" x14ac:dyDescent="0.35">
      <c r="H3129" s="1" t="s">
        <v>7</v>
      </c>
      <c r="I3129" s="2">
        <v>43289</v>
      </c>
      <c r="J3129" s="3">
        <v>0.33958333333333335</v>
      </c>
      <c r="K3129">
        <v>16.8</v>
      </c>
      <c r="L3129" s="4" t="str">
        <f t="shared" si="148"/>
        <v>18189</v>
      </c>
      <c r="M3129" t="str">
        <f t="shared" si="149"/>
        <v>189</v>
      </c>
    </row>
    <row r="3130" spans="8:13" x14ac:dyDescent="0.35">
      <c r="H3130" s="1" t="s">
        <v>7</v>
      </c>
      <c r="I3130" s="2">
        <v>43289</v>
      </c>
      <c r="J3130" s="3">
        <v>0.17222222222222225</v>
      </c>
      <c r="K3130">
        <v>16.8</v>
      </c>
      <c r="L3130" s="4" t="str">
        <f t="shared" si="148"/>
        <v>18189</v>
      </c>
      <c r="M3130" t="str">
        <f t="shared" si="149"/>
        <v>189</v>
      </c>
    </row>
    <row r="3131" spans="8:13" x14ac:dyDescent="0.35">
      <c r="H3131" s="1" t="s">
        <v>7</v>
      </c>
      <c r="I3131" s="2">
        <v>43289</v>
      </c>
      <c r="J3131" s="3">
        <v>7.5694444444444439E-2</v>
      </c>
      <c r="K3131">
        <v>16.8</v>
      </c>
      <c r="L3131" s="4" t="str">
        <f t="shared" si="148"/>
        <v>18189</v>
      </c>
      <c r="M3131" t="str">
        <f t="shared" si="149"/>
        <v>189</v>
      </c>
    </row>
    <row r="3132" spans="8:13" x14ac:dyDescent="0.35">
      <c r="H3132" s="1" t="s">
        <v>7</v>
      </c>
      <c r="I3132" s="2">
        <v>43289</v>
      </c>
      <c r="J3132" s="3">
        <v>3.2638888888888891E-2</v>
      </c>
      <c r="K3132">
        <v>16.8</v>
      </c>
      <c r="L3132" s="4" t="str">
        <f t="shared" si="148"/>
        <v>18189</v>
      </c>
      <c r="M3132" t="str">
        <f t="shared" si="149"/>
        <v>189</v>
      </c>
    </row>
    <row r="3133" spans="8:13" x14ac:dyDescent="0.35">
      <c r="H3133" s="1" t="s">
        <v>7</v>
      </c>
      <c r="I3133" s="2">
        <v>43290</v>
      </c>
      <c r="J3133" s="3">
        <v>0.84652777777777777</v>
      </c>
      <c r="K3133">
        <v>16.7</v>
      </c>
      <c r="L3133" s="4" t="str">
        <f t="shared" si="148"/>
        <v>18190</v>
      </c>
      <c r="M3133" t="str">
        <f t="shared" si="149"/>
        <v>190</v>
      </c>
    </row>
    <row r="3134" spans="8:13" x14ac:dyDescent="0.35">
      <c r="H3134" s="1" t="s">
        <v>7</v>
      </c>
      <c r="I3134" s="2">
        <v>43290</v>
      </c>
      <c r="J3134" s="3">
        <v>0.67986111111111114</v>
      </c>
      <c r="K3134">
        <v>16.8</v>
      </c>
      <c r="L3134" s="4" t="str">
        <f t="shared" si="148"/>
        <v>18190</v>
      </c>
      <c r="M3134" t="str">
        <f t="shared" si="149"/>
        <v>190</v>
      </c>
    </row>
    <row r="3135" spans="8:13" x14ac:dyDescent="0.35">
      <c r="H3135" s="1" t="s">
        <v>7</v>
      </c>
      <c r="I3135" s="2">
        <v>43290</v>
      </c>
      <c r="J3135" s="3">
        <v>0.5756944444444444</v>
      </c>
      <c r="K3135">
        <v>16.8</v>
      </c>
      <c r="L3135" s="4" t="str">
        <f t="shared" si="148"/>
        <v>18190</v>
      </c>
      <c r="M3135" t="str">
        <f t="shared" si="149"/>
        <v>190</v>
      </c>
    </row>
    <row r="3136" spans="8:13" x14ac:dyDescent="0.35">
      <c r="H3136" s="1" t="s">
        <v>7</v>
      </c>
      <c r="I3136" s="2">
        <v>43290</v>
      </c>
      <c r="J3136" s="3">
        <v>0.53263888888888888</v>
      </c>
      <c r="K3136">
        <v>16.8</v>
      </c>
      <c r="L3136" s="4" t="str">
        <f t="shared" si="148"/>
        <v>18190</v>
      </c>
      <c r="M3136" t="str">
        <f t="shared" si="149"/>
        <v>190</v>
      </c>
    </row>
    <row r="3137" spans="8:13" x14ac:dyDescent="0.35">
      <c r="H3137" s="1" t="s">
        <v>7</v>
      </c>
      <c r="I3137" s="2">
        <v>43290</v>
      </c>
      <c r="J3137" s="3">
        <v>0.53263888888888888</v>
      </c>
      <c r="K3137">
        <v>16.8</v>
      </c>
      <c r="L3137" s="4" t="str">
        <f t="shared" si="148"/>
        <v>18190</v>
      </c>
      <c r="M3137" t="str">
        <f t="shared" si="149"/>
        <v>190</v>
      </c>
    </row>
    <row r="3138" spans="8:13" x14ac:dyDescent="0.35">
      <c r="H3138" s="1" t="s">
        <v>7</v>
      </c>
      <c r="I3138" s="2">
        <v>43290</v>
      </c>
      <c r="J3138" s="3">
        <v>0.45555555555555555</v>
      </c>
      <c r="K3138">
        <v>16.899999999999999</v>
      </c>
      <c r="L3138" s="4" t="str">
        <f t="shared" si="148"/>
        <v>18190</v>
      </c>
      <c r="M3138" t="str">
        <f t="shared" si="149"/>
        <v>190</v>
      </c>
    </row>
    <row r="3139" spans="8:13" x14ac:dyDescent="0.35">
      <c r="H3139" s="1" t="s">
        <v>7</v>
      </c>
      <c r="I3139" s="2">
        <v>43290</v>
      </c>
      <c r="J3139" s="3">
        <v>0.12152777777777778</v>
      </c>
      <c r="K3139">
        <v>16.899999999999999</v>
      </c>
      <c r="L3139" s="4" t="str">
        <f t="shared" ref="L3139:L3202" si="150">RIGHT(YEAR(I3139),2)&amp;TEXT(I3139-DATE(YEAR(I3139),1,0),"000")</f>
        <v>18190</v>
      </c>
      <c r="M3139" t="str">
        <f t="shared" ref="M3139:M3202" si="151">RIGHT(L3139,3)</f>
        <v>190</v>
      </c>
    </row>
    <row r="3140" spans="8:13" x14ac:dyDescent="0.35">
      <c r="H3140" s="1" t="s">
        <v>7</v>
      </c>
      <c r="I3140" s="2">
        <v>43290</v>
      </c>
      <c r="J3140" s="3">
        <v>7.5694444444444439E-2</v>
      </c>
      <c r="K3140">
        <v>16.899999999999999</v>
      </c>
      <c r="L3140" s="4" t="str">
        <f t="shared" si="150"/>
        <v>18190</v>
      </c>
      <c r="M3140" t="str">
        <f t="shared" si="151"/>
        <v>190</v>
      </c>
    </row>
    <row r="3141" spans="8:13" x14ac:dyDescent="0.35">
      <c r="H3141" s="1" t="s">
        <v>7</v>
      </c>
      <c r="I3141" s="2">
        <v>43290</v>
      </c>
      <c r="J3141" s="3">
        <v>3.2638888888888891E-2</v>
      </c>
      <c r="K3141">
        <v>16.899999999999999</v>
      </c>
      <c r="L3141" s="4" t="str">
        <f t="shared" si="150"/>
        <v>18190</v>
      </c>
      <c r="M3141" t="str">
        <f t="shared" si="151"/>
        <v>190</v>
      </c>
    </row>
    <row r="3142" spans="8:13" x14ac:dyDescent="0.35">
      <c r="H3142" s="1" t="s">
        <v>7</v>
      </c>
      <c r="I3142" s="2">
        <v>43291</v>
      </c>
      <c r="J3142" s="3">
        <v>0.96250000000000002</v>
      </c>
      <c r="K3142">
        <v>16.600000000000001</v>
      </c>
      <c r="L3142" s="4" t="str">
        <f t="shared" si="150"/>
        <v>18191</v>
      </c>
      <c r="M3142" t="str">
        <f t="shared" si="151"/>
        <v>191</v>
      </c>
    </row>
    <row r="3143" spans="8:13" x14ac:dyDescent="0.35">
      <c r="H3143" s="1" t="s">
        <v>7</v>
      </c>
      <c r="I3143" s="2">
        <v>43291</v>
      </c>
      <c r="J3143" s="3">
        <v>0.79583333333333339</v>
      </c>
      <c r="K3143">
        <v>16.600000000000001</v>
      </c>
      <c r="L3143" s="4" t="str">
        <f t="shared" si="150"/>
        <v>18191</v>
      </c>
      <c r="M3143" t="str">
        <f t="shared" si="151"/>
        <v>191</v>
      </c>
    </row>
    <row r="3144" spans="8:13" x14ac:dyDescent="0.35">
      <c r="H3144" s="1" t="s">
        <v>7</v>
      </c>
      <c r="I3144" s="2">
        <v>43291</v>
      </c>
      <c r="J3144" s="3">
        <v>0.62847222222222221</v>
      </c>
      <c r="K3144">
        <v>16.600000000000001</v>
      </c>
      <c r="L3144" s="4" t="str">
        <f t="shared" si="150"/>
        <v>18191</v>
      </c>
      <c r="M3144" t="str">
        <f t="shared" si="151"/>
        <v>191</v>
      </c>
    </row>
    <row r="3145" spans="8:13" x14ac:dyDescent="0.35">
      <c r="H3145" s="1" t="s">
        <v>7</v>
      </c>
      <c r="I3145" s="2">
        <v>43291</v>
      </c>
      <c r="J3145" s="3">
        <v>0.5756944444444444</v>
      </c>
      <c r="K3145">
        <v>16.600000000000001</v>
      </c>
      <c r="L3145" s="4" t="str">
        <f t="shared" si="150"/>
        <v>18191</v>
      </c>
      <c r="M3145" t="str">
        <f t="shared" si="151"/>
        <v>191</v>
      </c>
    </row>
    <row r="3146" spans="8:13" x14ac:dyDescent="0.35">
      <c r="H3146" s="1" t="s">
        <v>7</v>
      </c>
      <c r="I3146" s="2">
        <v>43291</v>
      </c>
      <c r="J3146" s="3">
        <v>0.53263888888888888</v>
      </c>
      <c r="K3146">
        <v>16.600000000000001</v>
      </c>
      <c r="L3146" s="4" t="str">
        <f t="shared" si="150"/>
        <v>18191</v>
      </c>
      <c r="M3146" t="str">
        <f t="shared" si="151"/>
        <v>191</v>
      </c>
    </row>
    <row r="3147" spans="8:13" x14ac:dyDescent="0.35">
      <c r="H3147" s="1" t="s">
        <v>7</v>
      </c>
      <c r="I3147" s="2">
        <v>43291</v>
      </c>
      <c r="J3147" s="3">
        <v>0.40486111111111112</v>
      </c>
      <c r="K3147">
        <v>16.600000000000001</v>
      </c>
      <c r="L3147" s="4" t="str">
        <f t="shared" si="150"/>
        <v>18191</v>
      </c>
      <c r="M3147" t="str">
        <f t="shared" si="151"/>
        <v>191</v>
      </c>
    </row>
    <row r="3148" spans="8:13" x14ac:dyDescent="0.35">
      <c r="H3148" s="1" t="s">
        <v>7</v>
      </c>
      <c r="I3148" s="2">
        <v>43291</v>
      </c>
      <c r="J3148" s="3">
        <v>0.23750000000000002</v>
      </c>
      <c r="K3148">
        <v>16.7</v>
      </c>
      <c r="L3148" s="4" t="str">
        <f t="shared" si="150"/>
        <v>18191</v>
      </c>
      <c r="M3148" t="str">
        <f t="shared" si="151"/>
        <v>191</v>
      </c>
    </row>
    <row r="3149" spans="8:13" x14ac:dyDescent="0.35">
      <c r="H3149" s="1" t="s">
        <v>7</v>
      </c>
      <c r="I3149" s="2">
        <v>43291</v>
      </c>
      <c r="J3149" s="3">
        <v>7.5694444444444439E-2</v>
      </c>
      <c r="K3149">
        <v>16.7</v>
      </c>
      <c r="L3149" s="4" t="str">
        <f t="shared" si="150"/>
        <v>18191</v>
      </c>
      <c r="M3149" t="str">
        <f t="shared" si="151"/>
        <v>191</v>
      </c>
    </row>
    <row r="3150" spans="8:13" x14ac:dyDescent="0.35">
      <c r="H3150" s="1" t="s">
        <v>7</v>
      </c>
      <c r="I3150" s="2">
        <v>43291</v>
      </c>
      <c r="J3150" s="3">
        <v>3.2638888888888891E-2</v>
      </c>
      <c r="K3150">
        <v>16.7</v>
      </c>
      <c r="L3150" s="4" t="str">
        <f t="shared" si="150"/>
        <v>18191</v>
      </c>
      <c r="M3150" t="str">
        <f t="shared" si="151"/>
        <v>191</v>
      </c>
    </row>
    <row r="3151" spans="8:13" x14ac:dyDescent="0.35">
      <c r="H3151" s="1" t="s">
        <v>7</v>
      </c>
      <c r="I3151" s="2">
        <v>43291</v>
      </c>
      <c r="J3151" s="3">
        <v>1.3194444444444444E-2</v>
      </c>
      <c r="K3151">
        <v>16.8</v>
      </c>
      <c r="L3151" s="4" t="str">
        <f t="shared" si="150"/>
        <v>18191</v>
      </c>
      <c r="M3151" t="str">
        <f t="shared" si="151"/>
        <v>191</v>
      </c>
    </row>
    <row r="3152" spans="8:13" x14ac:dyDescent="0.35">
      <c r="H3152" s="1" t="s">
        <v>7</v>
      </c>
      <c r="I3152" s="2">
        <v>43292</v>
      </c>
      <c r="J3152" s="3">
        <v>0.92152777777777783</v>
      </c>
      <c r="K3152">
        <v>16.600000000000001</v>
      </c>
      <c r="L3152" s="4" t="str">
        <f t="shared" si="150"/>
        <v>18192</v>
      </c>
      <c r="M3152" t="str">
        <f t="shared" si="151"/>
        <v>192</v>
      </c>
    </row>
    <row r="3153" spans="8:13" x14ac:dyDescent="0.35">
      <c r="H3153" s="1" t="s">
        <v>7</v>
      </c>
      <c r="I3153" s="2">
        <v>43292</v>
      </c>
      <c r="J3153" s="3">
        <v>0.75416666666666676</v>
      </c>
      <c r="K3153">
        <v>16.600000000000001</v>
      </c>
      <c r="L3153" s="4" t="str">
        <f t="shared" si="150"/>
        <v>18192</v>
      </c>
      <c r="M3153" t="str">
        <f t="shared" si="151"/>
        <v>192</v>
      </c>
    </row>
    <row r="3154" spans="8:13" x14ac:dyDescent="0.35">
      <c r="H3154" s="1" t="s">
        <v>7</v>
      </c>
      <c r="I3154" s="2">
        <v>43292</v>
      </c>
      <c r="J3154" s="3">
        <v>0.62361111111111112</v>
      </c>
      <c r="K3154">
        <v>16.600000000000001</v>
      </c>
      <c r="L3154" s="4" t="str">
        <f t="shared" si="150"/>
        <v>18192</v>
      </c>
      <c r="M3154" t="str">
        <f t="shared" si="151"/>
        <v>192</v>
      </c>
    </row>
    <row r="3155" spans="8:13" x14ac:dyDescent="0.35">
      <c r="H3155" s="1" t="s">
        <v>7</v>
      </c>
      <c r="I3155" s="2">
        <v>43292</v>
      </c>
      <c r="J3155" s="3">
        <v>0.53263888888888888</v>
      </c>
      <c r="K3155">
        <v>16.600000000000001</v>
      </c>
      <c r="L3155" s="4" t="str">
        <f t="shared" si="150"/>
        <v>18192</v>
      </c>
      <c r="M3155" t="str">
        <f t="shared" si="151"/>
        <v>192</v>
      </c>
    </row>
    <row r="3156" spans="8:13" x14ac:dyDescent="0.35">
      <c r="H3156" s="1" t="s">
        <v>7</v>
      </c>
      <c r="I3156" s="2">
        <v>43292</v>
      </c>
      <c r="J3156" s="3">
        <v>0.31527777777777777</v>
      </c>
      <c r="K3156">
        <v>16.600000000000001</v>
      </c>
      <c r="L3156" s="4" t="str">
        <f t="shared" si="150"/>
        <v>18192</v>
      </c>
      <c r="M3156" t="str">
        <f t="shared" si="151"/>
        <v>192</v>
      </c>
    </row>
    <row r="3157" spans="8:13" x14ac:dyDescent="0.35">
      <c r="H3157" s="1" t="s">
        <v>7</v>
      </c>
      <c r="I3157" s="2">
        <v>43292</v>
      </c>
      <c r="J3157" s="3">
        <v>0.14791666666666667</v>
      </c>
      <c r="K3157">
        <v>16.600000000000001</v>
      </c>
      <c r="L3157" s="4" t="str">
        <f t="shared" si="150"/>
        <v>18192</v>
      </c>
      <c r="M3157" t="str">
        <f t="shared" si="151"/>
        <v>192</v>
      </c>
    </row>
    <row r="3158" spans="8:13" x14ac:dyDescent="0.35">
      <c r="H3158" s="1" t="s">
        <v>7</v>
      </c>
      <c r="I3158" s="2">
        <v>43292</v>
      </c>
      <c r="J3158" s="3">
        <v>0.13194444444444445</v>
      </c>
      <c r="K3158">
        <v>16.600000000000001</v>
      </c>
      <c r="L3158" s="4" t="str">
        <f t="shared" si="150"/>
        <v>18192</v>
      </c>
      <c r="M3158" t="str">
        <f t="shared" si="151"/>
        <v>192</v>
      </c>
    </row>
    <row r="3159" spans="8:13" x14ac:dyDescent="0.35">
      <c r="H3159" s="1" t="s">
        <v>7</v>
      </c>
      <c r="I3159" s="2">
        <v>43293</v>
      </c>
      <c r="J3159" s="3">
        <v>0.88055555555555554</v>
      </c>
      <c r="K3159">
        <v>16.600000000000001</v>
      </c>
      <c r="L3159" s="4" t="str">
        <f t="shared" si="150"/>
        <v>18193</v>
      </c>
      <c r="M3159" t="str">
        <f t="shared" si="151"/>
        <v>193</v>
      </c>
    </row>
    <row r="3160" spans="8:13" x14ac:dyDescent="0.35">
      <c r="H3160" s="1" t="s">
        <v>7</v>
      </c>
      <c r="I3160" s="2">
        <v>43293</v>
      </c>
      <c r="J3160" s="3">
        <v>0.71319444444444446</v>
      </c>
      <c r="K3160">
        <v>16.600000000000001</v>
      </c>
      <c r="L3160" s="4" t="str">
        <f t="shared" si="150"/>
        <v>18193</v>
      </c>
      <c r="M3160" t="str">
        <f t="shared" si="151"/>
        <v>193</v>
      </c>
    </row>
    <row r="3161" spans="8:13" x14ac:dyDescent="0.35">
      <c r="H3161" s="1" t="s">
        <v>7</v>
      </c>
      <c r="I3161" s="2">
        <v>43293</v>
      </c>
      <c r="J3161" s="3">
        <v>0.62361111111111112</v>
      </c>
      <c r="K3161">
        <v>16.600000000000001</v>
      </c>
      <c r="L3161" s="4" t="str">
        <f t="shared" si="150"/>
        <v>18193</v>
      </c>
      <c r="M3161" t="str">
        <f t="shared" si="151"/>
        <v>193</v>
      </c>
    </row>
    <row r="3162" spans="8:13" x14ac:dyDescent="0.35">
      <c r="H3162" s="1" t="s">
        <v>7</v>
      </c>
      <c r="I3162" s="2">
        <v>43293</v>
      </c>
      <c r="J3162" s="3">
        <v>0.59652777777777777</v>
      </c>
      <c r="K3162">
        <v>16.600000000000001</v>
      </c>
      <c r="L3162" s="4" t="str">
        <f t="shared" si="150"/>
        <v>18193</v>
      </c>
      <c r="M3162" t="str">
        <f t="shared" si="151"/>
        <v>193</v>
      </c>
    </row>
    <row r="3163" spans="8:13" x14ac:dyDescent="0.35">
      <c r="H3163" s="1" t="s">
        <v>7</v>
      </c>
      <c r="I3163" s="2">
        <v>43293</v>
      </c>
      <c r="J3163" s="3">
        <v>0.27361111111111108</v>
      </c>
      <c r="K3163">
        <v>16.5</v>
      </c>
      <c r="L3163" s="4" t="str">
        <f t="shared" si="150"/>
        <v>18193</v>
      </c>
      <c r="M3163" t="str">
        <f t="shared" si="151"/>
        <v>193</v>
      </c>
    </row>
    <row r="3164" spans="8:13" x14ac:dyDescent="0.35">
      <c r="H3164" s="1" t="s">
        <v>7</v>
      </c>
      <c r="I3164" s="2">
        <v>43293</v>
      </c>
      <c r="J3164" s="3">
        <v>0.10694444444444444</v>
      </c>
      <c r="K3164">
        <v>16.600000000000001</v>
      </c>
      <c r="L3164" s="4" t="str">
        <f t="shared" si="150"/>
        <v>18193</v>
      </c>
      <c r="M3164" t="str">
        <f t="shared" si="151"/>
        <v>193</v>
      </c>
    </row>
    <row r="3165" spans="8:13" x14ac:dyDescent="0.35">
      <c r="H3165" s="1" t="s">
        <v>7</v>
      </c>
      <c r="I3165" s="2">
        <v>43293</v>
      </c>
      <c r="J3165" s="3">
        <v>3.2638888888888891E-2</v>
      </c>
      <c r="K3165">
        <v>16.600000000000001</v>
      </c>
      <c r="L3165" s="4" t="str">
        <f t="shared" si="150"/>
        <v>18193</v>
      </c>
      <c r="M3165" t="str">
        <f t="shared" si="151"/>
        <v>193</v>
      </c>
    </row>
    <row r="3166" spans="8:13" x14ac:dyDescent="0.35">
      <c r="H3166" s="1" t="s">
        <v>7</v>
      </c>
      <c r="I3166" s="2">
        <v>43294</v>
      </c>
      <c r="J3166" s="3">
        <v>0.83888888888888891</v>
      </c>
      <c r="K3166">
        <v>16.7</v>
      </c>
      <c r="L3166" s="4" t="str">
        <f t="shared" si="150"/>
        <v>18194</v>
      </c>
      <c r="M3166" t="str">
        <f t="shared" si="151"/>
        <v>194</v>
      </c>
    </row>
    <row r="3167" spans="8:13" x14ac:dyDescent="0.35">
      <c r="H3167" s="1" t="s">
        <v>7</v>
      </c>
      <c r="I3167" s="2">
        <v>43294</v>
      </c>
      <c r="J3167" s="3">
        <v>0.67222222222222217</v>
      </c>
      <c r="K3167">
        <v>16.8</v>
      </c>
      <c r="L3167" s="4" t="str">
        <f t="shared" si="150"/>
        <v>18194</v>
      </c>
      <c r="M3167" t="str">
        <f t="shared" si="151"/>
        <v>194</v>
      </c>
    </row>
    <row r="3168" spans="8:13" x14ac:dyDescent="0.35">
      <c r="H3168" s="1" t="s">
        <v>7</v>
      </c>
      <c r="I3168" s="2">
        <v>43294</v>
      </c>
      <c r="J3168" s="3">
        <v>0.62361111111111112</v>
      </c>
      <c r="K3168">
        <v>16.8</v>
      </c>
      <c r="L3168" s="4" t="str">
        <f t="shared" si="150"/>
        <v>18194</v>
      </c>
      <c r="M3168" t="str">
        <f t="shared" si="151"/>
        <v>194</v>
      </c>
    </row>
    <row r="3169" spans="8:13" x14ac:dyDescent="0.35">
      <c r="H3169" s="1" t="s">
        <v>7</v>
      </c>
      <c r="I3169" s="2">
        <v>43294</v>
      </c>
      <c r="J3169" s="3">
        <v>0.53194444444444444</v>
      </c>
      <c r="K3169">
        <v>16.8</v>
      </c>
      <c r="L3169" s="4" t="str">
        <f t="shared" si="150"/>
        <v>18194</v>
      </c>
      <c r="M3169" t="str">
        <f t="shared" si="151"/>
        <v>194</v>
      </c>
    </row>
    <row r="3170" spans="8:13" x14ac:dyDescent="0.35">
      <c r="H3170" s="1" t="s">
        <v>7</v>
      </c>
      <c r="I3170" s="2">
        <v>43294</v>
      </c>
      <c r="J3170" s="3">
        <v>0.39999999999999997</v>
      </c>
      <c r="K3170">
        <v>16.8</v>
      </c>
      <c r="L3170" s="4" t="str">
        <f t="shared" si="150"/>
        <v>18194</v>
      </c>
      <c r="M3170" t="str">
        <f t="shared" si="151"/>
        <v>194</v>
      </c>
    </row>
    <row r="3171" spans="8:13" x14ac:dyDescent="0.35">
      <c r="H3171" s="1" t="s">
        <v>7</v>
      </c>
      <c r="I3171" s="2">
        <v>43294</v>
      </c>
      <c r="J3171" s="3">
        <v>0.23333333333333331</v>
      </c>
      <c r="K3171">
        <v>16.7</v>
      </c>
      <c r="L3171" s="4" t="str">
        <f t="shared" si="150"/>
        <v>18194</v>
      </c>
      <c r="M3171" t="str">
        <f t="shared" si="151"/>
        <v>194</v>
      </c>
    </row>
    <row r="3172" spans="8:13" x14ac:dyDescent="0.35">
      <c r="H3172" s="1" t="s">
        <v>7</v>
      </c>
      <c r="I3172" s="2">
        <v>43294</v>
      </c>
      <c r="J3172" s="3">
        <v>6.5972222222222224E-2</v>
      </c>
      <c r="K3172">
        <v>16.2</v>
      </c>
      <c r="L3172" s="4" t="str">
        <f t="shared" si="150"/>
        <v>18194</v>
      </c>
      <c r="M3172" t="str">
        <f t="shared" si="151"/>
        <v>194</v>
      </c>
    </row>
    <row r="3173" spans="8:13" x14ac:dyDescent="0.35">
      <c r="H3173" s="1" t="s">
        <v>7</v>
      </c>
      <c r="I3173" s="2">
        <v>43294</v>
      </c>
      <c r="J3173" s="3">
        <v>3.1944444444444449E-2</v>
      </c>
      <c r="K3173">
        <v>16.7</v>
      </c>
      <c r="L3173" s="4" t="str">
        <f t="shared" si="150"/>
        <v>18194</v>
      </c>
      <c r="M3173" t="str">
        <f t="shared" si="151"/>
        <v>194</v>
      </c>
    </row>
    <row r="3174" spans="8:13" x14ac:dyDescent="0.35">
      <c r="H3174" s="1" t="s">
        <v>7</v>
      </c>
      <c r="I3174" s="2">
        <v>43295</v>
      </c>
      <c r="J3174" s="3">
        <v>0.96458333333333324</v>
      </c>
      <c r="K3174">
        <v>17.100000000000001</v>
      </c>
      <c r="L3174" s="4" t="str">
        <f t="shared" si="150"/>
        <v>18195</v>
      </c>
      <c r="M3174" t="str">
        <f t="shared" si="151"/>
        <v>195</v>
      </c>
    </row>
    <row r="3175" spans="8:13" x14ac:dyDescent="0.35">
      <c r="H3175" s="1" t="s">
        <v>7</v>
      </c>
      <c r="I3175" s="2">
        <v>43295</v>
      </c>
      <c r="J3175" s="3">
        <v>0.79791666666666661</v>
      </c>
      <c r="K3175">
        <v>17.100000000000001</v>
      </c>
      <c r="L3175" s="4" t="str">
        <f t="shared" si="150"/>
        <v>18195</v>
      </c>
      <c r="M3175" t="str">
        <f t="shared" si="151"/>
        <v>195</v>
      </c>
    </row>
    <row r="3176" spans="8:13" x14ac:dyDescent="0.35">
      <c r="H3176" s="1" t="s">
        <v>7</v>
      </c>
      <c r="I3176" s="2">
        <v>43295</v>
      </c>
      <c r="J3176" s="3">
        <v>0.63055555555555554</v>
      </c>
      <c r="K3176">
        <v>17</v>
      </c>
      <c r="L3176" s="4" t="str">
        <f t="shared" si="150"/>
        <v>18195</v>
      </c>
      <c r="M3176" t="str">
        <f t="shared" si="151"/>
        <v>195</v>
      </c>
    </row>
    <row r="3177" spans="8:13" x14ac:dyDescent="0.35">
      <c r="H3177" s="1" t="s">
        <v>7</v>
      </c>
      <c r="I3177" s="2">
        <v>43295</v>
      </c>
      <c r="J3177" s="3">
        <v>0.53194444444444444</v>
      </c>
      <c r="K3177">
        <v>17</v>
      </c>
      <c r="L3177" s="4" t="str">
        <f t="shared" si="150"/>
        <v>18195</v>
      </c>
      <c r="M3177" t="str">
        <f t="shared" si="151"/>
        <v>195</v>
      </c>
    </row>
    <row r="3178" spans="8:13" x14ac:dyDescent="0.35">
      <c r="H3178" s="1" t="s">
        <v>7</v>
      </c>
      <c r="I3178" s="2">
        <v>43295</v>
      </c>
      <c r="J3178" s="3">
        <v>0.35902777777777778</v>
      </c>
      <c r="K3178">
        <v>17</v>
      </c>
      <c r="L3178" s="4" t="str">
        <f t="shared" si="150"/>
        <v>18195</v>
      </c>
      <c r="M3178" t="str">
        <f t="shared" si="151"/>
        <v>195</v>
      </c>
    </row>
    <row r="3179" spans="8:13" x14ac:dyDescent="0.35">
      <c r="H3179" s="1" t="s">
        <v>7</v>
      </c>
      <c r="I3179" s="2">
        <v>43295</v>
      </c>
      <c r="J3179" s="3">
        <v>0.19166666666666665</v>
      </c>
      <c r="K3179">
        <v>16.899999999999999</v>
      </c>
      <c r="L3179" s="4" t="str">
        <f t="shared" si="150"/>
        <v>18195</v>
      </c>
      <c r="M3179" t="str">
        <f t="shared" si="151"/>
        <v>195</v>
      </c>
    </row>
    <row r="3180" spans="8:13" x14ac:dyDescent="0.35">
      <c r="H3180" s="1" t="s">
        <v>7</v>
      </c>
      <c r="I3180" s="2">
        <v>43295</v>
      </c>
      <c r="J3180" s="3">
        <v>3.1944444444444449E-2</v>
      </c>
      <c r="K3180">
        <v>16.899999999999999</v>
      </c>
      <c r="L3180" s="4" t="str">
        <f t="shared" si="150"/>
        <v>18195</v>
      </c>
      <c r="M3180" t="str">
        <f t="shared" si="151"/>
        <v>195</v>
      </c>
    </row>
    <row r="3181" spans="8:13" x14ac:dyDescent="0.35">
      <c r="H3181" s="1" t="s">
        <v>7</v>
      </c>
      <c r="I3181" s="2">
        <v>43295</v>
      </c>
      <c r="J3181" s="3">
        <v>6.2499999999999995E-3</v>
      </c>
      <c r="K3181">
        <v>16.899999999999999</v>
      </c>
      <c r="L3181" s="4" t="str">
        <f t="shared" si="150"/>
        <v>18195</v>
      </c>
      <c r="M3181" t="str">
        <f t="shared" si="151"/>
        <v>195</v>
      </c>
    </row>
    <row r="3182" spans="8:13" x14ac:dyDescent="0.35">
      <c r="H3182" s="1" t="s">
        <v>7</v>
      </c>
      <c r="I3182" s="2">
        <v>43296</v>
      </c>
      <c r="J3182" s="3">
        <v>0.92291666666666661</v>
      </c>
      <c r="K3182">
        <v>17</v>
      </c>
      <c r="L3182" s="4" t="str">
        <f t="shared" si="150"/>
        <v>18196</v>
      </c>
      <c r="M3182" t="str">
        <f t="shared" si="151"/>
        <v>196</v>
      </c>
    </row>
    <row r="3183" spans="8:13" x14ac:dyDescent="0.35">
      <c r="H3183" s="1" t="s">
        <v>7</v>
      </c>
      <c r="I3183" s="2">
        <v>43296</v>
      </c>
      <c r="J3183" s="3">
        <v>0.75624999999999998</v>
      </c>
      <c r="K3183">
        <v>17</v>
      </c>
      <c r="L3183" s="4" t="str">
        <f t="shared" si="150"/>
        <v>18196</v>
      </c>
      <c r="M3183" t="str">
        <f t="shared" si="151"/>
        <v>196</v>
      </c>
    </row>
    <row r="3184" spans="8:13" x14ac:dyDescent="0.35">
      <c r="H3184" s="1" t="s">
        <v>7</v>
      </c>
      <c r="I3184" s="2">
        <v>43296</v>
      </c>
      <c r="J3184" s="3">
        <v>0.62291666666666667</v>
      </c>
      <c r="K3184">
        <v>17</v>
      </c>
      <c r="L3184" s="4" t="str">
        <f t="shared" si="150"/>
        <v>18196</v>
      </c>
      <c r="M3184" t="str">
        <f t="shared" si="151"/>
        <v>196</v>
      </c>
    </row>
    <row r="3185" spans="8:13" x14ac:dyDescent="0.35">
      <c r="H3185" s="1" t="s">
        <v>7</v>
      </c>
      <c r="I3185" s="2">
        <v>43296</v>
      </c>
      <c r="J3185" s="3">
        <v>0.53194444444444444</v>
      </c>
      <c r="K3185">
        <v>17.100000000000001</v>
      </c>
      <c r="L3185" s="4" t="str">
        <f t="shared" si="150"/>
        <v>18196</v>
      </c>
      <c r="M3185" t="str">
        <f t="shared" si="151"/>
        <v>196</v>
      </c>
    </row>
    <row r="3186" spans="8:13" x14ac:dyDescent="0.35">
      <c r="H3186" s="1" t="s">
        <v>7</v>
      </c>
      <c r="I3186" s="2">
        <v>43296</v>
      </c>
      <c r="J3186" s="3">
        <v>0.48402777777777778</v>
      </c>
      <c r="K3186">
        <v>17.100000000000001</v>
      </c>
      <c r="L3186" s="4" t="str">
        <f t="shared" si="150"/>
        <v>18196</v>
      </c>
      <c r="M3186" t="str">
        <f t="shared" si="151"/>
        <v>196</v>
      </c>
    </row>
    <row r="3187" spans="8:13" x14ac:dyDescent="0.35">
      <c r="H3187" s="1" t="s">
        <v>7</v>
      </c>
      <c r="I3187" s="2">
        <v>43296</v>
      </c>
      <c r="J3187" s="3">
        <v>0.31736111111111115</v>
      </c>
      <c r="K3187">
        <v>17</v>
      </c>
      <c r="L3187" s="4" t="str">
        <f t="shared" si="150"/>
        <v>18196</v>
      </c>
      <c r="M3187" t="str">
        <f t="shared" si="151"/>
        <v>196</v>
      </c>
    </row>
    <row r="3188" spans="8:13" x14ac:dyDescent="0.35">
      <c r="H3188" s="1" t="s">
        <v>7</v>
      </c>
      <c r="I3188" s="2">
        <v>43296</v>
      </c>
      <c r="J3188" s="3">
        <v>0.15</v>
      </c>
      <c r="K3188">
        <v>17.100000000000001</v>
      </c>
      <c r="L3188" s="4" t="str">
        <f t="shared" si="150"/>
        <v>18196</v>
      </c>
      <c r="M3188" t="str">
        <f t="shared" si="151"/>
        <v>196</v>
      </c>
    </row>
    <row r="3189" spans="8:13" x14ac:dyDescent="0.35">
      <c r="H3189" s="1" t="s">
        <v>7</v>
      </c>
      <c r="I3189" s="2">
        <v>43297</v>
      </c>
      <c r="J3189" s="3">
        <v>0.88194444444444453</v>
      </c>
      <c r="K3189">
        <v>17.100000000000001</v>
      </c>
      <c r="L3189" s="4" t="str">
        <f t="shared" si="150"/>
        <v>18197</v>
      </c>
      <c r="M3189" t="str">
        <f t="shared" si="151"/>
        <v>197</v>
      </c>
    </row>
    <row r="3190" spans="8:13" x14ac:dyDescent="0.35">
      <c r="H3190" s="1" t="s">
        <v>7</v>
      </c>
      <c r="I3190" s="2">
        <v>43297</v>
      </c>
      <c r="J3190" s="3">
        <v>0.71527777777777779</v>
      </c>
      <c r="K3190">
        <v>17.100000000000001</v>
      </c>
      <c r="L3190" s="4" t="str">
        <f t="shared" si="150"/>
        <v>18197</v>
      </c>
      <c r="M3190" t="str">
        <f t="shared" si="151"/>
        <v>197</v>
      </c>
    </row>
    <row r="3191" spans="8:13" x14ac:dyDescent="0.35">
      <c r="H3191" s="1" t="s">
        <v>7</v>
      </c>
      <c r="I3191" s="2">
        <v>43297</v>
      </c>
      <c r="J3191" s="3">
        <v>0.62291666666666667</v>
      </c>
      <c r="K3191">
        <v>17.100000000000001</v>
      </c>
      <c r="L3191" s="4" t="str">
        <f t="shared" si="150"/>
        <v>18197</v>
      </c>
      <c r="M3191" t="str">
        <f t="shared" si="151"/>
        <v>197</v>
      </c>
    </row>
    <row r="3192" spans="8:13" x14ac:dyDescent="0.35">
      <c r="H3192" s="1" t="s">
        <v>7</v>
      </c>
      <c r="I3192" s="2">
        <v>43297</v>
      </c>
      <c r="J3192" s="3">
        <v>0.53194444444444444</v>
      </c>
      <c r="K3192">
        <v>17.100000000000001</v>
      </c>
      <c r="L3192" s="4" t="str">
        <f t="shared" si="150"/>
        <v>18197</v>
      </c>
      <c r="M3192" t="str">
        <f t="shared" si="151"/>
        <v>197</v>
      </c>
    </row>
    <row r="3193" spans="8:13" x14ac:dyDescent="0.35">
      <c r="H3193" s="1" t="s">
        <v>7</v>
      </c>
      <c r="I3193" s="2">
        <v>43297</v>
      </c>
      <c r="J3193" s="3">
        <v>0.44305555555555554</v>
      </c>
      <c r="K3193">
        <v>17.100000000000001</v>
      </c>
      <c r="L3193" s="4" t="str">
        <f t="shared" si="150"/>
        <v>18197</v>
      </c>
      <c r="M3193" t="str">
        <f t="shared" si="151"/>
        <v>197</v>
      </c>
    </row>
    <row r="3194" spans="8:13" x14ac:dyDescent="0.35">
      <c r="H3194" s="1" t="s">
        <v>7</v>
      </c>
      <c r="I3194" s="2">
        <v>43297</v>
      </c>
      <c r="J3194" s="3">
        <v>0.27569444444444446</v>
      </c>
      <c r="K3194">
        <v>17</v>
      </c>
      <c r="L3194" s="4" t="str">
        <f t="shared" si="150"/>
        <v>18197</v>
      </c>
      <c r="M3194" t="str">
        <f t="shared" si="151"/>
        <v>197</v>
      </c>
    </row>
    <row r="3195" spans="8:13" x14ac:dyDescent="0.35">
      <c r="H3195" s="1" t="s">
        <v>7</v>
      </c>
      <c r="I3195" s="2">
        <v>43297</v>
      </c>
      <c r="J3195" s="3">
        <v>3.1944444444444449E-2</v>
      </c>
      <c r="K3195">
        <v>17.100000000000001</v>
      </c>
      <c r="L3195" s="4" t="str">
        <f t="shared" si="150"/>
        <v>18197</v>
      </c>
      <c r="M3195" t="str">
        <f t="shared" si="151"/>
        <v>197</v>
      </c>
    </row>
    <row r="3196" spans="8:13" x14ac:dyDescent="0.35">
      <c r="H3196" s="1" t="s">
        <v>7</v>
      </c>
      <c r="I3196" s="2">
        <v>43298</v>
      </c>
      <c r="J3196" s="3">
        <v>0.84166666666666667</v>
      </c>
      <c r="K3196">
        <v>17.8</v>
      </c>
      <c r="L3196" s="4" t="str">
        <f t="shared" si="150"/>
        <v>18198</v>
      </c>
      <c r="M3196" t="str">
        <f t="shared" si="151"/>
        <v>198</v>
      </c>
    </row>
    <row r="3197" spans="8:13" x14ac:dyDescent="0.35">
      <c r="H3197" s="1" t="s">
        <v>7</v>
      </c>
      <c r="I3197" s="2">
        <v>43298</v>
      </c>
      <c r="J3197" s="3">
        <v>0.69513888888888886</v>
      </c>
      <c r="K3197">
        <v>17.3</v>
      </c>
      <c r="L3197" s="4" t="str">
        <f t="shared" si="150"/>
        <v>18198</v>
      </c>
      <c r="M3197" t="str">
        <f t="shared" si="151"/>
        <v>198</v>
      </c>
    </row>
    <row r="3198" spans="8:13" x14ac:dyDescent="0.35">
      <c r="H3198" s="1" t="s">
        <v>7</v>
      </c>
      <c r="I3198" s="2">
        <v>43298</v>
      </c>
      <c r="J3198" s="3">
        <v>0.69513888888888886</v>
      </c>
      <c r="K3198">
        <v>17.3</v>
      </c>
      <c r="L3198" s="4" t="str">
        <f t="shared" si="150"/>
        <v>18198</v>
      </c>
      <c r="M3198" t="str">
        <f t="shared" si="151"/>
        <v>198</v>
      </c>
    </row>
    <row r="3199" spans="8:13" x14ac:dyDescent="0.35">
      <c r="H3199" s="1" t="s">
        <v>7</v>
      </c>
      <c r="I3199" s="2">
        <v>43298</v>
      </c>
      <c r="J3199" s="3">
        <v>0.53194444444444444</v>
      </c>
      <c r="K3199">
        <v>17.3</v>
      </c>
      <c r="L3199" s="4" t="str">
        <f t="shared" si="150"/>
        <v>18198</v>
      </c>
      <c r="M3199" t="str">
        <f t="shared" si="151"/>
        <v>198</v>
      </c>
    </row>
    <row r="3200" spans="8:13" x14ac:dyDescent="0.35">
      <c r="H3200" s="1" t="s">
        <v>7</v>
      </c>
      <c r="I3200" s="2">
        <v>43298</v>
      </c>
      <c r="J3200" s="3">
        <v>0.40208333333333335</v>
      </c>
      <c r="K3200">
        <v>17.3</v>
      </c>
      <c r="L3200" s="4" t="str">
        <f t="shared" si="150"/>
        <v>18198</v>
      </c>
      <c r="M3200" t="str">
        <f t="shared" si="151"/>
        <v>198</v>
      </c>
    </row>
    <row r="3201" spans="8:13" x14ac:dyDescent="0.35">
      <c r="H3201" s="1" t="s">
        <v>7</v>
      </c>
      <c r="I3201" s="2">
        <v>43298</v>
      </c>
      <c r="J3201" s="3">
        <v>0.23541666666666669</v>
      </c>
      <c r="K3201">
        <v>17.2</v>
      </c>
      <c r="L3201" s="4" t="str">
        <f t="shared" si="150"/>
        <v>18198</v>
      </c>
      <c r="M3201" t="str">
        <f t="shared" si="151"/>
        <v>198</v>
      </c>
    </row>
    <row r="3202" spans="8:13" x14ac:dyDescent="0.35">
      <c r="H3202" s="1" t="s">
        <v>7</v>
      </c>
      <c r="I3202" s="2">
        <v>43298</v>
      </c>
      <c r="J3202" s="3">
        <v>6.805555555555555E-2</v>
      </c>
      <c r="K3202">
        <v>17.2</v>
      </c>
      <c r="L3202" s="4" t="str">
        <f t="shared" si="150"/>
        <v>18198</v>
      </c>
      <c r="M3202" t="str">
        <f t="shared" si="151"/>
        <v>198</v>
      </c>
    </row>
    <row r="3203" spans="8:13" x14ac:dyDescent="0.35">
      <c r="H3203" s="1" t="s">
        <v>7</v>
      </c>
      <c r="I3203" s="2">
        <v>43298</v>
      </c>
      <c r="J3203" s="3">
        <v>3.1944444444444449E-2</v>
      </c>
      <c r="K3203">
        <v>17.100000000000001</v>
      </c>
      <c r="L3203" s="4" t="str">
        <f t="shared" ref="L3203:L3266" si="152">RIGHT(YEAR(I3203),2)&amp;TEXT(I3203-DATE(YEAR(I3203),1,0),"000")</f>
        <v>18198</v>
      </c>
      <c r="M3203" t="str">
        <f t="shared" ref="M3203:M3266" si="153">RIGHT(L3203,3)</f>
        <v>198</v>
      </c>
    </row>
    <row r="3204" spans="8:13" x14ac:dyDescent="0.35">
      <c r="H3204" s="1" t="s">
        <v>7</v>
      </c>
      <c r="I3204" s="2">
        <v>43299</v>
      </c>
      <c r="J3204" s="3">
        <v>0.79999999999999993</v>
      </c>
      <c r="K3204">
        <v>17.5</v>
      </c>
      <c r="L3204" s="4" t="str">
        <f t="shared" si="152"/>
        <v>18199</v>
      </c>
      <c r="M3204" t="str">
        <f t="shared" si="153"/>
        <v>199</v>
      </c>
    </row>
    <row r="3205" spans="8:13" x14ac:dyDescent="0.35">
      <c r="H3205" s="1" t="s">
        <v>7</v>
      </c>
      <c r="I3205" s="2">
        <v>43299</v>
      </c>
      <c r="J3205" s="3">
        <v>0.6333333333333333</v>
      </c>
      <c r="K3205">
        <v>17.5</v>
      </c>
      <c r="L3205" s="4" t="str">
        <f t="shared" si="152"/>
        <v>18199</v>
      </c>
      <c r="M3205" t="str">
        <f t="shared" si="153"/>
        <v>199</v>
      </c>
    </row>
    <row r="3206" spans="8:13" x14ac:dyDescent="0.35">
      <c r="H3206" s="1" t="s">
        <v>7</v>
      </c>
      <c r="I3206" s="2">
        <v>43299</v>
      </c>
      <c r="J3206" s="3">
        <v>0.62291666666666667</v>
      </c>
      <c r="K3206">
        <v>17.399999999999999</v>
      </c>
      <c r="L3206" s="4" t="str">
        <f t="shared" si="152"/>
        <v>18199</v>
      </c>
      <c r="M3206" t="str">
        <f t="shared" si="153"/>
        <v>199</v>
      </c>
    </row>
    <row r="3207" spans="8:13" x14ac:dyDescent="0.35">
      <c r="H3207" s="1" t="s">
        <v>7</v>
      </c>
      <c r="I3207" s="2">
        <v>43299</v>
      </c>
      <c r="J3207" s="3">
        <v>0.53194444444444444</v>
      </c>
      <c r="K3207">
        <v>17.600000000000001</v>
      </c>
      <c r="L3207" s="4" t="str">
        <f t="shared" si="152"/>
        <v>18199</v>
      </c>
      <c r="M3207" t="str">
        <f t="shared" si="153"/>
        <v>199</v>
      </c>
    </row>
    <row r="3208" spans="8:13" x14ac:dyDescent="0.35">
      <c r="H3208" s="1" t="s">
        <v>7</v>
      </c>
      <c r="I3208" s="2">
        <v>43299</v>
      </c>
      <c r="J3208" s="3">
        <v>0.3611111111111111</v>
      </c>
      <c r="K3208">
        <v>17.600000000000001</v>
      </c>
      <c r="L3208" s="4" t="str">
        <f t="shared" si="152"/>
        <v>18199</v>
      </c>
      <c r="M3208" t="str">
        <f t="shared" si="153"/>
        <v>199</v>
      </c>
    </row>
    <row r="3209" spans="8:13" x14ac:dyDescent="0.35">
      <c r="H3209" s="1" t="s">
        <v>7</v>
      </c>
      <c r="I3209" s="2">
        <v>43299</v>
      </c>
      <c r="J3209" s="3">
        <v>3.1944444444444449E-2</v>
      </c>
      <c r="K3209">
        <v>19.399999999999999</v>
      </c>
      <c r="L3209" s="4" t="str">
        <f t="shared" si="152"/>
        <v>18199</v>
      </c>
      <c r="M3209" t="str">
        <f t="shared" si="153"/>
        <v>199</v>
      </c>
    </row>
    <row r="3210" spans="8:13" x14ac:dyDescent="0.35">
      <c r="H3210" s="1" t="s">
        <v>7</v>
      </c>
      <c r="I3210" s="2">
        <v>43299</v>
      </c>
      <c r="J3210" s="3">
        <v>8.3333333333333332E-3</v>
      </c>
      <c r="K3210">
        <v>19.100000000000001</v>
      </c>
      <c r="L3210" s="4" t="str">
        <f t="shared" si="152"/>
        <v>18199</v>
      </c>
      <c r="M3210" t="str">
        <f t="shared" si="153"/>
        <v>199</v>
      </c>
    </row>
    <row r="3211" spans="8:13" x14ac:dyDescent="0.35">
      <c r="H3211" s="1" t="s">
        <v>7</v>
      </c>
      <c r="I3211" s="2">
        <v>43300</v>
      </c>
      <c r="J3211" s="3">
        <v>0.92569444444444438</v>
      </c>
      <c r="K3211">
        <v>17.600000000000001</v>
      </c>
      <c r="L3211" s="4" t="str">
        <f t="shared" si="152"/>
        <v>18200</v>
      </c>
      <c r="M3211" t="str">
        <f t="shared" si="153"/>
        <v>200</v>
      </c>
    </row>
    <row r="3212" spans="8:13" x14ac:dyDescent="0.35">
      <c r="H3212" s="1" t="s">
        <v>7</v>
      </c>
      <c r="I3212" s="2">
        <v>43300</v>
      </c>
      <c r="J3212" s="3">
        <v>0.62291666666666667</v>
      </c>
      <c r="K3212">
        <v>17.5</v>
      </c>
      <c r="L3212" s="4" t="str">
        <f t="shared" si="152"/>
        <v>18200</v>
      </c>
      <c r="M3212" t="str">
        <f t="shared" si="153"/>
        <v>200</v>
      </c>
    </row>
    <row r="3213" spans="8:13" x14ac:dyDescent="0.35">
      <c r="H3213" s="1" t="s">
        <v>7</v>
      </c>
      <c r="I3213" s="2">
        <v>43300</v>
      </c>
      <c r="J3213" s="3">
        <v>0.53194444444444444</v>
      </c>
      <c r="K3213">
        <v>17.5</v>
      </c>
      <c r="L3213" s="4" t="str">
        <f t="shared" si="152"/>
        <v>18200</v>
      </c>
      <c r="M3213" t="str">
        <f t="shared" si="153"/>
        <v>200</v>
      </c>
    </row>
    <row r="3214" spans="8:13" x14ac:dyDescent="0.35">
      <c r="H3214" s="1" t="s">
        <v>7</v>
      </c>
      <c r="I3214" s="2">
        <v>43300</v>
      </c>
      <c r="J3214" s="3">
        <v>0.48680555555555555</v>
      </c>
      <c r="K3214">
        <v>17.600000000000001</v>
      </c>
      <c r="L3214" s="4" t="str">
        <f t="shared" si="152"/>
        <v>18200</v>
      </c>
      <c r="M3214" t="str">
        <f t="shared" si="153"/>
        <v>200</v>
      </c>
    </row>
    <row r="3215" spans="8:13" x14ac:dyDescent="0.35">
      <c r="H3215" s="1" t="s">
        <v>7</v>
      </c>
      <c r="I3215" s="2">
        <v>43300</v>
      </c>
      <c r="J3215" s="3">
        <v>0.32013888888888892</v>
      </c>
      <c r="K3215">
        <v>17.600000000000001</v>
      </c>
      <c r="L3215" s="4" t="str">
        <f t="shared" si="152"/>
        <v>18200</v>
      </c>
      <c r="M3215" t="str">
        <f t="shared" si="153"/>
        <v>200</v>
      </c>
    </row>
    <row r="3216" spans="8:13" x14ac:dyDescent="0.35">
      <c r="H3216" s="1" t="s">
        <v>7</v>
      </c>
      <c r="I3216" s="2">
        <v>43300</v>
      </c>
      <c r="J3216" s="3">
        <v>0.15277777777777776</v>
      </c>
      <c r="K3216">
        <v>17.600000000000001</v>
      </c>
      <c r="L3216" s="4" t="str">
        <f t="shared" si="152"/>
        <v>18200</v>
      </c>
      <c r="M3216" t="str">
        <f t="shared" si="153"/>
        <v>200</v>
      </c>
    </row>
    <row r="3217" spans="8:13" x14ac:dyDescent="0.35">
      <c r="H3217" s="1" t="s">
        <v>7</v>
      </c>
      <c r="I3217" s="2">
        <v>43300</v>
      </c>
      <c r="J3217" s="3">
        <v>5.2083333333333336E-2</v>
      </c>
      <c r="K3217">
        <v>17.600000000000001</v>
      </c>
      <c r="L3217" s="4" t="str">
        <f t="shared" si="152"/>
        <v>18200</v>
      </c>
      <c r="M3217" t="str">
        <f t="shared" si="153"/>
        <v>200</v>
      </c>
    </row>
    <row r="3218" spans="8:13" x14ac:dyDescent="0.35">
      <c r="H3218" s="1" t="s">
        <v>7</v>
      </c>
      <c r="I3218" s="2">
        <v>43300</v>
      </c>
      <c r="J3218" s="3">
        <v>5.1388888888888894E-2</v>
      </c>
      <c r="K3218">
        <v>17.600000000000001</v>
      </c>
      <c r="L3218" s="4" t="str">
        <f t="shared" si="152"/>
        <v>18200</v>
      </c>
      <c r="M3218" t="str">
        <f t="shared" si="153"/>
        <v>200</v>
      </c>
    </row>
    <row r="3219" spans="8:13" x14ac:dyDescent="0.35">
      <c r="H3219" s="1" t="s">
        <v>7</v>
      </c>
      <c r="I3219" s="2">
        <v>43301</v>
      </c>
      <c r="J3219" s="3">
        <v>0.8847222222222223</v>
      </c>
      <c r="K3219">
        <v>17.600000000000001</v>
      </c>
      <c r="L3219" s="4" t="str">
        <f t="shared" si="152"/>
        <v>18201</v>
      </c>
      <c r="M3219" t="str">
        <f t="shared" si="153"/>
        <v>201</v>
      </c>
    </row>
    <row r="3220" spans="8:13" x14ac:dyDescent="0.35">
      <c r="H3220" s="1" t="s">
        <v>7</v>
      </c>
      <c r="I3220" s="2">
        <v>43301</v>
      </c>
      <c r="J3220" s="3">
        <v>0.71736111111111101</v>
      </c>
      <c r="K3220">
        <v>17.600000000000001</v>
      </c>
      <c r="L3220" s="4" t="str">
        <f t="shared" si="152"/>
        <v>18201</v>
      </c>
      <c r="M3220" t="str">
        <f t="shared" si="153"/>
        <v>201</v>
      </c>
    </row>
    <row r="3221" spans="8:13" x14ac:dyDescent="0.35">
      <c r="H3221" s="1" t="s">
        <v>7</v>
      </c>
      <c r="I3221" s="2">
        <v>43301</v>
      </c>
      <c r="J3221" s="3">
        <v>0.62291666666666667</v>
      </c>
      <c r="K3221">
        <v>17.600000000000001</v>
      </c>
      <c r="L3221" s="4" t="str">
        <f t="shared" si="152"/>
        <v>18201</v>
      </c>
      <c r="M3221" t="str">
        <f t="shared" si="153"/>
        <v>201</v>
      </c>
    </row>
    <row r="3222" spans="8:13" x14ac:dyDescent="0.35">
      <c r="H3222" s="1" t="s">
        <v>7</v>
      </c>
      <c r="I3222" s="2">
        <v>43301</v>
      </c>
      <c r="J3222" s="3">
        <v>0.55833333333333335</v>
      </c>
      <c r="K3222">
        <v>17.8</v>
      </c>
      <c r="L3222" s="4" t="str">
        <f t="shared" si="152"/>
        <v>18201</v>
      </c>
      <c r="M3222" t="str">
        <f t="shared" si="153"/>
        <v>201</v>
      </c>
    </row>
    <row r="3223" spans="8:13" x14ac:dyDescent="0.35">
      <c r="H3223" s="1" t="s">
        <v>7</v>
      </c>
      <c r="I3223" s="2">
        <v>43301</v>
      </c>
      <c r="J3223" s="3">
        <v>0.4458333333333333</v>
      </c>
      <c r="K3223">
        <v>17.600000000000001</v>
      </c>
      <c r="L3223" s="4" t="str">
        <f t="shared" si="152"/>
        <v>18201</v>
      </c>
      <c r="M3223" t="str">
        <f t="shared" si="153"/>
        <v>201</v>
      </c>
    </row>
    <row r="3224" spans="8:13" x14ac:dyDescent="0.35">
      <c r="H3224" s="1" t="s">
        <v>7</v>
      </c>
      <c r="I3224" s="2">
        <v>43301</v>
      </c>
      <c r="J3224" s="3">
        <v>0.27847222222222223</v>
      </c>
      <c r="K3224">
        <v>17.5</v>
      </c>
      <c r="L3224" s="4" t="str">
        <f t="shared" si="152"/>
        <v>18201</v>
      </c>
      <c r="M3224" t="str">
        <f t="shared" si="153"/>
        <v>201</v>
      </c>
    </row>
    <row r="3225" spans="8:13" x14ac:dyDescent="0.35">
      <c r="H3225" s="1" t="s">
        <v>7</v>
      </c>
      <c r="I3225" s="2">
        <v>43301</v>
      </c>
      <c r="J3225" s="3">
        <v>0.1111111111111111</v>
      </c>
      <c r="K3225">
        <v>17.600000000000001</v>
      </c>
      <c r="L3225" s="4" t="str">
        <f t="shared" si="152"/>
        <v>18201</v>
      </c>
      <c r="M3225" t="str">
        <f t="shared" si="153"/>
        <v>201</v>
      </c>
    </row>
    <row r="3226" spans="8:13" x14ac:dyDescent="0.35">
      <c r="H3226" s="1" t="s">
        <v>7</v>
      </c>
      <c r="I3226" s="2">
        <v>43301</v>
      </c>
      <c r="J3226" s="3">
        <v>3.1944444444444449E-2</v>
      </c>
      <c r="K3226">
        <v>17.600000000000001</v>
      </c>
      <c r="L3226" s="4" t="str">
        <f t="shared" si="152"/>
        <v>18201</v>
      </c>
      <c r="M3226" t="str">
        <f t="shared" si="153"/>
        <v>201</v>
      </c>
    </row>
    <row r="3227" spans="8:13" x14ac:dyDescent="0.35">
      <c r="H3227" s="1" t="s">
        <v>7</v>
      </c>
      <c r="I3227" s="2">
        <v>43302</v>
      </c>
      <c r="J3227" s="3">
        <v>0.84305555555555556</v>
      </c>
      <c r="K3227">
        <v>17.8</v>
      </c>
      <c r="L3227" s="4" t="str">
        <f t="shared" si="152"/>
        <v>18202</v>
      </c>
      <c r="M3227" t="str">
        <f t="shared" si="153"/>
        <v>202</v>
      </c>
    </row>
    <row r="3228" spans="8:13" x14ac:dyDescent="0.35">
      <c r="H3228" s="1" t="s">
        <v>7</v>
      </c>
      <c r="I3228" s="2">
        <v>43302</v>
      </c>
      <c r="J3228" s="3">
        <v>0.67638888888888893</v>
      </c>
      <c r="K3228">
        <v>17.5</v>
      </c>
      <c r="L3228" s="4" t="str">
        <f t="shared" si="152"/>
        <v>18202</v>
      </c>
      <c r="M3228" t="str">
        <f t="shared" si="153"/>
        <v>202</v>
      </c>
    </row>
    <row r="3229" spans="8:13" x14ac:dyDescent="0.35">
      <c r="H3229" s="1" t="s">
        <v>7</v>
      </c>
      <c r="I3229" s="2">
        <v>43302</v>
      </c>
      <c r="J3229" s="3">
        <v>0.62291666666666667</v>
      </c>
      <c r="K3229">
        <v>17.5</v>
      </c>
      <c r="L3229" s="4" t="str">
        <f t="shared" si="152"/>
        <v>18202</v>
      </c>
      <c r="M3229" t="str">
        <f t="shared" si="153"/>
        <v>202</v>
      </c>
    </row>
    <row r="3230" spans="8:13" x14ac:dyDescent="0.35">
      <c r="H3230" s="1" t="s">
        <v>7</v>
      </c>
      <c r="I3230" s="2">
        <v>43302</v>
      </c>
      <c r="J3230" s="3">
        <v>0.53194444444444444</v>
      </c>
      <c r="K3230">
        <v>17.5</v>
      </c>
      <c r="L3230" s="4" t="str">
        <f t="shared" si="152"/>
        <v>18202</v>
      </c>
      <c r="M3230" t="str">
        <f t="shared" si="153"/>
        <v>202</v>
      </c>
    </row>
    <row r="3231" spans="8:13" x14ac:dyDescent="0.35">
      <c r="H3231" s="1" t="s">
        <v>7</v>
      </c>
      <c r="I3231" s="2">
        <v>43302</v>
      </c>
      <c r="J3231" s="3">
        <v>0.40416666666666662</v>
      </c>
      <c r="K3231">
        <v>17.5</v>
      </c>
      <c r="L3231" s="4" t="str">
        <f t="shared" si="152"/>
        <v>18202</v>
      </c>
      <c r="M3231" t="str">
        <f t="shared" si="153"/>
        <v>202</v>
      </c>
    </row>
    <row r="3232" spans="8:13" x14ac:dyDescent="0.35">
      <c r="H3232" s="1" t="s">
        <v>7</v>
      </c>
      <c r="I3232" s="2">
        <v>43302</v>
      </c>
      <c r="J3232" s="3">
        <v>0.23750000000000002</v>
      </c>
      <c r="K3232">
        <v>17.600000000000001</v>
      </c>
      <c r="L3232" s="4" t="str">
        <f t="shared" si="152"/>
        <v>18202</v>
      </c>
      <c r="M3232" t="str">
        <f t="shared" si="153"/>
        <v>202</v>
      </c>
    </row>
    <row r="3233" spans="8:13" x14ac:dyDescent="0.35">
      <c r="H3233" s="1" t="s">
        <v>7</v>
      </c>
      <c r="I3233" s="2">
        <v>43302</v>
      </c>
      <c r="J3233" s="3">
        <v>7.013888888888889E-2</v>
      </c>
      <c r="K3233">
        <v>17.5</v>
      </c>
      <c r="L3233" s="4" t="str">
        <f t="shared" si="152"/>
        <v>18202</v>
      </c>
      <c r="M3233" t="str">
        <f t="shared" si="153"/>
        <v>202</v>
      </c>
    </row>
    <row r="3234" spans="8:13" x14ac:dyDescent="0.35">
      <c r="H3234" s="1" t="s">
        <v>7</v>
      </c>
      <c r="I3234" s="2">
        <v>43302</v>
      </c>
      <c r="J3234" s="3">
        <v>3.1944444444444449E-2</v>
      </c>
      <c r="K3234">
        <v>17.600000000000001</v>
      </c>
      <c r="L3234" s="4" t="str">
        <f t="shared" si="152"/>
        <v>18202</v>
      </c>
      <c r="M3234" t="str">
        <f t="shared" si="153"/>
        <v>202</v>
      </c>
    </row>
    <row r="3235" spans="8:13" x14ac:dyDescent="0.35">
      <c r="H3235" s="1" t="s">
        <v>7</v>
      </c>
      <c r="I3235" s="2">
        <v>43303</v>
      </c>
      <c r="J3235" s="3">
        <v>0.96875</v>
      </c>
      <c r="K3235">
        <v>18.8</v>
      </c>
      <c r="L3235" s="4" t="str">
        <f t="shared" si="152"/>
        <v>18203</v>
      </c>
      <c r="M3235" t="str">
        <f t="shared" si="153"/>
        <v>203</v>
      </c>
    </row>
    <row r="3236" spans="8:13" x14ac:dyDescent="0.35">
      <c r="H3236" s="1" t="s">
        <v>7</v>
      </c>
      <c r="I3236" s="2">
        <v>43303</v>
      </c>
      <c r="J3236" s="3">
        <v>0.80208333333333337</v>
      </c>
      <c r="K3236">
        <v>18.3</v>
      </c>
      <c r="L3236" s="4" t="str">
        <f t="shared" si="152"/>
        <v>18203</v>
      </c>
      <c r="M3236" t="str">
        <f t="shared" si="153"/>
        <v>203</v>
      </c>
    </row>
    <row r="3237" spans="8:13" x14ac:dyDescent="0.35">
      <c r="H3237" s="1" t="s">
        <v>7</v>
      </c>
      <c r="I3237" s="2">
        <v>43303</v>
      </c>
      <c r="J3237" s="3">
        <v>0.63472222222222219</v>
      </c>
      <c r="K3237">
        <v>17.8</v>
      </c>
      <c r="L3237" s="4" t="str">
        <f t="shared" si="152"/>
        <v>18203</v>
      </c>
      <c r="M3237" t="str">
        <f t="shared" si="153"/>
        <v>203</v>
      </c>
    </row>
    <row r="3238" spans="8:13" x14ac:dyDescent="0.35">
      <c r="H3238" s="1" t="s">
        <v>7</v>
      </c>
      <c r="I3238" s="2">
        <v>43303</v>
      </c>
      <c r="J3238" s="3">
        <v>0.62291666666666667</v>
      </c>
      <c r="K3238">
        <v>17.8</v>
      </c>
      <c r="L3238" s="4" t="str">
        <f t="shared" si="152"/>
        <v>18203</v>
      </c>
      <c r="M3238" t="str">
        <f t="shared" si="153"/>
        <v>203</v>
      </c>
    </row>
    <row r="3239" spans="8:13" x14ac:dyDescent="0.35">
      <c r="H3239" s="1" t="s">
        <v>7</v>
      </c>
      <c r="I3239" s="2">
        <v>43303</v>
      </c>
      <c r="J3239" s="3">
        <v>0.53194444444444444</v>
      </c>
      <c r="K3239">
        <v>17.600000000000001</v>
      </c>
      <c r="L3239" s="4" t="str">
        <f t="shared" si="152"/>
        <v>18203</v>
      </c>
      <c r="M3239" t="str">
        <f t="shared" si="153"/>
        <v>203</v>
      </c>
    </row>
    <row r="3240" spans="8:13" x14ac:dyDescent="0.35">
      <c r="H3240" s="1" t="s">
        <v>7</v>
      </c>
      <c r="I3240" s="2">
        <v>43303</v>
      </c>
      <c r="J3240" s="3">
        <v>0.36319444444444443</v>
      </c>
      <c r="K3240">
        <v>17.8</v>
      </c>
      <c r="L3240" s="4" t="str">
        <f t="shared" si="152"/>
        <v>18203</v>
      </c>
      <c r="M3240" t="str">
        <f t="shared" si="153"/>
        <v>203</v>
      </c>
    </row>
    <row r="3241" spans="8:13" x14ac:dyDescent="0.35">
      <c r="H3241" s="1" t="s">
        <v>7</v>
      </c>
      <c r="I3241" s="2">
        <v>43303</v>
      </c>
      <c r="J3241" s="3">
        <v>0.19583333333333333</v>
      </c>
      <c r="K3241">
        <v>18.100000000000001</v>
      </c>
      <c r="L3241" s="4" t="str">
        <f t="shared" si="152"/>
        <v>18203</v>
      </c>
      <c r="M3241" t="str">
        <f t="shared" si="153"/>
        <v>203</v>
      </c>
    </row>
    <row r="3242" spans="8:13" x14ac:dyDescent="0.35">
      <c r="H3242" s="1" t="s">
        <v>7</v>
      </c>
      <c r="I3242" s="2">
        <v>43303</v>
      </c>
      <c r="J3242" s="3">
        <v>8.2638888888888887E-2</v>
      </c>
      <c r="K3242">
        <v>17.8</v>
      </c>
      <c r="L3242" s="4" t="str">
        <f t="shared" si="152"/>
        <v>18203</v>
      </c>
      <c r="M3242" t="str">
        <f t="shared" si="153"/>
        <v>203</v>
      </c>
    </row>
    <row r="3243" spans="8:13" x14ac:dyDescent="0.35">
      <c r="H3243" s="1" t="s">
        <v>7</v>
      </c>
      <c r="I3243" s="2">
        <v>43303</v>
      </c>
      <c r="J3243" s="3">
        <v>1.0416666666666666E-2</v>
      </c>
      <c r="K3243">
        <v>17.8</v>
      </c>
      <c r="L3243" s="4" t="str">
        <f t="shared" si="152"/>
        <v>18203</v>
      </c>
      <c r="M3243" t="str">
        <f t="shared" si="153"/>
        <v>203</v>
      </c>
    </row>
    <row r="3244" spans="8:13" x14ac:dyDescent="0.35">
      <c r="H3244" s="1" t="s">
        <v>7</v>
      </c>
      <c r="I3244" s="2">
        <v>43304</v>
      </c>
      <c r="J3244" s="3">
        <v>0.76041666666666663</v>
      </c>
      <c r="K3244">
        <v>17.8</v>
      </c>
      <c r="L3244" s="4" t="str">
        <f t="shared" si="152"/>
        <v>18204</v>
      </c>
      <c r="M3244" t="str">
        <f t="shared" si="153"/>
        <v>204</v>
      </c>
    </row>
    <row r="3245" spans="8:13" x14ac:dyDescent="0.35">
      <c r="H3245" s="1" t="s">
        <v>7</v>
      </c>
      <c r="I3245" s="2">
        <v>43304</v>
      </c>
      <c r="J3245" s="3">
        <v>0.62291666666666667</v>
      </c>
      <c r="K3245">
        <v>17.600000000000001</v>
      </c>
      <c r="L3245" s="4" t="str">
        <f t="shared" si="152"/>
        <v>18204</v>
      </c>
      <c r="M3245" t="str">
        <f t="shared" si="153"/>
        <v>204</v>
      </c>
    </row>
    <row r="3246" spans="8:13" x14ac:dyDescent="0.35">
      <c r="H3246" s="1" t="s">
        <v>7</v>
      </c>
      <c r="I3246" s="2">
        <v>43304</v>
      </c>
      <c r="J3246" s="3">
        <v>0.53125</v>
      </c>
      <c r="K3246">
        <v>17.600000000000001</v>
      </c>
      <c r="L3246" s="4" t="str">
        <f t="shared" si="152"/>
        <v>18204</v>
      </c>
      <c r="M3246" t="str">
        <f t="shared" si="153"/>
        <v>204</v>
      </c>
    </row>
    <row r="3247" spans="8:13" x14ac:dyDescent="0.35">
      <c r="H3247" s="1" t="s">
        <v>7</v>
      </c>
      <c r="I3247" s="2">
        <v>43304</v>
      </c>
      <c r="J3247" s="3">
        <v>0.48819444444444443</v>
      </c>
      <c r="K3247">
        <v>17.600000000000001</v>
      </c>
      <c r="L3247" s="4" t="str">
        <f t="shared" si="152"/>
        <v>18204</v>
      </c>
      <c r="M3247" t="str">
        <f t="shared" si="153"/>
        <v>204</v>
      </c>
    </row>
    <row r="3248" spans="8:13" x14ac:dyDescent="0.35">
      <c r="H3248" s="1" t="s">
        <v>7</v>
      </c>
      <c r="I3248" s="2">
        <v>43304</v>
      </c>
      <c r="J3248" s="3">
        <v>0.3215277777777778</v>
      </c>
      <c r="K3248">
        <v>17.5</v>
      </c>
      <c r="L3248" s="4" t="str">
        <f t="shared" si="152"/>
        <v>18204</v>
      </c>
      <c r="M3248" t="str">
        <f t="shared" si="153"/>
        <v>204</v>
      </c>
    </row>
    <row r="3249" spans="8:13" x14ac:dyDescent="0.35">
      <c r="H3249" s="1" t="s">
        <v>7</v>
      </c>
      <c r="I3249" s="2">
        <v>43304</v>
      </c>
      <c r="J3249" s="3">
        <v>0.15416666666666667</v>
      </c>
      <c r="K3249">
        <v>18.100000000000001</v>
      </c>
      <c r="L3249" s="4" t="str">
        <f t="shared" si="152"/>
        <v>18204</v>
      </c>
      <c r="M3249" t="str">
        <f t="shared" si="153"/>
        <v>204</v>
      </c>
    </row>
    <row r="3250" spans="8:13" x14ac:dyDescent="0.35">
      <c r="H3250" s="1" t="s">
        <v>7</v>
      </c>
      <c r="I3250" s="2">
        <v>43304</v>
      </c>
      <c r="J3250" s="3">
        <v>3.1944444444444449E-2</v>
      </c>
      <c r="K3250">
        <v>18.600000000000001</v>
      </c>
      <c r="L3250" s="4" t="str">
        <f t="shared" si="152"/>
        <v>18204</v>
      </c>
      <c r="M3250" t="str">
        <f t="shared" si="153"/>
        <v>204</v>
      </c>
    </row>
    <row r="3251" spans="8:13" x14ac:dyDescent="0.35">
      <c r="H3251" s="1" t="s">
        <v>7</v>
      </c>
      <c r="I3251" s="2">
        <v>43305</v>
      </c>
      <c r="J3251" s="3">
        <v>0.88611111111111107</v>
      </c>
      <c r="K3251">
        <v>18.100000000000001</v>
      </c>
      <c r="L3251" s="4" t="str">
        <f t="shared" si="152"/>
        <v>18205</v>
      </c>
      <c r="M3251" t="str">
        <f t="shared" si="153"/>
        <v>205</v>
      </c>
    </row>
    <row r="3252" spans="8:13" x14ac:dyDescent="0.35">
      <c r="H3252" s="1" t="s">
        <v>7</v>
      </c>
      <c r="I3252" s="2">
        <v>43305</v>
      </c>
      <c r="J3252" s="3">
        <v>0.62291666666666667</v>
      </c>
      <c r="K3252">
        <v>19.600000000000001</v>
      </c>
      <c r="L3252" s="4" t="str">
        <f t="shared" si="152"/>
        <v>18205</v>
      </c>
      <c r="M3252" t="str">
        <f t="shared" si="153"/>
        <v>205</v>
      </c>
    </row>
    <row r="3253" spans="8:13" x14ac:dyDescent="0.35">
      <c r="H3253" s="1" t="s">
        <v>7</v>
      </c>
      <c r="I3253" s="2">
        <v>43305</v>
      </c>
      <c r="J3253" s="3">
        <v>0.4465277777777778</v>
      </c>
      <c r="K3253">
        <v>18.100000000000001</v>
      </c>
      <c r="L3253" s="4" t="str">
        <f t="shared" si="152"/>
        <v>18205</v>
      </c>
      <c r="M3253" t="str">
        <f t="shared" si="153"/>
        <v>205</v>
      </c>
    </row>
    <row r="3254" spans="8:13" x14ac:dyDescent="0.35">
      <c r="H3254" s="1" t="s">
        <v>7</v>
      </c>
      <c r="I3254" s="2">
        <v>43305</v>
      </c>
      <c r="J3254" s="3">
        <v>0.27986111111111112</v>
      </c>
      <c r="K3254">
        <v>17.8</v>
      </c>
      <c r="L3254" s="4" t="str">
        <f t="shared" si="152"/>
        <v>18205</v>
      </c>
      <c r="M3254" t="str">
        <f t="shared" si="153"/>
        <v>205</v>
      </c>
    </row>
    <row r="3255" spans="8:13" x14ac:dyDescent="0.35">
      <c r="H3255" s="1" t="s">
        <v>7</v>
      </c>
      <c r="I3255" s="2">
        <v>43305</v>
      </c>
      <c r="J3255" s="3">
        <v>0.11319444444444444</v>
      </c>
      <c r="K3255">
        <v>17.7</v>
      </c>
      <c r="L3255" s="4" t="str">
        <f t="shared" si="152"/>
        <v>18205</v>
      </c>
      <c r="M3255" t="str">
        <f t="shared" si="153"/>
        <v>205</v>
      </c>
    </row>
    <row r="3256" spans="8:13" x14ac:dyDescent="0.35">
      <c r="H3256" s="1" t="s">
        <v>7</v>
      </c>
      <c r="I3256" s="2">
        <v>43305</v>
      </c>
      <c r="J3256" s="3">
        <v>3.125E-2</v>
      </c>
      <c r="K3256">
        <v>17.8</v>
      </c>
      <c r="L3256" s="4" t="str">
        <f t="shared" si="152"/>
        <v>18205</v>
      </c>
      <c r="M3256" t="str">
        <f t="shared" si="153"/>
        <v>205</v>
      </c>
    </row>
    <row r="3257" spans="8:13" x14ac:dyDescent="0.35">
      <c r="H3257" s="1" t="s">
        <v>7</v>
      </c>
      <c r="I3257" s="2">
        <v>43306</v>
      </c>
      <c r="J3257" s="3">
        <v>0.84444444444444444</v>
      </c>
      <c r="K3257">
        <v>18.5</v>
      </c>
      <c r="L3257" s="4" t="str">
        <f t="shared" si="152"/>
        <v>18206</v>
      </c>
      <c r="M3257" t="str">
        <f t="shared" si="153"/>
        <v>206</v>
      </c>
    </row>
    <row r="3258" spans="8:13" x14ac:dyDescent="0.35">
      <c r="H3258" s="1" t="s">
        <v>7</v>
      </c>
      <c r="I3258" s="2">
        <v>43306</v>
      </c>
      <c r="J3258" s="3">
        <v>0.67708333333333337</v>
      </c>
      <c r="K3258">
        <v>19</v>
      </c>
      <c r="L3258" s="4" t="str">
        <f t="shared" si="152"/>
        <v>18206</v>
      </c>
      <c r="M3258" t="str">
        <f t="shared" si="153"/>
        <v>206</v>
      </c>
    </row>
    <row r="3259" spans="8:13" x14ac:dyDescent="0.35">
      <c r="H3259" s="1" t="s">
        <v>7</v>
      </c>
      <c r="I3259" s="2">
        <v>43306</v>
      </c>
      <c r="J3259" s="3">
        <v>0.62291666666666667</v>
      </c>
      <c r="K3259">
        <v>18.600000000000001</v>
      </c>
      <c r="L3259" s="4" t="str">
        <f t="shared" si="152"/>
        <v>18206</v>
      </c>
      <c r="M3259" t="str">
        <f t="shared" si="153"/>
        <v>206</v>
      </c>
    </row>
    <row r="3260" spans="8:13" x14ac:dyDescent="0.35">
      <c r="H3260" s="1" t="s">
        <v>7</v>
      </c>
      <c r="I3260" s="2">
        <v>43306</v>
      </c>
      <c r="J3260" s="3">
        <v>0.53125</v>
      </c>
      <c r="K3260">
        <v>18.8</v>
      </c>
      <c r="L3260" s="4" t="str">
        <f t="shared" si="152"/>
        <v>18206</v>
      </c>
      <c r="M3260" t="str">
        <f t="shared" si="153"/>
        <v>206</v>
      </c>
    </row>
    <row r="3261" spans="8:13" x14ac:dyDescent="0.35">
      <c r="H3261" s="1" t="s">
        <v>7</v>
      </c>
      <c r="I3261" s="2">
        <v>43306</v>
      </c>
      <c r="J3261" s="3">
        <v>0.4055555555555555</v>
      </c>
      <c r="K3261">
        <v>18.3</v>
      </c>
      <c r="L3261" s="4" t="str">
        <f t="shared" si="152"/>
        <v>18206</v>
      </c>
      <c r="M3261" t="str">
        <f t="shared" si="153"/>
        <v>206</v>
      </c>
    </row>
    <row r="3262" spans="8:13" x14ac:dyDescent="0.35">
      <c r="H3262" s="1" t="s">
        <v>7</v>
      </c>
      <c r="I3262" s="2">
        <v>43306</v>
      </c>
      <c r="J3262" s="3">
        <v>0.23819444444444446</v>
      </c>
      <c r="K3262">
        <v>18</v>
      </c>
      <c r="L3262" s="4" t="str">
        <f t="shared" si="152"/>
        <v>18206</v>
      </c>
      <c r="M3262" t="str">
        <f t="shared" si="153"/>
        <v>206</v>
      </c>
    </row>
    <row r="3263" spans="8:13" x14ac:dyDescent="0.35">
      <c r="H3263" s="1" t="s">
        <v>7</v>
      </c>
      <c r="I3263" s="2">
        <v>43306</v>
      </c>
      <c r="J3263" s="3">
        <v>8.6805555555555566E-2</v>
      </c>
      <c r="K3263">
        <v>18.100000000000001</v>
      </c>
      <c r="L3263" s="4" t="str">
        <f t="shared" si="152"/>
        <v>18206</v>
      </c>
      <c r="M3263" t="str">
        <f t="shared" si="153"/>
        <v>206</v>
      </c>
    </row>
    <row r="3264" spans="8:13" x14ac:dyDescent="0.35">
      <c r="H3264" s="1" t="s">
        <v>7</v>
      </c>
      <c r="I3264" s="2">
        <v>43306</v>
      </c>
      <c r="J3264" s="3">
        <v>8.4722222222222213E-2</v>
      </c>
      <c r="K3264">
        <v>17.899999999999999</v>
      </c>
      <c r="L3264" s="4" t="str">
        <f t="shared" si="152"/>
        <v>18206</v>
      </c>
      <c r="M3264" t="str">
        <f t="shared" si="153"/>
        <v>206</v>
      </c>
    </row>
    <row r="3265" spans="8:13" x14ac:dyDescent="0.35">
      <c r="H3265" s="1" t="s">
        <v>7</v>
      </c>
      <c r="I3265" s="2">
        <v>43307</v>
      </c>
      <c r="J3265" s="3">
        <v>0.96111111111111114</v>
      </c>
      <c r="K3265">
        <v>19.3</v>
      </c>
      <c r="L3265" s="4" t="str">
        <f t="shared" si="152"/>
        <v>18207</v>
      </c>
      <c r="M3265" t="str">
        <f t="shared" si="153"/>
        <v>207</v>
      </c>
    </row>
    <row r="3266" spans="8:13" x14ac:dyDescent="0.35">
      <c r="H3266" s="1" t="s">
        <v>7</v>
      </c>
      <c r="I3266" s="2">
        <v>43307</v>
      </c>
      <c r="J3266" s="3">
        <v>0.79375000000000007</v>
      </c>
      <c r="K3266">
        <v>19.3</v>
      </c>
      <c r="L3266" s="4" t="str">
        <f t="shared" si="152"/>
        <v>18207</v>
      </c>
      <c r="M3266" t="str">
        <f t="shared" si="153"/>
        <v>207</v>
      </c>
    </row>
    <row r="3267" spans="8:13" x14ac:dyDescent="0.35">
      <c r="H3267" s="1" t="s">
        <v>7</v>
      </c>
      <c r="I3267" s="2">
        <v>43307</v>
      </c>
      <c r="J3267" s="3">
        <v>0.62708333333333333</v>
      </c>
      <c r="K3267">
        <v>19.100000000000001</v>
      </c>
      <c r="L3267" s="4" t="str">
        <f t="shared" ref="L3267:L3330" si="154">RIGHT(YEAR(I3267),2)&amp;TEXT(I3267-DATE(YEAR(I3267),1,0),"000")</f>
        <v>18207</v>
      </c>
      <c r="M3267" t="str">
        <f t="shared" ref="M3267:M3330" si="155">RIGHT(L3267,3)</f>
        <v>207</v>
      </c>
    </row>
    <row r="3268" spans="8:13" x14ac:dyDescent="0.35">
      <c r="H3268" s="1" t="s">
        <v>7</v>
      </c>
      <c r="I3268" s="2">
        <v>43307</v>
      </c>
      <c r="J3268" s="3">
        <v>0.5756944444444444</v>
      </c>
      <c r="K3268">
        <v>19.100000000000001</v>
      </c>
      <c r="L3268" s="4" t="str">
        <f t="shared" si="154"/>
        <v>18207</v>
      </c>
      <c r="M3268" t="str">
        <f t="shared" si="155"/>
        <v>207</v>
      </c>
    </row>
    <row r="3269" spans="8:13" x14ac:dyDescent="0.35">
      <c r="H3269" s="1" t="s">
        <v>7</v>
      </c>
      <c r="I3269" s="2">
        <v>43307</v>
      </c>
      <c r="J3269" s="3">
        <v>0.53125</v>
      </c>
      <c r="K3269">
        <v>19.100000000000001</v>
      </c>
      <c r="L3269" s="4" t="str">
        <f t="shared" si="154"/>
        <v>18207</v>
      </c>
      <c r="M3269" t="str">
        <f t="shared" si="155"/>
        <v>207</v>
      </c>
    </row>
    <row r="3270" spans="8:13" x14ac:dyDescent="0.35">
      <c r="H3270" s="1" t="s">
        <v>7</v>
      </c>
      <c r="I3270" s="2">
        <v>43307</v>
      </c>
      <c r="J3270" s="3">
        <v>0.41805555555555557</v>
      </c>
      <c r="K3270">
        <v>19</v>
      </c>
      <c r="L3270" s="4" t="str">
        <f t="shared" si="154"/>
        <v>18207</v>
      </c>
      <c r="M3270" t="str">
        <f t="shared" si="155"/>
        <v>207</v>
      </c>
    </row>
    <row r="3271" spans="8:13" x14ac:dyDescent="0.35">
      <c r="H3271" s="1" t="s">
        <v>7</v>
      </c>
      <c r="I3271" s="2">
        <v>43307</v>
      </c>
      <c r="J3271" s="3">
        <v>0.23541666666666669</v>
      </c>
      <c r="K3271">
        <v>18.8</v>
      </c>
      <c r="L3271" s="4" t="str">
        <f t="shared" si="154"/>
        <v>18207</v>
      </c>
      <c r="M3271" t="str">
        <f t="shared" si="155"/>
        <v>207</v>
      </c>
    </row>
    <row r="3272" spans="8:13" x14ac:dyDescent="0.35">
      <c r="H3272" s="1" t="s">
        <v>7</v>
      </c>
      <c r="I3272" s="2">
        <v>43307</v>
      </c>
      <c r="J3272" s="3">
        <v>7.5694444444444439E-2</v>
      </c>
      <c r="K3272">
        <v>18.8</v>
      </c>
      <c r="L3272" s="4" t="str">
        <f t="shared" si="154"/>
        <v>18207</v>
      </c>
      <c r="M3272" t="str">
        <f t="shared" si="155"/>
        <v>207</v>
      </c>
    </row>
    <row r="3273" spans="8:13" x14ac:dyDescent="0.35">
      <c r="H3273" s="1" t="s">
        <v>7</v>
      </c>
      <c r="I3273" s="2">
        <v>43307</v>
      </c>
      <c r="J3273" s="3">
        <v>3.125E-2</v>
      </c>
      <c r="K3273">
        <v>18.7</v>
      </c>
      <c r="L3273" s="4" t="str">
        <f t="shared" si="154"/>
        <v>18207</v>
      </c>
      <c r="M3273" t="str">
        <f t="shared" si="155"/>
        <v>207</v>
      </c>
    </row>
    <row r="3274" spans="8:13" x14ac:dyDescent="0.35">
      <c r="H3274" s="1" t="s">
        <v>7</v>
      </c>
      <c r="I3274" s="2">
        <v>43307</v>
      </c>
      <c r="J3274" s="3">
        <v>1.1805555555555555E-2</v>
      </c>
      <c r="K3274">
        <v>18.600000000000001</v>
      </c>
      <c r="L3274" s="4" t="str">
        <f t="shared" si="154"/>
        <v>18207</v>
      </c>
      <c r="M3274" t="str">
        <f t="shared" si="155"/>
        <v>207</v>
      </c>
    </row>
    <row r="3275" spans="8:13" x14ac:dyDescent="0.35">
      <c r="H3275" s="1" t="s">
        <v>7</v>
      </c>
      <c r="I3275" s="2">
        <v>43308</v>
      </c>
      <c r="J3275" s="3">
        <v>0.97013888888888899</v>
      </c>
      <c r="K3275">
        <v>19.8</v>
      </c>
      <c r="L3275" s="4" t="str">
        <f t="shared" si="154"/>
        <v>18208</v>
      </c>
      <c r="M3275" t="str">
        <f t="shared" si="155"/>
        <v>208</v>
      </c>
    </row>
    <row r="3276" spans="8:13" x14ac:dyDescent="0.35">
      <c r="H3276" s="1" t="s">
        <v>7</v>
      </c>
      <c r="I3276" s="2">
        <v>43308</v>
      </c>
      <c r="J3276" s="3">
        <v>0.74305555555555547</v>
      </c>
      <c r="K3276">
        <v>19.8</v>
      </c>
      <c r="L3276" s="4" t="str">
        <f t="shared" si="154"/>
        <v>18208</v>
      </c>
      <c r="M3276" t="str">
        <f t="shared" si="155"/>
        <v>208</v>
      </c>
    </row>
    <row r="3277" spans="8:13" x14ac:dyDescent="0.35">
      <c r="H3277" s="1" t="s">
        <v>7</v>
      </c>
      <c r="I3277" s="2">
        <v>43308</v>
      </c>
      <c r="J3277" s="3">
        <v>0.57638888888888895</v>
      </c>
      <c r="K3277">
        <v>19.8</v>
      </c>
      <c r="L3277" s="4" t="str">
        <f t="shared" si="154"/>
        <v>18208</v>
      </c>
      <c r="M3277" t="str">
        <f t="shared" si="155"/>
        <v>208</v>
      </c>
    </row>
    <row r="3278" spans="8:13" x14ac:dyDescent="0.35">
      <c r="H3278" s="1" t="s">
        <v>7</v>
      </c>
      <c r="I3278" s="2">
        <v>43308</v>
      </c>
      <c r="J3278" s="3">
        <v>0.5756944444444444</v>
      </c>
      <c r="K3278">
        <v>19.8</v>
      </c>
      <c r="L3278" s="4" t="str">
        <f t="shared" si="154"/>
        <v>18208</v>
      </c>
      <c r="M3278" t="str">
        <f t="shared" si="155"/>
        <v>208</v>
      </c>
    </row>
    <row r="3279" spans="8:13" x14ac:dyDescent="0.35">
      <c r="H3279" s="1" t="s">
        <v>7</v>
      </c>
      <c r="I3279" s="2">
        <v>43308</v>
      </c>
      <c r="J3279" s="3">
        <v>0.53125</v>
      </c>
      <c r="K3279">
        <v>19.600000000000001</v>
      </c>
      <c r="L3279" s="4" t="str">
        <f t="shared" si="154"/>
        <v>18208</v>
      </c>
      <c r="M3279" t="str">
        <f t="shared" si="155"/>
        <v>208</v>
      </c>
    </row>
    <row r="3280" spans="8:13" x14ac:dyDescent="0.35">
      <c r="H3280" s="1" t="s">
        <v>7</v>
      </c>
      <c r="I3280" s="2">
        <v>43308</v>
      </c>
      <c r="J3280" s="3">
        <v>0.3520833333333333</v>
      </c>
      <c r="K3280">
        <v>19.600000000000001</v>
      </c>
      <c r="L3280" s="4" t="str">
        <f t="shared" si="154"/>
        <v>18208</v>
      </c>
      <c r="M3280" t="str">
        <f t="shared" si="155"/>
        <v>208</v>
      </c>
    </row>
    <row r="3281" spans="8:13" x14ac:dyDescent="0.35">
      <c r="H3281" s="1" t="s">
        <v>7</v>
      </c>
      <c r="I3281" s="2">
        <v>43308</v>
      </c>
      <c r="J3281" s="3">
        <v>0.18472222222222223</v>
      </c>
      <c r="K3281">
        <v>19.5</v>
      </c>
      <c r="L3281" s="4" t="str">
        <f t="shared" si="154"/>
        <v>18208</v>
      </c>
      <c r="M3281" t="str">
        <f t="shared" si="155"/>
        <v>208</v>
      </c>
    </row>
    <row r="3282" spans="8:13" x14ac:dyDescent="0.35">
      <c r="H3282" s="1" t="s">
        <v>7</v>
      </c>
      <c r="I3282" s="2">
        <v>43308</v>
      </c>
      <c r="J3282" s="3">
        <v>7.5694444444444439E-2</v>
      </c>
      <c r="K3282">
        <v>19.5</v>
      </c>
      <c r="L3282" s="4" t="str">
        <f t="shared" si="154"/>
        <v>18208</v>
      </c>
      <c r="M3282" t="str">
        <f t="shared" si="155"/>
        <v>208</v>
      </c>
    </row>
    <row r="3283" spans="8:13" x14ac:dyDescent="0.35">
      <c r="H3283" s="1" t="s">
        <v>7</v>
      </c>
      <c r="I3283" s="2">
        <v>43308</v>
      </c>
      <c r="J3283" s="3">
        <v>3.125E-2</v>
      </c>
      <c r="K3283">
        <v>19.5</v>
      </c>
      <c r="L3283" s="4" t="str">
        <f t="shared" si="154"/>
        <v>18208</v>
      </c>
      <c r="M3283" t="str">
        <f t="shared" si="155"/>
        <v>208</v>
      </c>
    </row>
    <row r="3284" spans="8:13" x14ac:dyDescent="0.35">
      <c r="H3284" s="1" t="s">
        <v>7</v>
      </c>
      <c r="I3284" s="2">
        <v>43309</v>
      </c>
      <c r="J3284" s="3">
        <v>0.85972222222222217</v>
      </c>
      <c r="K3284">
        <v>20.6</v>
      </c>
      <c r="L3284" s="4" t="str">
        <f t="shared" si="154"/>
        <v>18209</v>
      </c>
      <c r="M3284" t="str">
        <f t="shared" si="155"/>
        <v>209</v>
      </c>
    </row>
    <row r="3285" spans="8:13" x14ac:dyDescent="0.35">
      <c r="H3285" s="1" t="s">
        <v>7</v>
      </c>
      <c r="I3285" s="2">
        <v>43309</v>
      </c>
      <c r="J3285" s="3">
        <v>0.69236111111111109</v>
      </c>
      <c r="K3285">
        <v>20.6</v>
      </c>
      <c r="L3285" s="4" t="str">
        <f t="shared" si="154"/>
        <v>18209</v>
      </c>
      <c r="M3285" t="str">
        <f t="shared" si="155"/>
        <v>209</v>
      </c>
    </row>
    <row r="3286" spans="8:13" x14ac:dyDescent="0.35">
      <c r="H3286" s="1" t="s">
        <v>7</v>
      </c>
      <c r="I3286" s="2">
        <v>43309</v>
      </c>
      <c r="J3286" s="3">
        <v>0.5756944444444444</v>
      </c>
      <c r="K3286">
        <v>20.5</v>
      </c>
      <c r="L3286" s="4" t="str">
        <f t="shared" si="154"/>
        <v>18209</v>
      </c>
      <c r="M3286" t="str">
        <f t="shared" si="155"/>
        <v>209</v>
      </c>
    </row>
    <row r="3287" spans="8:13" x14ac:dyDescent="0.35">
      <c r="H3287" s="1" t="s">
        <v>7</v>
      </c>
      <c r="I3287" s="2">
        <v>43309</v>
      </c>
      <c r="J3287" s="3">
        <v>0.53125</v>
      </c>
      <c r="K3287">
        <v>20.3</v>
      </c>
      <c r="L3287" s="4" t="str">
        <f t="shared" si="154"/>
        <v>18209</v>
      </c>
      <c r="M3287" t="str">
        <f t="shared" si="155"/>
        <v>209</v>
      </c>
    </row>
    <row r="3288" spans="8:13" x14ac:dyDescent="0.35">
      <c r="H3288" s="1" t="s">
        <v>7</v>
      </c>
      <c r="I3288" s="2">
        <v>43309</v>
      </c>
      <c r="J3288" s="3">
        <v>0.4680555555555555</v>
      </c>
      <c r="K3288">
        <v>20.3</v>
      </c>
      <c r="L3288" s="4" t="str">
        <f t="shared" si="154"/>
        <v>18209</v>
      </c>
      <c r="M3288" t="str">
        <f t="shared" si="155"/>
        <v>209</v>
      </c>
    </row>
    <row r="3289" spans="8:13" x14ac:dyDescent="0.35">
      <c r="H3289" s="1" t="s">
        <v>7</v>
      </c>
      <c r="I3289" s="2">
        <v>43309</v>
      </c>
      <c r="J3289" s="3">
        <v>0.30138888888888887</v>
      </c>
      <c r="K3289">
        <v>20.3</v>
      </c>
      <c r="L3289" s="4" t="str">
        <f t="shared" si="154"/>
        <v>18209</v>
      </c>
      <c r="M3289" t="str">
        <f t="shared" si="155"/>
        <v>209</v>
      </c>
    </row>
    <row r="3290" spans="8:13" x14ac:dyDescent="0.35">
      <c r="H3290" s="1" t="s">
        <v>7</v>
      </c>
      <c r="I3290" s="2">
        <v>43309</v>
      </c>
      <c r="J3290" s="3">
        <v>0.13402777777777777</v>
      </c>
      <c r="K3290">
        <v>20.100000000000001</v>
      </c>
      <c r="L3290" s="4" t="str">
        <f t="shared" si="154"/>
        <v>18209</v>
      </c>
      <c r="M3290" t="str">
        <f t="shared" si="155"/>
        <v>209</v>
      </c>
    </row>
    <row r="3291" spans="8:13" x14ac:dyDescent="0.35">
      <c r="H3291" s="1" t="s">
        <v>7</v>
      </c>
      <c r="I3291" s="2">
        <v>43309</v>
      </c>
      <c r="J3291" s="3">
        <v>7.5694444444444439E-2</v>
      </c>
      <c r="K3291">
        <v>20.3</v>
      </c>
      <c r="L3291" s="4" t="str">
        <f t="shared" si="154"/>
        <v>18209</v>
      </c>
      <c r="M3291" t="str">
        <f t="shared" si="155"/>
        <v>209</v>
      </c>
    </row>
    <row r="3292" spans="8:13" x14ac:dyDescent="0.35">
      <c r="H3292" s="1" t="s">
        <v>7</v>
      </c>
      <c r="I3292" s="2">
        <v>43309</v>
      </c>
      <c r="J3292" s="3">
        <v>3.125E-2</v>
      </c>
      <c r="K3292">
        <v>20.100000000000001</v>
      </c>
      <c r="L3292" s="4" t="str">
        <f t="shared" si="154"/>
        <v>18209</v>
      </c>
      <c r="M3292" t="str">
        <f t="shared" si="155"/>
        <v>209</v>
      </c>
    </row>
    <row r="3293" spans="8:13" x14ac:dyDescent="0.35">
      <c r="H3293" s="1" t="s">
        <v>7</v>
      </c>
      <c r="I3293" s="2">
        <v>43310</v>
      </c>
      <c r="J3293" s="3">
        <v>0.97569444444444453</v>
      </c>
      <c r="K3293">
        <v>20.6</v>
      </c>
      <c r="L3293" s="4" t="str">
        <f t="shared" si="154"/>
        <v>18210</v>
      </c>
      <c r="M3293" t="str">
        <f t="shared" si="155"/>
        <v>210</v>
      </c>
    </row>
    <row r="3294" spans="8:13" x14ac:dyDescent="0.35">
      <c r="H3294" s="1" t="s">
        <v>7</v>
      </c>
      <c r="I3294" s="2">
        <v>43310</v>
      </c>
      <c r="J3294" s="3">
        <v>0.80902777777777779</v>
      </c>
      <c r="K3294">
        <v>20.6</v>
      </c>
      <c r="L3294" s="4" t="str">
        <f t="shared" si="154"/>
        <v>18210</v>
      </c>
      <c r="M3294" t="str">
        <f t="shared" si="155"/>
        <v>210</v>
      </c>
    </row>
    <row r="3295" spans="8:13" x14ac:dyDescent="0.35">
      <c r="H3295" s="1" t="s">
        <v>7</v>
      </c>
      <c r="I3295" s="2">
        <v>43310</v>
      </c>
      <c r="J3295" s="3">
        <v>0.61249999999999993</v>
      </c>
      <c r="K3295">
        <v>20.5</v>
      </c>
      <c r="L3295" s="4" t="str">
        <f t="shared" si="154"/>
        <v>18210</v>
      </c>
      <c r="M3295" t="str">
        <f t="shared" si="155"/>
        <v>210</v>
      </c>
    </row>
    <row r="3296" spans="8:13" x14ac:dyDescent="0.35">
      <c r="H3296" s="1" t="s">
        <v>7</v>
      </c>
      <c r="I3296" s="2">
        <v>43310</v>
      </c>
      <c r="J3296" s="3">
        <v>0.61249999999999993</v>
      </c>
      <c r="K3296">
        <v>20.399999999999999</v>
      </c>
      <c r="L3296" s="4" t="str">
        <f t="shared" si="154"/>
        <v>18210</v>
      </c>
      <c r="M3296" t="str">
        <f t="shared" si="155"/>
        <v>210</v>
      </c>
    </row>
    <row r="3297" spans="8:13" x14ac:dyDescent="0.35">
      <c r="H3297" s="1" t="s">
        <v>7</v>
      </c>
      <c r="I3297" s="2">
        <v>43310</v>
      </c>
      <c r="J3297" s="3">
        <v>0.25069444444444444</v>
      </c>
      <c r="K3297">
        <v>20.5</v>
      </c>
      <c r="L3297" s="4" t="str">
        <f t="shared" si="154"/>
        <v>18210</v>
      </c>
      <c r="M3297" t="str">
        <f t="shared" si="155"/>
        <v>210</v>
      </c>
    </row>
    <row r="3298" spans="8:13" x14ac:dyDescent="0.35">
      <c r="H3298" s="1" t="s">
        <v>7</v>
      </c>
      <c r="I3298" s="2">
        <v>43310</v>
      </c>
      <c r="J3298" s="3">
        <v>8.4027777777777771E-2</v>
      </c>
      <c r="K3298">
        <v>20.6</v>
      </c>
      <c r="L3298" s="4" t="str">
        <f t="shared" si="154"/>
        <v>18210</v>
      </c>
      <c r="M3298" t="str">
        <f t="shared" si="155"/>
        <v>210</v>
      </c>
    </row>
    <row r="3299" spans="8:13" x14ac:dyDescent="0.35">
      <c r="H3299" s="1" t="s">
        <v>7</v>
      </c>
      <c r="I3299" s="2">
        <v>43310</v>
      </c>
      <c r="J3299" s="3">
        <v>7.5694444444444439E-2</v>
      </c>
      <c r="K3299">
        <v>20.6</v>
      </c>
      <c r="L3299" s="4" t="str">
        <f t="shared" si="154"/>
        <v>18210</v>
      </c>
      <c r="M3299" t="str">
        <f t="shared" si="155"/>
        <v>210</v>
      </c>
    </row>
    <row r="3300" spans="8:13" x14ac:dyDescent="0.35">
      <c r="H3300" s="1" t="s">
        <v>7</v>
      </c>
      <c r="I3300" s="2">
        <v>43310</v>
      </c>
      <c r="J3300" s="3">
        <v>3.125E-2</v>
      </c>
      <c r="K3300">
        <v>20.6</v>
      </c>
      <c r="L3300" s="4" t="str">
        <f t="shared" si="154"/>
        <v>18210</v>
      </c>
      <c r="M3300" t="str">
        <f t="shared" si="155"/>
        <v>210</v>
      </c>
    </row>
    <row r="3301" spans="8:13" x14ac:dyDescent="0.35">
      <c r="H3301" s="1" t="s">
        <v>7</v>
      </c>
      <c r="I3301" s="2">
        <v>43311</v>
      </c>
      <c r="J3301" s="3">
        <v>0.92499999999999993</v>
      </c>
      <c r="K3301">
        <v>20.8</v>
      </c>
      <c r="L3301" s="4" t="str">
        <f t="shared" si="154"/>
        <v>18211</v>
      </c>
      <c r="M3301" t="str">
        <f t="shared" si="155"/>
        <v>211</v>
      </c>
    </row>
    <row r="3302" spans="8:13" x14ac:dyDescent="0.35">
      <c r="H3302" s="1" t="s">
        <v>7</v>
      </c>
      <c r="I3302" s="2">
        <v>43311</v>
      </c>
      <c r="J3302" s="3">
        <v>0.7583333333333333</v>
      </c>
      <c r="K3302">
        <v>20.6</v>
      </c>
      <c r="L3302" s="4" t="str">
        <f t="shared" si="154"/>
        <v>18211</v>
      </c>
      <c r="M3302" t="str">
        <f t="shared" si="155"/>
        <v>211</v>
      </c>
    </row>
    <row r="3303" spans="8:13" x14ac:dyDescent="0.35">
      <c r="H3303" s="1" t="s">
        <v>7</v>
      </c>
      <c r="I3303" s="2">
        <v>43311</v>
      </c>
      <c r="J3303" s="3">
        <v>0.59097222222222223</v>
      </c>
      <c r="K3303">
        <v>20.5</v>
      </c>
      <c r="L3303" s="4" t="str">
        <f t="shared" si="154"/>
        <v>18211</v>
      </c>
      <c r="M3303" t="str">
        <f t="shared" si="155"/>
        <v>211</v>
      </c>
    </row>
    <row r="3304" spans="8:13" x14ac:dyDescent="0.35">
      <c r="H3304" s="1" t="s">
        <v>7</v>
      </c>
      <c r="I3304" s="2">
        <v>43311</v>
      </c>
      <c r="J3304" s="3">
        <v>0.5756944444444444</v>
      </c>
      <c r="K3304">
        <v>20.5</v>
      </c>
      <c r="L3304" s="4" t="str">
        <f t="shared" si="154"/>
        <v>18211</v>
      </c>
      <c r="M3304" t="str">
        <f t="shared" si="155"/>
        <v>211</v>
      </c>
    </row>
    <row r="3305" spans="8:13" x14ac:dyDescent="0.35">
      <c r="H3305" s="1" t="s">
        <v>7</v>
      </c>
      <c r="I3305" s="2">
        <v>43311</v>
      </c>
      <c r="J3305" s="3">
        <v>0.53125</v>
      </c>
      <c r="K3305">
        <v>20.5</v>
      </c>
      <c r="L3305" s="4" t="str">
        <f t="shared" si="154"/>
        <v>18211</v>
      </c>
      <c r="M3305" t="str">
        <f t="shared" si="155"/>
        <v>211</v>
      </c>
    </row>
    <row r="3306" spans="8:13" x14ac:dyDescent="0.35">
      <c r="H3306" s="1" t="s">
        <v>7</v>
      </c>
      <c r="I3306" s="2">
        <v>43311</v>
      </c>
      <c r="J3306" s="3">
        <v>0.36736111111111108</v>
      </c>
      <c r="K3306">
        <v>20.6</v>
      </c>
      <c r="L3306" s="4" t="str">
        <f t="shared" si="154"/>
        <v>18211</v>
      </c>
      <c r="M3306" t="str">
        <f t="shared" si="155"/>
        <v>211</v>
      </c>
    </row>
    <row r="3307" spans="8:13" x14ac:dyDescent="0.35">
      <c r="H3307" s="1" t="s">
        <v>7</v>
      </c>
      <c r="I3307" s="2">
        <v>43311</v>
      </c>
      <c r="J3307" s="3">
        <v>0.19999999999999998</v>
      </c>
      <c r="K3307">
        <v>20.5</v>
      </c>
      <c r="L3307" s="4" t="str">
        <f t="shared" si="154"/>
        <v>18211</v>
      </c>
      <c r="M3307" t="str">
        <f t="shared" si="155"/>
        <v>211</v>
      </c>
    </row>
    <row r="3308" spans="8:13" x14ac:dyDescent="0.35">
      <c r="H3308" s="1" t="s">
        <v>7</v>
      </c>
      <c r="I3308" s="2">
        <v>43311</v>
      </c>
      <c r="J3308" s="3">
        <v>7.5694444444444439E-2</v>
      </c>
      <c r="K3308">
        <v>20.3</v>
      </c>
      <c r="L3308" s="4" t="str">
        <f t="shared" si="154"/>
        <v>18211</v>
      </c>
      <c r="M3308" t="str">
        <f t="shared" si="155"/>
        <v>211</v>
      </c>
    </row>
    <row r="3309" spans="8:13" x14ac:dyDescent="0.35">
      <c r="H3309" s="1" t="s">
        <v>7</v>
      </c>
      <c r="I3309" s="2">
        <v>43311</v>
      </c>
      <c r="J3309" s="3">
        <v>3.125E-2</v>
      </c>
      <c r="K3309">
        <v>20.3</v>
      </c>
      <c r="L3309" s="4" t="str">
        <f t="shared" si="154"/>
        <v>18211</v>
      </c>
      <c r="M3309" t="str">
        <f t="shared" si="155"/>
        <v>211</v>
      </c>
    </row>
    <row r="3310" spans="8:13" x14ac:dyDescent="0.35">
      <c r="H3310" s="1" t="s">
        <v>7</v>
      </c>
      <c r="I3310" s="2">
        <v>43312</v>
      </c>
      <c r="J3310" s="3">
        <v>0.89166666666666661</v>
      </c>
      <c r="K3310">
        <v>21.2</v>
      </c>
      <c r="L3310" s="4" t="str">
        <f t="shared" si="154"/>
        <v>18212</v>
      </c>
      <c r="M3310" t="str">
        <f t="shared" si="155"/>
        <v>212</v>
      </c>
    </row>
    <row r="3311" spans="8:13" x14ac:dyDescent="0.35">
      <c r="H3311" s="1" t="s">
        <v>7</v>
      </c>
      <c r="I3311" s="2">
        <v>43312</v>
      </c>
      <c r="J3311" s="3">
        <v>0.72499999999999998</v>
      </c>
      <c r="K3311">
        <v>21</v>
      </c>
      <c r="L3311" s="4" t="str">
        <f t="shared" si="154"/>
        <v>18212</v>
      </c>
      <c r="M3311" t="str">
        <f t="shared" si="155"/>
        <v>212</v>
      </c>
    </row>
    <row r="3312" spans="8:13" x14ac:dyDescent="0.35">
      <c r="H3312" s="1" t="s">
        <v>7</v>
      </c>
      <c r="I3312" s="2">
        <v>43312</v>
      </c>
      <c r="J3312" s="3">
        <v>0.57361111111111118</v>
      </c>
      <c r="K3312">
        <v>20.8</v>
      </c>
      <c r="L3312" s="4" t="str">
        <f t="shared" si="154"/>
        <v>18212</v>
      </c>
      <c r="M3312" t="str">
        <f t="shared" si="155"/>
        <v>212</v>
      </c>
    </row>
    <row r="3313" spans="8:13" x14ac:dyDescent="0.35">
      <c r="H3313" s="1" t="s">
        <v>7</v>
      </c>
      <c r="I3313" s="2">
        <v>43312</v>
      </c>
      <c r="J3313" s="3">
        <v>0.19375000000000001</v>
      </c>
      <c r="K3313">
        <v>20.6</v>
      </c>
      <c r="L3313" s="4" t="str">
        <f t="shared" si="154"/>
        <v>18212</v>
      </c>
      <c r="M3313" t="str">
        <f t="shared" si="155"/>
        <v>212</v>
      </c>
    </row>
    <row r="3314" spans="8:13" x14ac:dyDescent="0.35">
      <c r="H3314" s="1" t="s">
        <v>7</v>
      </c>
      <c r="I3314" s="2">
        <v>43312</v>
      </c>
      <c r="J3314" s="3">
        <v>7.5694444444444439E-2</v>
      </c>
      <c r="K3314">
        <v>20.6</v>
      </c>
      <c r="L3314" s="4" t="str">
        <f t="shared" si="154"/>
        <v>18212</v>
      </c>
      <c r="M3314" t="str">
        <f t="shared" si="155"/>
        <v>212</v>
      </c>
    </row>
    <row r="3315" spans="8:13" x14ac:dyDescent="0.35">
      <c r="H3315" s="1" t="s">
        <v>7</v>
      </c>
      <c r="I3315" s="2">
        <v>43312</v>
      </c>
      <c r="J3315" s="3">
        <v>3.125E-2</v>
      </c>
      <c r="K3315">
        <v>20.6</v>
      </c>
      <c r="L3315" s="4" t="str">
        <f t="shared" si="154"/>
        <v>18212</v>
      </c>
      <c r="M3315" t="str">
        <f t="shared" si="155"/>
        <v>212</v>
      </c>
    </row>
    <row r="3316" spans="8:13" x14ac:dyDescent="0.35">
      <c r="H3316" s="1" t="s">
        <v>7</v>
      </c>
      <c r="I3316" s="2">
        <v>43313</v>
      </c>
      <c r="J3316" s="3">
        <v>0.88888888888888884</v>
      </c>
      <c r="K3316">
        <v>21.3</v>
      </c>
      <c r="L3316" s="4" t="str">
        <f t="shared" si="154"/>
        <v>18213</v>
      </c>
      <c r="M3316" t="str">
        <f t="shared" si="155"/>
        <v>213</v>
      </c>
    </row>
    <row r="3317" spans="8:13" x14ac:dyDescent="0.35">
      <c r="H3317" s="1" t="s">
        <v>7</v>
      </c>
      <c r="I3317" s="2">
        <v>43313</v>
      </c>
      <c r="J3317" s="3">
        <v>0.72152777777777777</v>
      </c>
      <c r="K3317">
        <v>21.5</v>
      </c>
      <c r="L3317" s="4" t="str">
        <f t="shared" si="154"/>
        <v>18213</v>
      </c>
      <c r="M3317" t="str">
        <f t="shared" si="155"/>
        <v>213</v>
      </c>
    </row>
    <row r="3318" spans="8:13" x14ac:dyDescent="0.35">
      <c r="H3318" s="1" t="s">
        <v>7</v>
      </c>
      <c r="I3318" s="2">
        <v>43313</v>
      </c>
      <c r="J3318" s="3">
        <v>0.61805555555555558</v>
      </c>
      <c r="K3318">
        <v>21.4</v>
      </c>
      <c r="L3318" s="4" t="str">
        <f t="shared" si="154"/>
        <v>18213</v>
      </c>
      <c r="M3318" t="str">
        <f t="shared" si="155"/>
        <v>213</v>
      </c>
    </row>
    <row r="3319" spans="8:13" x14ac:dyDescent="0.35">
      <c r="H3319" s="1" t="s">
        <v>7</v>
      </c>
      <c r="I3319" s="2">
        <v>43313</v>
      </c>
      <c r="J3319" s="3">
        <v>0.58680555555555558</v>
      </c>
      <c r="K3319">
        <v>21.6</v>
      </c>
      <c r="L3319" s="4" t="str">
        <f t="shared" si="154"/>
        <v>18213</v>
      </c>
      <c r="M3319" t="str">
        <f t="shared" si="155"/>
        <v>213</v>
      </c>
    </row>
    <row r="3320" spans="8:13" x14ac:dyDescent="0.35">
      <c r="H3320" s="1" t="s">
        <v>7</v>
      </c>
      <c r="I3320" s="2">
        <v>43313</v>
      </c>
      <c r="J3320" s="3">
        <v>0.58472222222222225</v>
      </c>
      <c r="K3320">
        <v>21.4</v>
      </c>
      <c r="L3320" s="4" t="str">
        <f t="shared" si="154"/>
        <v>18213</v>
      </c>
      <c r="M3320" t="str">
        <f t="shared" si="155"/>
        <v>213</v>
      </c>
    </row>
    <row r="3321" spans="8:13" x14ac:dyDescent="0.35">
      <c r="H3321" s="1" t="s">
        <v>7</v>
      </c>
      <c r="I3321" s="2">
        <v>43313</v>
      </c>
      <c r="J3321" s="3">
        <v>0.33055555555555555</v>
      </c>
      <c r="K3321">
        <v>21.3</v>
      </c>
      <c r="L3321" s="4" t="str">
        <f t="shared" si="154"/>
        <v>18213</v>
      </c>
      <c r="M3321" t="str">
        <f t="shared" si="155"/>
        <v>213</v>
      </c>
    </row>
    <row r="3322" spans="8:13" x14ac:dyDescent="0.35">
      <c r="H3322" s="1" t="s">
        <v>7</v>
      </c>
      <c r="I3322" s="2">
        <v>43313</v>
      </c>
      <c r="J3322" s="3">
        <v>0.16597222222222222</v>
      </c>
      <c r="K3322">
        <v>21.2</v>
      </c>
      <c r="L3322" s="4" t="str">
        <f t="shared" si="154"/>
        <v>18213</v>
      </c>
      <c r="M3322" t="str">
        <f t="shared" si="155"/>
        <v>213</v>
      </c>
    </row>
    <row r="3323" spans="8:13" x14ac:dyDescent="0.35">
      <c r="H3323" s="1" t="s">
        <v>7</v>
      </c>
      <c r="I3323" s="2">
        <v>43313</v>
      </c>
      <c r="J3323" s="3">
        <v>7.3611111111111113E-2</v>
      </c>
      <c r="K3323">
        <v>21.1</v>
      </c>
      <c r="L3323" s="4" t="str">
        <f t="shared" si="154"/>
        <v>18213</v>
      </c>
      <c r="M3323" t="str">
        <f t="shared" si="155"/>
        <v>213</v>
      </c>
    </row>
    <row r="3324" spans="8:13" x14ac:dyDescent="0.35">
      <c r="H3324" s="1" t="s">
        <v>7</v>
      </c>
      <c r="I3324" s="2">
        <v>43313</v>
      </c>
      <c r="J3324" s="3">
        <v>5.8333333333333327E-2</v>
      </c>
      <c r="K3324">
        <v>21.3</v>
      </c>
      <c r="L3324" s="4" t="str">
        <f t="shared" si="154"/>
        <v>18213</v>
      </c>
      <c r="M3324" t="str">
        <f t="shared" si="155"/>
        <v>213</v>
      </c>
    </row>
    <row r="3325" spans="8:13" x14ac:dyDescent="0.35">
      <c r="H3325" s="1" t="s">
        <v>7</v>
      </c>
      <c r="I3325" s="2">
        <v>43314</v>
      </c>
      <c r="J3325" s="3">
        <v>0.83819444444444446</v>
      </c>
      <c r="K3325">
        <v>21.3</v>
      </c>
      <c r="L3325" s="4" t="str">
        <f t="shared" si="154"/>
        <v>18214</v>
      </c>
      <c r="M3325" t="str">
        <f t="shared" si="155"/>
        <v>214</v>
      </c>
    </row>
    <row r="3326" spans="8:13" x14ac:dyDescent="0.35">
      <c r="H3326" s="1" t="s">
        <v>7</v>
      </c>
      <c r="I3326" s="2">
        <v>43314</v>
      </c>
      <c r="J3326" s="3">
        <v>0.61805555555555558</v>
      </c>
      <c r="K3326">
        <v>21.1</v>
      </c>
      <c r="L3326" s="4" t="str">
        <f t="shared" si="154"/>
        <v>18214</v>
      </c>
      <c r="M3326" t="str">
        <f t="shared" si="155"/>
        <v>214</v>
      </c>
    </row>
    <row r="3327" spans="8:13" x14ac:dyDescent="0.35">
      <c r="H3327" s="1" t="s">
        <v>7</v>
      </c>
      <c r="I3327" s="2">
        <v>43314</v>
      </c>
      <c r="J3327" s="3">
        <v>0.57361111111111118</v>
      </c>
      <c r="K3327">
        <v>21.1</v>
      </c>
      <c r="L3327" s="4" t="str">
        <f t="shared" si="154"/>
        <v>18214</v>
      </c>
      <c r="M3327" t="str">
        <f t="shared" si="155"/>
        <v>214</v>
      </c>
    </row>
    <row r="3328" spans="8:13" x14ac:dyDescent="0.35">
      <c r="H3328" s="1" t="s">
        <v>7</v>
      </c>
      <c r="I3328" s="2">
        <v>43314</v>
      </c>
      <c r="J3328" s="3">
        <v>0.4465277777777778</v>
      </c>
      <c r="K3328">
        <v>21.4</v>
      </c>
      <c r="L3328" s="4" t="str">
        <f t="shared" si="154"/>
        <v>18214</v>
      </c>
      <c r="M3328" t="str">
        <f t="shared" si="155"/>
        <v>214</v>
      </c>
    </row>
    <row r="3329" spans="8:13" x14ac:dyDescent="0.35">
      <c r="H3329" s="1" t="s">
        <v>7</v>
      </c>
      <c r="I3329" s="2">
        <v>43314</v>
      </c>
      <c r="J3329" s="3">
        <v>0.27986111111111112</v>
      </c>
      <c r="K3329">
        <v>21.3</v>
      </c>
      <c r="L3329" s="4" t="str">
        <f t="shared" si="154"/>
        <v>18214</v>
      </c>
      <c r="M3329" t="str">
        <f t="shared" si="155"/>
        <v>214</v>
      </c>
    </row>
    <row r="3330" spans="8:13" x14ac:dyDescent="0.35">
      <c r="H3330" s="1" t="s">
        <v>7</v>
      </c>
      <c r="I3330" s="2">
        <v>43314</v>
      </c>
      <c r="J3330" s="3">
        <v>0.11805555555555557</v>
      </c>
      <c r="K3330">
        <v>21.2</v>
      </c>
      <c r="L3330" s="4" t="str">
        <f t="shared" si="154"/>
        <v>18214</v>
      </c>
      <c r="M3330" t="str">
        <f t="shared" si="155"/>
        <v>214</v>
      </c>
    </row>
    <row r="3331" spans="8:13" x14ac:dyDescent="0.35">
      <c r="H3331" s="1" t="s">
        <v>7</v>
      </c>
      <c r="I3331" s="2">
        <v>43314</v>
      </c>
      <c r="J3331" s="3">
        <v>7.3611111111111113E-2</v>
      </c>
      <c r="K3331">
        <v>21.2</v>
      </c>
      <c r="L3331" s="4" t="str">
        <f t="shared" ref="L3331:L3394" si="156">RIGHT(YEAR(I3331),2)&amp;TEXT(I3331-DATE(YEAR(I3331),1,0),"000")</f>
        <v>18214</v>
      </c>
      <c r="M3331" t="str">
        <f t="shared" ref="M3331:M3394" si="157">RIGHT(L3331,3)</f>
        <v>214</v>
      </c>
    </row>
    <row r="3332" spans="8:13" x14ac:dyDescent="0.35">
      <c r="H3332" s="1" t="s">
        <v>7</v>
      </c>
      <c r="I3332" s="2">
        <v>43314</v>
      </c>
      <c r="J3332" s="3">
        <v>5.5555555555555552E-2</v>
      </c>
      <c r="K3332">
        <v>21.4</v>
      </c>
      <c r="L3332" s="4" t="str">
        <f t="shared" si="156"/>
        <v>18214</v>
      </c>
      <c r="M3332" t="str">
        <f t="shared" si="157"/>
        <v>214</v>
      </c>
    </row>
    <row r="3333" spans="8:13" x14ac:dyDescent="0.35">
      <c r="H3333" s="1" t="s">
        <v>7</v>
      </c>
      <c r="I3333" s="2">
        <v>43315</v>
      </c>
      <c r="J3333" s="3">
        <v>0.95416666666666661</v>
      </c>
      <c r="K3333">
        <v>21</v>
      </c>
      <c r="L3333" s="4" t="str">
        <f t="shared" si="156"/>
        <v>18215</v>
      </c>
      <c r="M3333" t="str">
        <f t="shared" si="157"/>
        <v>215</v>
      </c>
    </row>
    <row r="3334" spans="8:13" x14ac:dyDescent="0.35">
      <c r="H3334" s="1" t="s">
        <v>7</v>
      </c>
      <c r="I3334" s="2">
        <v>43315</v>
      </c>
      <c r="J3334" s="3">
        <v>0.78749999999999998</v>
      </c>
      <c r="K3334">
        <v>21</v>
      </c>
      <c r="L3334" s="4" t="str">
        <f t="shared" si="156"/>
        <v>18215</v>
      </c>
      <c r="M3334" t="str">
        <f t="shared" si="157"/>
        <v>215</v>
      </c>
    </row>
    <row r="3335" spans="8:13" x14ac:dyDescent="0.35">
      <c r="H3335" s="1" t="s">
        <v>7</v>
      </c>
      <c r="I3335" s="2">
        <v>43315</v>
      </c>
      <c r="J3335" s="3">
        <v>0.62013888888888891</v>
      </c>
      <c r="K3335">
        <v>21</v>
      </c>
      <c r="L3335" s="4" t="str">
        <f t="shared" si="156"/>
        <v>18215</v>
      </c>
      <c r="M3335" t="str">
        <f t="shared" si="157"/>
        <v>215</v>
      </c>
    </row>
    <row r="3336" spans="8:13" x14ac:dyDescent="0.35">
      <c r="H3336" s="1" t="s">
        <v>7</v>
      </c>
      <c r="I3336" s="2">
        <v>43315</v>
      </c>
      <c r="J3336" s="3">
        <v>0.61805555555555558</v>
      </c>
      <c r="K3336">
        <v>21</v>
      </c>
      <c r="L3336" s="4" t="str">
        <f t="shared" si="156"/>
        <v>18215</v>
      </c>
      <c r="M3336" t="str">
        <f t="shared" si="157"/>
        <v>215</v>
      </c>
    </row>
    <row r="3337" spans="8:13" x14ac:dyDescent="0.35">
      <c r="H3337" s="1" t="s">
        <v>7</v>
      </c>
      <c r="I3337" s="2">
        <v>43315</v>
      </c>
      <c r="J3337" s="3">
        <v>0.39652777777777781</v>
      </c>
      <c r="K3337">
        <v>21.1</v>
      </c>
      <c r="L3337" s="4" t="str">
        <f t="shared" si="156"/>
        <v>18215</v>
      </c>
      <c r="M3337" t="str">
        <f t="shared" si="157"/>
        <v>215</v>
      </c>
    </row>
    <row r="3338" spans="8:13" x14ac:dyDescent="0.35">
      <c r="H3338" s="1" t="s">
        <v>7</v>
      </c>
      <c r="I3338" s="2">
        <v>43315</v>
      </c>
      <c r="J3338" s="3">
        <v>0.22916666666666666</v>
      </c>
      <c r="K3338">
        <v>21</v>
      </c>
      <c r="L3338" s="4" t="str">
        <f t="shared" si="156"/>
        <v>18215</v>
      </c>
      <c r="M3338" t="str">
        <f t="shared" si="157"/>
        <v>215</v>
      </c>
    </row>
    <row r="3339" spans="8:13" x14ac:dyDescent="0.35">
      <c r="H3339" s="1" t="s">
        <v>7</v>
      </c>
      <c r="I3339" s="2">
        <v>43315</v>
      </c>
      <c r="J3339" s="3">
        <v>0.18124999999999999</v>
      </c>
      <c r="K3339">
        <v>21</v>
      </c>
      <c r="L3339" s="4" t="str">
        <f t="shared" si="156"/>
        <v>18215</v>
      </c>
      <c r="M3339" t="str">
        <f t="shared" si="157"/>
        <v>215</v>
      </c>
    </row>
    <row r="3340" spans="8:13" x14ac:dyDescent="0.35">
      <c r="H3340" s="1" t="s">
        <v>7</v>
      </c>
      <c r="I3340" s="2">
        <v>43315</v>
      </c>
      <c r="J3340" s="3">
        <v>7.3611111111111113E-2</v>
      </c>
      <c r="K3340">
        <v>21</v>
      </c>
      <c r="L3340" s="4" t="str">
        <f t="shared" si="156"/>
        <v>18215</v>
      </c>
      <c r="M3340" t="str">
        <f t="shared" si="157"/>
        <v>215</v>
      </c>
    </row>
    <row r="3341" spans="8:13" x14ac:dyDescent="0.35">
      <c r="H3341" s="1" t="s">
        <v>7</v>
      </c>
      <c r="I3341" s="2">
        <v>43315</v>
      </c>
      <c r="J3341" s="3">
        <v>4.8611111111111112E-3</v>
      </c>
      <c r="K3341">
        <v>21.2</v>
      </c>
      <c r="L3341" s="4" t="str">
        <f t="shared" si="156"/>
        <v>18215</v>
      </c>
      <c r="M3341" t="str">
        <f t="shared" si="157"/>
        <v>215</v>
      </c>
    </row>
    <row r="3342" spans="8:13" x14ac:dyDescent="0.35">
      <c r="H3342" s="1" t="s">
        <v>7</v>
      </c>
      <c r="I3342" s="2">
        <v>43316</v>
      </c>
      <c r="J3342" s="3">
        <v>0.95000000000000007</v>
      </c>
      <c r="K3342">
        <v>21.1</v>
      </c>
      <c r="L3342" s="4" t="str">
        <f t="shared" si="156"/>
        <v>18216</v>
      </c>
      <c r="M3342" t="str">
        <f t="shared" si="157"/>
        <v>216</v>
      </c>
    </row>
    <row r="3343" spans="8:13" x14ac:dyDescent="0.35">
      <c r="H3343" s="1" t="s">
        <v>7</v>
      </c>
      <c r="I3343" s="2">
        <v>43316</v>
      </c>
      <c r="J3343" s="3">
        <v>0.7368055555555556</v>
      </c>
      <c r="K3343">
        <v>21.1</v>
      </c>
      <c r="L3343" s="4" t="str">
        <f t="shared" si="156"/>
        <v>18216</v>
      </c>
      <c r="M3343" t="str">
        <f t="shared" si="157"/>
        <v>216</v>
      </c>
    </row>
    <row r="3344" spans="8:13" x14ac:dyDescent="0.35">
      <c r="H3344" s="1" t="s">
        <v>7</v>
      </c>
      <c r="I3344" s="2">
        <v>43316</v>
      </c>
      <c r="J3344" s="3">
        <v>0.61805555555555558</v>
      </c>
      <c r="K3344">
        <v>21.1</v>
      </c>
      <c r="L3344" s="4" t="str">
        <f t="shared" si="156"/>
        <v>18216</v>
      </c>
      <c r="M3344" t="str">
        <f t="shared" si="157"/>
        <v>216</v>
      </c>
    </row>
    <row r="3345" spans="8:13" x14ac:dyDescent="0.35">
      <c r="H3345" s="1" t="s">
        <v>7</v>
      </c>
      <c r="I3345" s="2">
        <v>43316</v>
      </c>
      <c r="J3345" s="3">
        <v>0.57361111111111118</v>
      </c>
      <c r="K3345">
        <v>21.1</v>
      </c>
      <c r="L3345" s="4" t="str">
        <f t="shared" si="156"/>
        <v>18216</v>
      </c>
      <c r="M3345" t="str">
        <f t="shared" si="157"/>
        <v>216</v>
      </c>
    </row>
    <row r="3346" spans="8:13" x14ac:dyDescent="0.35">
      <c r="H3346" s="1" t="s">
        <v>7</v>
      </c>
      <c r="I3346" s="2">
        <v>43316</v>
      </c>
      <c r="J3346" s="3">
        <v>0.51250000000000007</v>
      </c>
      <c r="K3346">
        <v>21.1</v>
      </c>
      <c r="L3346" s="4" t="str">
        <f t="shared" si="156"/>
        <v>18216</v>
      </c>
      <c r="M3346" t="str">
        <f t="shared" si="157"/>
        <v>216</v>
      </c>
    </row>
    <row r="3347" spans="8:13" x14ac:dyDescent="0.35">
      <c r="H3347" s="1" t="s">
        <v>7</v>
      </c>
      <c r="I3347" s="2">
        <v>43316</v>
      </c>
      <c r="J3347" s="3">
        <v>0.34583333333333338</v>
      </c>
      <c r="K3347">
        <v>21.1</v>
      </c>
      <c r="L3347" s="4" t="str">
        <f t="shared" si="156"/>
        <v>18216</v>
      </c>
      <c r="M3347" t="str">
        <f t="shared" si="157"/>
        <v>216</v>
      </c>
    </row>
    <row r="3348" spans="8:13" x14ac:dyDescent="0.35">
      <c r="H3348" s="1" t="s">
        <v>7</v>
      </c>
      <c r="I3348" s="2">
        <v>43316</v>
      </c>
      <c r="J3348" s="3">
        <v>0.17847222222222223</v>
      </c>
      <c r="K3348">
        <v>21</v>
      </c>
      <c r="L3348" s="4" t="str">
        <f t="shared" si="156"/>
        <v>18216</v>
      </c>
      <c r="M3348" t="str">
        <f t="shared" si="157"/>
        <v>216</v>
      </c>
    </row>
    <row r="3349" spans="8:13" x14ac:dyDescent="0.35">
      <c r="H3349" s="1" t="s">
        <v>7</v>
      </c>
      <c r="I3349" s="2">
        <v>43316</v>
      </c>
      <c r="J3349" s="3">
        <v>0.11805555555555557</v>
      </c>
      <c r="K3349">
        <v>21</v>
      </c>
      <c r="L3349" s="4" t="str">
        <f t="shared" si="156"/>
        <v>18216</v>
      </c>
      <c r="M3349" t="str">
        <f t="shared" si="157"/>
        <v>216</v>
      </c>
    </row>
    <row r="3350" spans="8:13" x14ac:dyDescent="0.35">
      <c r="H3350" s="1" t="s">
        <v>7</v>
      </c>
      <c r="I3350" s="2">
        <v>43316</v>
      </c>
      <c r="J3350" s="3">
        <v>7.3611111111111113E-2</v>
      </c>
      <c r="K3350">
        <v>21</v>
      </c>
      <c r="L3350" s="4" t="str">
        <f t="shared" si="156"/>
        <v>18216</v>
      </c>
      <c r="M3350" t="str">
        <f t="shared" si="157"/>
        <v>216</v>
      </c>
    </row>
    <row r="3351" spans="8:13" x14ac:dyDescent="0.35">
      <c r="H3351" s="1" t="s">
        <v>7</v>
      </c>
      <c r="I3351" s="2">
        <v>43317</v>
      </c>
      <c r="J3351" s="3">
        <v>0.85277777777777775</v>
      </c>
      <c r="K3351">
        <v>20.8</v>
      </c>
      <c r="L3351" s="4" t="str">
        <f t="shared" si="156"/>
        <v>18217</v>
      </c>
      <c r="M3351" t="str">
        <f t="shared" si="157"/>
        <v>217</v>
      </c>
    </row>
    <row r="3352" spans="8:13" x14ac:dyDescent="0.35">
      <c r="H3352" s="1" t="s">
        <v>7</v>
      </c>
      <c r="I3352" s="2">
        <v>43317</v>
      </c>
      <c r="J3352" s="3">
        <v>0.68611111111111101</v>
      </c>
      <c r="K3352">
        <v>20.8</v>
      </c>
      <c r="L3352" s="4" t="str">
        <f t="shared" si="156"/>
        <v>18217</v>
      </c>
      <c r="M3352" t="str">
        <f t="shared" si="157"/>
        <v>217</v>
      </c>
    </row>
    <row r="3353" spans="8:13" x14ac:dyDescent="0.35">
      <c r="H3353" s="1" t="s">
        <v>7</v>
      </c>
      <c r="I3353" s="2">
        <v>43317</v>
      </c>
      <c r="J3353" s="3">
        <v>0.61805555555555558</v>
      </c>
      <c r="K3353">
        <v>20.8</v>
      </c>
      <c r="L3353" s="4" t="str">
        <f t="shared" si="156"/>
        <v>18217</v>
      </c>
      <c r="M3353" t="str">
        <f t="shared" si="157"/>
        <v>217</v>
      </c>
    </row>
    <row r="3354" spans="8:13" x14ac:dyDescent="0.35">
      <c r="H3354" s="1" t="s">
        <v>7</v>
      </c>
      <c r="I3354" s="2">
        <v>43317</v>
      </c>
      <c r="J3354" s="3">
        <v>0.57361111111111118</v>
      </c>
      <c r="K3354">
        <v>20.8</v>
      </c>
      <c r="L3354" s="4" t="str">
        <f t="shared" si="156"/>
        <v>18217</v>
      </c>
      <c r="M3354" t="str">
        <f t="shared" si="157"/>
        <v>217</v>
      </c>
    </row>
    <row r="3355" spans="8:13" x14ac:dyDescent="0.35">
      <c r="H3355" s="1" t="s">
        <v>7</v>
      </c>
      <c r="I3355" s="2">
        <v>43317</v>
      </c>
      <c r="J3355" s="3">
        <v>0.46180555555555558</v>
      </c>
      <c r="K3355">
        <v>21.1</v>
      </c>
      <c r="L3355" s="4" t="str">
        <f t="shared" si="156"/>
        <v>18217</v>
      </c>
      <c r="M3355" t="str">
        <f t="shared" si="157"/>
        <v>217</v>
      </c>
    </row>
    <row r="3356" spans="8:13" x14ac:dyDescent="0.35">
      <c r="H3356" s="1" t="s">
        <v>7</v>
      </c>
      <c r="I3356" s="2">
        <v>43317</v>
      </c>
      <c r="J3356" s="3">
        <v>0.29444444444444445</v>
      </c>
      <c r="K3356">
        <v>21</v>
      </c>
      <c r="L3356" s="4" t="str">
        <f t="shared" si="156"/>
        <v>18217</v>
      </c>
      <c r="M3356" t="str">
        <f t="shared" si="157"/>
        <v>217</v>
      </c>
    </row>
    <row r="3357" spans="8:13" x14ac:dyDescent="0.35">
      <c r="H3357" s="1" t="s">
        <v>7</v>
      </c>
      <c r="I3357" s="2">
        <v>43317</v>
      </c>
      <c r="J3357" s="3">
        <v>0.11805555555555557</v>
      </c>
      <c r="K3357">
        <v>21</v>
      </c>
      <c r="L3357" s="4" t="str">
        <f t="shared" si="156"/>
        <v>18217</v>
      </c>
      <c r="M3357" t="str">
        <f t="shared" si="157"/>
        <v>217</v>
      </c>
    </row>
    <row r="3358" spans="8:13" x14ac:dyDescent="0.35">
      <c r="H3358" s="1" t="s">
        <v>7</v>
      </c>
      <c r="I3358" s="2">
        <v>43317</v>
      </c>
      <c r="J3358" s="3">
        <v>7.3611111111111113E-2</v>
      </c>
      <c r="K3358">
        <v>21</v>
      </c>
      <c r="L3358" s="4" t="str">
        <f t="shared" si="156"/>
        <v>18217</v>
      </c>
      <c r="M3358" t="str">
        <f t="shared" si="157"/>
        <v>217</v>
      </c>
    </row>
    <row r="3359" spans="8:13" x14ac:dyDescent="0.35">
      <c r="H3359" s="1" t="s">
        <v>7</v>
      </c>
      <c r="I3359" s="2">
        <v>43318</v>
      </c>
      <c r="J3359" s="3">
        <v>0.96875</v>
      </c>
      <c r="K3359">
        <v>20.5</v>
      </c>
      <c r="L3359" s="4" t="str">
        <f t="shared" si="156"/>
        <v>18218</v>
      </c>
      <c r="M3359" t="str">
        <f t="shared" si="157"/>
        <v>218</v>
      </c>
    </row>
    <row r="3360" spans="8:13" x14ac:dyDescent="0.35">
      <c r="H3360" s="1" t="s">
        <v>7</v>
      </c>
      <c r="I3360" s="2">
        <v>43318</v>
      </c>
      <c r="J3360" s="3">
        <v>0.80208333333333337</v>
      </c>
      <c r="K3360">
        <v>20.6</v>
      </c>
      <c r="L3360" s="4" t="str">
        <f t="shared" si="156"/>
        <v>18218</v>
      </c>
      <c r="M3360" t="str">
        <f t="shared" si="157"/>
        <v>218</v>
      </c>
    </row>
    <row r="3361" spans="8:13" x14ac:dyDescent="0.35">
      <c r="H3361" s="1" t="s">
        <v>7</v>
      </c>
      <c r="I3361" s="2">
        <v>43318</v>
      </c>
      <c r="J3361" s="3">
        <v>0.66527777777777775</v>
      </c>
      <c r="K3361">
        <v>20.6</v>
      </c>
      <c r="L3361" s="4" t="str">
        <f t="shared" si="156"/>
        <v>18218</v>
      </c>
      <c r="M3361" t="str">
        <f t="shared" si="157"/>
        <v>218</v>
      </c>
    </row>
    <row r="3362" spans="8:13" x14ac:dyDescent="0.35">
      <c r="H3362" s="1" t="s">
        <v>7</v>
      </c>
      <c r="I3362" s="2">
        <v>43318</v>
      </c>
      <c r="J3362" s="3">
        <v>0.66527777777777775</v>
      </c>
      <c r="K3362">
        <v>20.6</v>
      </c>
      <c r="L3362" s="4" t="str">
        <f t="shared" si="156"/>
        <v>18218</v>
      </c>
      <c r="M3362" t="str">
        <f t="shared" si="157"/>
        <v>218</v>
      </c>
    </row>
    <row r="3363" spans="8:13" x14ac:dyDescent="0.35">
      <c r="H3363" s="1" t="s">
        <v>7</v>
      </c>
      <c r="I3363" s="2">
        <v>43318</v>
      </c>
      <c r="J3363" s="3">
        <v>0.6645833333333333</v>
      </c>
      <c r="K3363">
        <v>20.6</v>
      </c>
      <c r="L3363" s="4" t="str">
        <f t="shared" si="156"/>
        <v>18218</v>
      </c>
      <c r="M3363" t="str">
        <f t="shared" si="157"/>
        <v>218</v>
      </c>
    </row>
    <row r="3364" spans="8:13" x14ac:dyDescent="0.35">
      <c r="H3364" s="1" t="s">
        <v>7</v>
      </c>
      <c r="I3364" s="2">
        <v>43318</v>
      </c>
      <c r="J3364" s="3">
        <v>0.41111111111111115</v>
      </c>
      <c r="K3364">
        <v>20.8</v>
      </c>
      <c r="L3364" s="4" t="str">
        <f t="shared" si="156"/>
        <v>18218</v>
      </c>
      <c r="M3364" t="str">
        <f t="shared" si="157"/>
        <v>218</v>
      </c>
    </row>
    <row r="3365" spans="8:13" x14ac:dyDescent="0.35">
      <c r="H3365" s="1" t="s">
        <v>7</v>
      </c>
      <c r="I3365" s="2">
        <v>43318</v>
      </c>
      <c r="J3365" s="3">
        <v>0.24374999999999999</v>
      </c>
      <c r="K3365">
        <v>20.6</v>
      </c>
      <c r="L3365" s="4" t="str">
        <f t="shared" si="156"/>
        <v>18218</v>
      </c>
      <c r="M3365" t="str">
        <f t="shared" si="157"/>
        <v>218</v>
      </c>
    </row>
    <row r="3366" spans="8:13" x14ac:dyDescent="0.35">
      <c r="H3366" s="1" t="s">
        <v>7</v>
      </c>
      <c r="I3366" s="2">
        <v>43318</v>
      </c>
      <c r="J3366" s="3">
        <v>7.3611111111111113E-2</v>
      </c>
      <c r="K3366">
        <v>20.6</v>
      </c>
      <c r="L3366" s="4" t="str">
        <f t="shared" si="156"/>
        <v>18218</v>
      </c>
      <c r="M3366" t="str">
        <f t="shared" si="157"/>
        <v>218</v>
      </c>
    </row>
    <row r="3367" spans="8:13" x14ac:dyDescent="0.35">
      <c r="H3367" s="1" t="s">
        <v>7</v>
      </c>
      <c r="I3367" s="2">
        <v>43318</v>
      </c>
      <c r="J3367" s="3">
        <v>1.9444444444444445E-2</v>
      </c>
      <c r="K3367">
        <v>20.8</v>
      </c>
      <c r="L3367" s="4" t="str">
        <f t="shared" si="156"/>
        <v>18218</v>
      </c>
      <c r="M3367" t="str">
        <f t="shared" si="157"/>
        <v>218</v>
      </c>
    </row>
    <row r="3368" spans="8:13" x14ac:dyDescent="0.35">
      <c r="H3368" s="1" t="s">
        <v>7</v>
      </c>
      <c r="I3368" s="2">
        <v>43319</v>
      </c>
      <c r="J3368" s="3">
        <v>0.91805555555555562</v>
      </c>
      <c r="K3368">
        <v>20.6</v>
      </c>
      <c r="L3368" s="4" t="str">
        <f t="shared" si="156"/>
        <v>18219</v>
      </c>
      <c r="M3368" t="str">
        <f t="shared" si="157"/>
        <v>219</v>
      </c>
    </row>
    <row r="3369" spans="8:13" x14ac:dyDescent="0.35">
      <c r="H3369" s="1" t="s">
        <v>7</v>
      </c>
      <c r="I3369" s="2">
        <v>43319</v>
      </c>
      <c r="J3369" s="3">
        <v>0.75138888888888899</v>
      </c>
      <c r="K3369">
        <v>20.5</v>
      </c>
      <c r="L3369" s="4" t="str">
        <f t="shared" si="156"/>
        <v>18219</v>
      </c>
      <c r="M3369" t="str">
        <f t="shared" si="157"/>
        <v>219</v>
      </c>
    </row>
    <row r="3370" spans="8:13" x14ac:dyDescent="0.35">
      <c r="H3370" s="1" t="s">
        <v>7</v>
      </c>
      <c r="I3370" s="2">
        <v>43319</v>
      </c>
      <c r="J3370" s="3">
        <v>0.61805555555555558</v>
      </c>
      <c r="K3370">
        <v>20.6</v>
      </c>
      <c r="L3370" s="4" t="str">
        <f t="shared" si="156"/>
        <v>18219</v>
      </c>
      <c r="M3370" t="str">
        <f t="shared" si="157"/>
        <v>219</v>
      </c>
    </row>
    <row r="3371" spans="8:13" x14ac:dyDescent="0.35">
      <c r="H3371" s="1" t="s">
        <v>7</v>
      </c>
      <c r="I3371" s="2">
        <v>43319</v>
      </c>
      <c r="J3371" s="3">
        <v>0.57361111111111118</v>
      </c>
      <c r="K3371">
        <v>20.5</v>
      </c>
      <c r="L3371" s="4" t="str">
        <f t="shared" si="156"/>
        <v>18219</v>
      </c>
      <c r="M3371" t="str">
        <f t="shared" si="157"/>
        <v>219</v>
      </c>
    </row>
    <row r="3372" spans="8:13" x14ac:dyDescent="0.35">
      <c r="H3372" s="1" t="s">
        <v>7</v>
      </c>
      <c r="I3372" s="2">
        <v>43319</v>
      </c>
      <c r="J3372" s="3">
        <v>0.52708333333333335</v>
      </c>
      <c r="K3372">
        <v>20.5</v>
      </c>
      <c r="L3372" s="4" t="str">
        <f t="shared" si="156"/>
        <v>18219</v>
      </c>
      <c r="M3372" t="str">
        <f t="shared" si="157"/>
        <v>219</v>
      </c>
    </row>
    <row r="3373" spans="8:13" x14ac:dyDescent="0.35">
      <c r="H3373" s="1" t="s">
        <v>7</v>
      </c>
      <c r="I3373" s="2">
        <v>43319</v>
      </c>
      <c r="J3373" s="3">
        <v>0.36041666666666666</v>
      </c>
      <c r="K3373">
        <v>20.100000000000001</v>
      </c>
      <c r="L3373" s="4" t="str">
        <f t="shared" si="156"/>
        <v>18219</v>
      </c>
      <c r="M3373" t="str">
        <f t="shared" si="157"/>
        <v>219</v>
      </c>
    </row>
    <row r="3374" spans="8:13" x14ac:dyDescent="0.35">
      <c r="H3374" s="1" t="s">
        <v>7</v>
      </c>
      <c r="I3374" s="2">
        <v>43319</v>
      </c>
      <c r="J3374" s="3">
        <v>0.19305555555555554</v>
      </c>
      <c r="K3374">
        <v>20.5</v>
      </c>
      <c r="L3374" s="4" t="str">
        <f t="shared" si="156"/>
        <v>18219</v>
      </c>
      <c r="M3374" t="str">
        <f t="shared" si="157"/>
        <v>219</v>
      </c>
    </row>
    <row r="3375" spans="8:13" x14ac:dyDescent="0.35">
      <c r="H3375" s="1" t="s">
        <v>7</v>
      </c>
      <c r="I3375" s="2">
        <v>43319</v>
      </c>
      <c r="J3375" s="3">
        <v>0.11805555555555557</v>
      </c>
      <c r="K3375">
        <v>20.5</v>
      </c>
      <c r="L3375" s="4" t="str">
        <f t="shared" si="156"/>
        <v>18219</v>
      </c>
      <c r="M3375" t="str">
        <f t="shared" si="157"/>
        <v>219</v>
      </c>
    </row>
    <row r="3376" spans="8:13" x14ac:dyDescent="0.35">
      <c r="H3376" s="1" t="s">
        <v>7</v>
      </c>
      <c r="I3376" s="2">
        <v>43319</v>
      </c>
      <c r="J3376" s="3">
        <v>7.3611111111111113E-2</v>
      </c>
      <c r="K3376">
        <v>20.5</v>
      </c>
      <c r="L3376" s="4" t="str">
        <f t="shared" si="156"/>
        <v>18219</v>
      </c>
      <c r="M3376" t="str">
        <f t="shared" si="157"/>
        <v>219</v>
      </c>
    </row>
    <row r="3377" spans="8:13" x14ac:dyDescent="0.35">
      <c r="H3377" s="1" t="s">
        <v>7</v>
      </c>
      <c r="I3377" s="2">
        <v>43320</v>
      </c>
      <c r="J3377" s="3">
        <v>0.86736111111111114</v>
      </c>
      <c r="K3377">
        <v>21</v>
      </c>
      <c r="L3377" s="4" t="str">
        <f t="shared" si="156"/>
        <v>18220</v>
      </c>
      <c r="M3377" t="str">
        <f t="shared" si="157"/>
        <v>220</v>
      </c>
    </row>
    <row r="3378" spans="8:13" x14ac:dyDescent="0.35">
      <c r="H3378" s="1" t="s">
        <v>7</v>
      </c>
      <c r="I3378" s="2">
        <v>43320</v>
      </c>
      <c r="J3378" s="3">
        <v>0.7006944444444444</v>
      </c>
      <c r="K3378">
        <v>21</v>
      </c>
      <c r="L3378" s="4" t="str">
        <f t="shared" si="156"/>
        <v>18220</v>
      </c>
      <c r="M3378" t="str">
        <f t="shared" si="157"/>
        <v>220</v>
      </c>
    </row>
    <row r="3379" spans="8:13" x14ac:dyDescent="0.35">
      <c r="H3379" s="1" t="s">
        <v>7</v>
      </c>
      <c r="I3379" s="2">
        <v>43320</v>
      </c>
      <c r="J3379" s="3">
        <v>0.61805555555555558</v>
      </c>
      <c r="K3379">
        <v>20.8</v>
      </c>
      <c r="L3379" s="4" t="str">
        <f t="shared" si="156"/>
        <v>18220</v>
      </c>
      <c r="M3379" t="str">
        <f t="shared" si="157"/>
        <v>220</v>
      </c>
    </row>
    <row r="3380" spans="8:13" x14ac:dyDescent="0.35">
      <c r="H3380" s="1" t="s">
        <v>7</v>
      </c>
      <c r="I3380" s="2">
        <v>43320</v>
      </c>
      <c r="J3380" s="3">
        <v>0.57361111111111118</v>
      </c>
      <c r="K3380">
        <v>20.8</v>
      </c>
      <c r="L3380" s="4" t="str">
        <f t="shared" si="156"/>
        <v>18220</v>
      </c>
      <c r="M3380" t="str">
        <f t="shared" si="157"/>
        <v>220</v>
      </c>
    </row>
    <row r="3381" spans="8:13" x14ac:dyDescent="0.35">
      <c r="H3381" s="1" t="s">
        <v>7</v>
      </c>
      <c r="I3381" s="2">
        <v>43320</v>
      </c>
      <c r="J3381" s="3">
        <v>0.47638888888888892</v>
      </c>
      <c r="K3381">
        <v>20.8</v>
      </c>
      <c r="L3381" s="4" t="str">
        <f t="shared" si="156"/>
        <v>18220</v>
      </c>
      <c r="M3381" t="str">
        <f t="shared" si="157"/>
        <v>220</v>
      </c>
    </row>
    <row r="3382" spans="8:13" x14ac:dyDescent="0.35">
      <c r="H3382" s="1" t="s">
        <v>7</v>
      </c>
      <c r="I3382" s="2">
        <v>43320</v>
      </c>
      <c r="J3382" s="3">
        <v>0.30972222222222223</v>
      </c>
      <c r="K3382">
        <v>20.6</v>
      </c>
      <c r="L3382" s="4" t="str">
        <f t="shared" si="156"/>
        <v>18220</v>
      </c>
      <c r="M3382" t="str">
        <f t="shared" si="157"/>
        <v>220</v>
      </c>
    </row>
    <row r="3383" spans="8:13" x14ac:dyDescent="0.35">
      <c r="H3383" s="1" t="s">
        <v>7</v>
      </c>
      <c r="I3383" s="2">
        <v>43320</v>
      </c>
      <c r="J3383" s="3">
        <v>0.1423611111111111</v>
      </c>
      <c r="K3383">
        <v>20.8</v>
      </c>
      <c r="L3383" s="4" t="str">
        <f t="shared" si="156"/>
        <v>18220</v>
      </c>
      <c r="M3383" t="str">
        <f t="shared" si="157"/>
        <v>220</v>
      </c>
    </row>
    <row r="3384" spans="8:13" x14ac:dyDescent="0.35">
      <c r="H3384" s="1" t="s">
        <v>7</v>
      </c>
      <c r="I3384" s="2">
        <v>43320</v>
      </c>
      <c r="J3384" s="3">
        <v>0.11805555555555557</v>
      </c>
      <c r="K3384">
        <v>20.8</v>
      </c>
      <c r="L3384" s="4" t="str">
        <f t="shared" si="156"/>
        <v>18220</v>
      </c>
      <c r="M3384" t="str">
        <f t="shared" si="157"/>
        <v>220</v>
      </c>
    </row>
    <row r="3385" spans="8:13" x14ac:dyDescent="0.35">
      <c r="H3385" s="1" t="s">
        <v>7</v>
      </c>
      <c r="I3385" s="2">
        <v>43321</v>
      </c>
      <c r="J3385" s="3">
        <v>0.98402777777777783</v>
      </c>
      <c r="K3385">
        <v>20.8</v>
      </c>
      <c r="L3385" s="4" t="str">
        <f t="shared" si="156"/>
        <v>18221</v>
      </c>
      <c r="M3385" t="str">
        <f t="shared" si="157"/>
        <v>221</v>
      </c>
    </row>
    <row r="3386" spans="8:13" x14ac:dyDescent="0.35">
      <c r="H3386" s="1" t="s">
        <v>7</v>
      </c>
      <c r="I3386" s="2">
        <v>43321</v>
      </c>
      <c r="J3386" s="3">
        <v>0.81736111111111109</v>
      </c>
      <c r="K3386">
        <v>20.6</v>
      </c>
      <c r="L3386" s="4" t="str">
        <f t="shared" si="156"/>
        <v>18221</v>
      </c>
      <c r="M3386" t="str">
        <f t="shared" si="157"/>
        <v>221</v>
      </c>
    </row>
    <row r="3387" spans="8:13" x14ac:dyDescent="0.35">
      <c r="H3387" s="1" t="s">
        <v>7</v>
      </c>
      <c r="I3387" s="2">
        <v>43321</v>
      </c>
      <c r="J3387" s="3">
        <v>0.65</v>
      </c>
      <c r="K3387">
        <v>20.8</v>
      </c>
      <c r="L3387" s="4" t="str">
        <f t="shared" si="156"/>
        <v>18221</v>
      </c>
      <c r="M3387" t="str">
        <f t="shared" si="157"/>
        <v>221</v>
      </c>
    </row>
    <row r="3388" spans="8:13" x14ac:dyDescent="0.35">
      <c r="H3388" s="1" t="s">
        <v>7</v>
      </c>
      <c r="I3388" s="2">
        <v>43321</v>
      </c>
      <c r="J3388" s="3">
        <v>0.61736111111111114</v>
      </c>
      <c r="K3388">
        <v>20.8</v>
      </c>
      <c r="L3388" s="4" t="str">
        <f t="shared" si="156"/>
        <v>18221</v>
      </c>
      <c r="M3388" t="str">
        <f t="shared" si="157"/>
        <v>221</v>
      </c>
    </row>
    <row r="3389" spans="8:13" x14ac:dyDescent="0.35">
      <c r="H3389" s="1" t="s">
        <v>7</v>
      </c>
      <c r="I3389" s="2">
        <v>43321</v>
      </c>
      <c r="J3389" s="3">
        <v>0.57361111111111118</v>
      </c>
      <c r="K3389">
        <v>20.8</v>
      </c>
      <c r="L3389" s="4" t="str">
        <f t="shared" si="156"/>
        <v>18221</v>
      </c>
      <c r="M3389" t="str">
        <f t="shared" si="157"/>
        <v>221</v>
      </c>
    </row>
    <row r="3390" spans="8:13" x14ac:dyDescent="0.35">
      <c r="H3390" s="1" t="s">
        <v>7</v>
      </c>
      <c r="I3390" s="2">
        <v>43321</v>
      </c>
      <c r="J3390" s="3">
        <v>0.42569444444444443</v>
      </c>
      <c r="K3390">
        <v>20.8</v>
      </c>
      <c r="L3390" s="4" t="str">
        <f t="shared" si="156"/>
        <v>18221</v>
      </c>
      <c r="M3390" t="str">
        <f t="shared" si="157"/>
        <v>221</v>
      </c>
    </row>
    <row r="3391" spans="8:13" x14ac:dyDescent="0.35">
      <c r="H3391" s="1" t="s">
        <v>7</v>
      </c>
      <c r="I3391" s="2">
        <v>43321</v>
      </c>
      <c r="J3391" s="3">
        <v>0.1173611111111111</v>
      </c>
      <c r="K3391">
        <v>20.9</v>
      </c>
      <c r="L3391" s="4" t="str">
        <f t="shared" si="156"/>
        <v>18221</v>
      </c>
      <c r="M3391" t="str">
        <f t="shared" si="157"/>
        <v>221</v>
      </c>
    </row>
    <row r="3392" spans="8:13" x14ac:dyDescent="0.35">
      <c r="H3392" s="1" t="s">
        <v>7</v>
      </c>
      <c r="I3392" s="2">
        <v>43321</v>
      </c>
      <c r="J3392" s="3">
        <v>3.4722222222222224E-2</v>
      </c>
      <c r="K3392">
        <v>21</v>
      </c>
      <c r="L3392" s="4" t="str">
        <f t="shared" si="156"/>
        <v>18221</v>
      </c>
      <c r="M3392" t="str">
        <f t="shared" si="157"/>
        <v>221</v>
      </c>
    </row>
    <row r="3393" spans="8:13" x14ac:dyDescent="0.35">
      <c r="H3393" s="1" t="s">
        <v>7</v>
      </c>
      <c r="I3393" s="2">
        <v>43322</v>
      </c>
      <c r="J3393" s="3">
        <v>0.93333333333333324</v>
      </c>
      <c r="K3393">
        <v>20.6</v>
      </c>
      <c r="L3393" s="4" t="str">
        <f t="shared" si="156"/>
        <v>18222</v>
      </c>
      <c r="M3393" t="str">
        <f t="shared" si="157"/>
        <v>222</v>
      </c>
    </row>
    <row r="3394" spans="8:13" x14ac:dyDescent="0.35">
      <c r="H3394" s="1" t="s">
        <v>7</v>
      </c>
      <c r="I3394" s="2">
        <v>43322</v>
      </c>
      <c r="J3394" s="3">
        <v>0.76666666666666661</v>
      </c>
      <c r="K3394">
        <v>20.8</v>
      </c>
      <c r="L3394" s="4" t="str">
        <f t="shared" si="156"/>
        <v>18222</v>
      </c>
      <c r="M3394" t="str">
        <f t="shared" si="157"/>
        <v>222</v>
      </c>
    </row>
    <row r="3395" spans="8:13" x14ac:dyDescent="0.35">
      <c r="H3395" s="1" t="s">
        <v>7</v>
      </c>
      <c r="I3395" s="2">
        <v>43322</v>
      </c>
      <c r="J3395" s="3">
        <v>0.61736111111111114</v>
      </c>
      <c r="K3395">
        <v>20.6</v>
      </c>
      <c r="L3395" s="4" t="str">
        <f t="shared" ref="L3395:L3458" si="158">RIGHT(YEAR(I3395),2)&amp;TEXT(I3395-DATE(YEAR(I3395),1,0),"000")</f>
        <v>18222</v>
      </c>
      <c r="M3395" t="str">
        <f t="shared" ref="M3395:M3458" si="159">RIGHT(L3395,3)</f>
        <v>222</v>
      </c>
    </row>
    <row r="3396" spans="8:13" x14ac:dyDescent="0.35">
      <c r="H3396" s="1" t="s">
        <v>7</v>
      </c>
      <c r="I3396" s="2">
        <v>43322</v>
      </c>
      <c r="J3396" s="3">
        <v>0.57361111111111118</v>
      </c>
      <c r="K3396">
        <v>20.6</v>
      </c>
      <c r="L3396" s="4" t="str">
        <f t="shared" si="158"/>
        <v>18222</v>
      </c>
      <c r="M3396" t="str">
        <f t="shared" si="159"/>
        <v>222</v>
      </c>
    </row>
    <row r="3397" spans="8:13" x14ac:dyDescent="0.35">
      <c r="H3397" s="1" t="s">
        <v>7</v>
      </c>
      <c r="I3397" s="2">
        <v>43322</v>
      </c>
      <c r="J3397" s="3">
        <v>0.54236111111111118</v>
      </c>
      <c r="K3397">
        <v>20.6</v>
      </c>
      <c r="L3397" s="4" t="str">
        <f t="shared" si="158"/>
        <v>18222</v>
      </c>
      <c r="M3397" t="str">
        <f t="shared" si="159"/>
        <v>222</v>
      </c>
    </row>
    <row r="3398" spans="8:13" x14ac:dyDescent="0.35">
      <c r="H3398" s="1" t="s">
        <v>7</v>
      </c>
      <c r="I3398" s="2">
        <v>43322</v>
      </c>
      <c r="J3398" s="3">
        <v>0.3756944444444445</v>
      </c>
      <c r="K3398">
        <v>20.8</v>
      </c>
      <c r="L3398" s="4" t="str">
        <f t="shared" si="158"/>
        <v>18222</v>
      </c>
      <c r="M3398" t="str">
        <f t="shared" si="159"/>
        <v>222</v>
      </c>
    </row>
    <row r="3399" spans="8:13" x14ac:dyDescent="0.35">
      <c r="H3399" s="1" t="s">
        <v>7</v>
      </c>
      <c r="I3399" s="2">
        <v>43322</v>
      </c>
      <c r="J3399" s="3">
        <v>0.26527777777777778</v>
      </c>
      <c r="K3399">
        <v>20.8</v>
      </c>
      <c r="L3399" s="4" t="str">
        <f t="shared" si="158"/>
        <v>18222</v>
      </c>
      <c r="M3399" t="str">
        <f t="shared" si="159"/>
        <v>222</v>
      </c>
    </row>
    <row r="3400" spans="8:13" x14ac:dyDescent="0.35">
      <c r="H3400" s="1" t="s">
        <v>7</v>
      </c>
      <c r="I3400" s="2">
        <v>43322</v>
      </c>
      <c r="J3400" s="3">
        <v>0.1173611111111111</v>
      </c>
      <c r="K3400">
        <v>20.8</v>
      </c>
      <c r="L3400" s="4" t="str">
        <f t="shared" si="158"/>
        <v>18222</v>
      </c>
      <c r="M3400" t="str">
        <f t="shared" si="159"/>
        <v>222</v>
      </c>
    </row>
    <row r="3401" spans="8:13" x14ac:dyDescent="0.35">
      <c r="H3401" s="1" t="s">
        <v>7</v>
      </c>
      <c r="I3401" s="2">
        <v>43322</v>
      </c>
      <c r="J3401" s="3">
        <v>7.3611111111111113E-2</v>
      </c>
      <c r="K3401">
        <v>20.7</v>
      </c>
      <c r="L3401" s="4" t="str">
        <f t="shared" si="158"/>
        <v>18222</v>
      </c>
      <c r="M3401" t="str">
        <f t="shared" si="159"/>
        <v>222</v>
      </c>
    </row>
    <row r="3402" spans="8:13" x14ac:dyDescent="0.35">
      <c r="H3402" s="1" t="s">
        <v>7</v>
      </c>
      <c r="I3402" s="2">
        <v>43323</v>
      </c>
      <c r="J3402" s="3">
        <v>0.71597222222222223</v>
      </c>
      <c r="K3402">
        <v>20.100000000000001</v>
      </c>
      <c r="L3402" s="4" t="str">
        <f t="shared" si="158"/>
        <v>18223</v>
      </c>
      <c r="M3402" t="str">
        <f t="shared" si="159"/>
        <v>223</v>
      </c>
    </row>
    <row r="3403" spans="8:13" x14ac:dyDescent="0.35">
      <c r="H3403" s="1" t="s">
        <v>7</v>
      </c>
      <c r="I3403" s="2">
        <v>43323</v>
      </c>
      <c r="J3403" s="3">
        <v>0.61736111111111114</v>
      </c>
      <c r="K3403">
        <v>20.100000000000001</v>
      </c>
      <c r="L3403" s="4" t="str">
        <f t="shared" si="158"/>
        <v>18223</v>
      </c>
      <c r="M3403" t="str">
        <f t="shared" si="159"/>
        <v>223</v>
      </c>
    </row>
    <row r="3404" spans="8:13" x14ac:dyDescent="0.35">
      <c r="H3404" s="1" t="s">
        <v>7</v>
      </c>
      <c r="I3404" s="2">
        <v>43323</v>
      </c>
      <c r="J3404" s="3">
        <v>0.57291666666666663</v>
      </c>
      <c r="K3404">
        <v>20.100000000000001</v>
      </c>
      <c r="L3404" s="4" t="str">
        <f t="shared" si="158"/>
        <v>18223</v>
      </c>
      <c r="M3404" t="str">
        <f t="shared" si="159"/>
        <v>223</v>
      </c>
    </row>
    <row r="3405" spans="8:13" x14ac:dyDescent="0.35">
      <c r="H3405" s="1" t="s">
        <v>7</v>
      </c>
      <c r="I3405" s="2">
        <v>43323</v>
      </c>
      <c r="J3405" s="3">
        <v>0.4916666666666667</v>
      </c>
      <c r="K3405">
        <v>20.100000000000001</v>
      </c>
      <c r="L3405" s="4" t="str">
        <f t="shared" si="158"/>
        <v>18223</v>
      </c>
      <c r="M3405" t="str">
        <f t="shared" si="159"/>
        <v>223</v>
      </c>
    </row>
    <row r="3406" spans="8:13" x14ac:dyDescent="0.35">
      <c r="H3406" s="1" t="s">
        <v>7</v>
      </c>
      <c r="I3406" s="2">
        <v>43323</v>
      </c>
      <c r="J3406" s="3">
        <v>0.32500000000000001</v>
      </c>
      <c r="K3406">
        <v>20.100000000000001</v>
      </c>
      <c r="L3406" s="4" t="str">
        <f t="shared" si="158"/>
        <v>18223</v>
      </c>
      <c r="M3406" t="str">
        <f t="shared" si="159"/>
        <v>223</v>
      </c>
    </row>
    <row r="3407" spans="8:13" x14ac:dyDescent="0.35">
      <c r="H3407" s="1" t="s">
        <v>7</v>
      </c>
      <c r="I3407" s="2">
        <v>43323</v>
      </c>
      <c r="J3407" s="3">
        <v>0.15763888888888888</v>
      </c>
      <c r="K3407">
        <v>20.3</v>
      </c>
      <c r="L3407" s="4" t="str">
        <f t="shared" si="158"/>
        <v>18223</v>
      </c>
      <c r="M3407" t="str">
        <f t="shared" si="159"/>
        <v>223</v>
      </c>
    </row>
    <row r="3408" spans="8:13" x14ac:dyDescent="0.35">
      <c r="H3408" s="1" t="s">
        <v>7</v>
      </c>
      <c r="I3408" s="2">
        <v>43323</v>
      </c>
      <c r="J3408" s="3">
        <v>0.1173611111111111</v>
      </c>
      <c r="K3408">
        <v>20.3</v>
      </c>
      <c r="L3408" s="4" t="str">
        <f t="shared" si="158"/>
        <v>18223</v>
      </c>
      <c r="M3408" t="str">
        <f t="shared" si="159"/>
        <v>223</v>
      </c>
    </row>
    <row r="3409" spans="8:13" x14ac:dyDescent="0.35">
      <c r="H3409" s="1" t="s">
        <v>7</v>
      </c>
      <c r="I3409" s="2">
        <v>43324</v>
      </c>
      <c r="J3409" s="3">
        <v>0.99930555555555556</v>
      </c>
      <c r="K3409">
        <v>19.399999999999999</v>
      </c>
      <c r="L3409" s="4" t="str">
        <f t="shared" si="158"/>
        <v>18224</v>
      </c>
      <c r="M3409" t="str">
        <f t="shared" si="159"/>
        <v>224</v>
      </c>
    </row>
    <row r="3410" spans="8:13" x14ac:dyDescent="0.35">
      <c r="H3410" s="1" t="s">
        <v>7</v>
      </c>
      <c r="I3410" s="2">
        <v>43324</v>
      </c>
      <c r="J3410" s="3">
        <v>0.83194444444444438</v>
      </c>
      <c r="K3410">
        <v>19.600000000000001</v>
      </c>
      <c r="L3410" s="4" t="str">
        <f t="shared" si="158"/>
        <v>18224</v>
      </c>
      <c r="M3410" t="str">
        <f t="shared" si="159"/>
        <v>224</v>
      </c>
    </row>
    <row r="3411" spans="8:13" x14ac:dyDescent="0.35">
      <c r="H3411" s="1" t="s">
        <v>7</v>
      </c>
      <c r="I3411" s="2">
        <v>43324</v>
      </c>
      <c r="J3411" s="3">
        <v>0.66527777777777775</v>
      </c>
      <c r="K3411">
        <v>19.600000000000001</v>
      </c>
      <c r="L3411" s="4" t="str">
        <f t="shared" si="158"/>
        <v>18224</v>
      </c>
      <c r="M3411" t="str">
        <f t="shared" si="159"/>
        <v>224</v>
      </c>
    </row>
    <row r="3412" spans="8:13" x14ac:dyDescent="0.35">
      <c r="H3412" s="1" t="s">
        <v>7</v>
      </c>
      <c r="I3412" s="2">
        <v>43324</v>
      </c>
      <c r="J3412" s="3">
        <v>0.61736111111111114</v>
      </c>
      <c r="K3412">
        <v>19.600000000000001</v>
      </c>
      <c r="L3412" s="4" t="str">
        <f t="shared" si="158"/>
        <v>18224</v>
      </c>
      <c r="M3412" t="str">
        <f t="shared" si="159"/>
        <v>224</v>
      </c>
    </row>
    <row r="3413" spans="8:13" x14ac:dyDescent="0.35">
      <c r="H3413" s="1" t="s">
        <v>7</v>
      </c>
      <c r="I3413" s="2">
        <v>43324</v>
      </c>
      <c r="J3413" s="3">
        <v>0.57291666666666663</v>
      </c>
      <c r="K3413">
        <v>19.600000000000001</v>
      </c>
      <c r="L3413" s="4" t="str">
        <f t="shared" si="158"/>
        <v>18224</v>
      </c>
      <c r="M3413" t="str">
        <f t="shared" si="159"/>
        <v>224</v>
      </c>
    </row>
    <row r="3414" spans="8:13" x14ac:dyDescent="0.35">
      <c r="H3414" s="1" t="s">
        <v>7</v>
      </c>
      <c r="I3414" s="2">
        <v>43324</v>
      </c>
      <c r="J3414" s="3">
        <v>0.27430555555555552</v>
      </c>
      <c r="K3414">
        <v>19.8</v>
      </c>
      <c r="L3414" s="4" t="str">
        <f t="shared" si="158"/>
        <v>18224</v>
      </c>
      <c r="M3414" t="str">
        <f t="shared" si="159"/>
        <v>224</v>
      </c>
    </row>
    <row r="3415" spans="8:13" x14ac:dyDescent="0.35">
      <c r="H3415" s="1" t="s">
        <v>7</v>
      </c>
      <c r="I3415" s="2">
        <v>43324</v>
      </c>
      <c r="J3415" s="3">
        <v>0.1173611111111111</v>
      </c>
      <c r="K3415">
        <v>19.8</v>
      </c>
      <c r="L3415" s="4" t="str">
        <f t="shared" si="158"/>
        <v>18224</v>
      </c>
      <c r="M3415" t="str">
        <f t="shared" si="159"/>
        <v>224</v>
      </c>
    </row>
    <row r="3416" spans="8:13" x14ac:dyDescent="0.35">
      <c r="H3416" s="1" t="s">
        <v>7</v>
      </c>
      <c r="I3416" s="2">
        <v>43324</v>
      </c>
      <c r="J3416" s="3">
        <v>7.2916666666666671E-2</v>
      </c>
      <c r="K3416">
        <v>19.8</v>
      </c>
      <c r="L3416" s="4" t="str">
        <f t="shared" si="158"/>
        <v>18224</v>
      </c>
      <c r="M3416" t="str">
        <f t="shared" si="159"/>
        <v>224</v>
      </c>
    </row>
    <row r="3417" spans="8:13" x14ac:dyDescent="0.35">
      <c r="H3417" s="1" t="s">
        <v>7</v>
      </c>
      <c r="I3417" s="2">
        <v>43324</v>
      </c>
      <c r="J3417" s="3">
        <v>4.9999999999999996E-2</v>
      </c>
      <c r="K3417">
        <v>19.8</v>
      </c>
      <c r="L3417" s="4" t="str">
        <f t="shared" si="158"/>
        <v>18224</v>
      </c>
      <c r="M3417" t="str">
        <f t="shared" si="159"/>
        <v>224</v>
      </c>
    </row>
    <row r="3418" spans="8:13" x14ac:dyDescent="0.35">
      <c r="H3418" s="1" t="s">
        <v>7</v>
      </c>
      <c r="I3418" s="2">
        <v>43325</v>
      </c>
      <c r="J3418" s="3">
        <v>0.94861111111111107</v>
      </c>
      <c r="K3418">
        <v>19.600000000000001</v>
      </c>
      <c r="L3418" s="4" t="str">
        <f t="shared" si="158"/>
        <v>18225</v>
      </c>
      <c r="M3418" t="str">
        <f t="shared" si="159"/>
        <v>225</v>
      </c>
    </row>
    <row r="3419" spans="8:13" x14ac:dyDescent="0.35">
      <c r="H3419" s="1" t="s">
        <v>7</v>
      </c>
      <c r="I3419" s="2">
        <v>43325</v>
      </c>
      <c r="J3419" s="3">
        <v>0.81041666666666667</v>
      </c>
      <c r="K3419">
        <v>19.600000000000001</v>
      </c>
      <c r="L3419" s="4" t="str">
        <f t="shared" si="158"/>
        <v>18225</v>
      </c>
      <c r="M3419" t="str">
        <f t="shared" si="159"/>
        <v>225</v>
      </c>
    </row>
    <row r="3420" spans="8:13" x14ac:dyDescent="0.35">
      <c r="H3420" s="1" t="s">
        <v>7</v>
      </c>
      <c r="I3420" s="2">
        <v>43325</v>
      </c>
      <c r="J3420" s="3">
        <v>0.61736111111111114</v>
      </c>
      <c r="K3420">
        <v>19.5</v>
      </c>
      <c r="L3420" s="4" t="str">
        <f t="shared" si="158"/>
        <v>18225</v>
      </c>
      <c r="M3420" t="str">
        <f t="shared" si="159"/>
        <v>225</v>
      </c>
    </row>
    <row r="3421" spans="8:13" x14ac:dyDescent="0.35">
      <c r="H3421" s="1" t="s">
        <v>7</v>
      </c>
      <c r="I3421" s="2">
        <v>43325</v>
      </c>
      <c r="J3421" s="3">
        <v>0.57291666666666663</v>
      </c>
      <c r="K3421">
        <v>19.5</v>
      </c>
      <c r="L3421" s="4" t="str">
        <f t="shared" si="158"/>
        <v>18225</v>
      </c>
      <c r="M3421" t="str">
        <f t="shared" si="159"/>
        <v>225</v>
      </c>
    </row>
    <row r="3422" spans="8:13" x14ac:dyDescent="0.35">
      <c r="H3422" s="1" t="s">
        <v>7</v>
      </c>
      <c r="I3422" s="2">
        <v>43325</v>
      </c>
      <c r="J3422" s="3">
        <v>0.55694444444444446</v>
      </c>
      <c r="K3422">
        <v>19.5</v>
      </c>
      <c r="L3422" s="4" t="str">
        <f t="shared" si="158"/>
        <v>18225</v>
      </c>
      <c r="M3422" t="str">
        <f t="shared" si="159"/>
        <v>225</v>
      </c>
    </row>
    <row r="3423" spans="8:13" x14ac:dyDescent="0.35">
      <c r="H3423" s="1" t="s">
        <v>7</v>
      </c>
      <c r="I3423" s="2">
        <v>43325</v>
      </c>
      <c r="J3423" s="3">
        <v>0.39027777777777778</v>
      </c>
      <c r="K3423">
        <v>19.5</v>
      </c>
      <c r="L3423" s="4" t="str">
        <f t="shared" si="158"/>
        <v>18225</v>
      </c>
      <c r="M3423" t="str">
        <f t="shared" si="159"/>
        <v>225</v>
      </c>
    </row>
    <row r="3424" spans="8:13" x14ac:dyDescent="0.35">
      <c r="H3424" s="1" t="s">
        <v>7</v>
      </c>
      <c r="I3424" s="2">
        <v>43325</v>
      </c>
      <c r="J3424" s="3">
        <v>0.22361111111111109</v>
      </c>
      <c r="K3424">
        <v>19.600000000000001</v>
      </c>
      <c r="L3424" s="4" t="str">
        <f t="shared" si="158"/>
        <v>18225</v>
      </c>
      <c r="M3424" t="str">
        <f t="shared" si="159"/>
        <v>225</v>
      </c>
    </row>
    <row r="3425" spans="8:13" x14ac:dyDescent="0.35">
      <c r="H3425" s="1" t="s">
        <v>7</v>
      </c>
      <c r="I3425" s="2">
        <v>43325</v>
      </c>
      <c r="J3425" s="3">
        <v>0.1173611111111111</v>
      </c>
      <c r="K3425">
        <v>19.5</v>
      </c>
      <c r="L3425" s="4" t="str">
        <f t="shared" si="158"/>
        <v>18225</v>
      </c>
      <c r="M3425" t="str">
        <f t="shared" si="159"/>
        <v>225</v>
      </c>
    </row>
    <row r="3426" spans="8:13" x14ac:dyDescent="0.35">
      <c r="H3426" s="1" t="s">
        <v>7</v>
      </c>
      <c r="I3426" s="2">
        <v>43325</v>
      </c>
      <c r="J3426" s="3">
        <v>7.2916666666666671E-2</v>
      </c>
      <c r="K3426">
        <v>19.5</v>
      </c>
      <c r="L3426" s="4" t="str">
        <f t="shared" si="158"/>
        <v>18225</v>
      </c>
      <c r="M3426" t="str">
        <f t="shared" si="159"/>
        <v>225</v>
      </c>
    </row>
    <row r="3427" spans="8:13" x14ac:dyDescent="0.35">
      <c r="H3427" s="1" t="s">
        <v>7</v>
      </c>
      <c r="I3427" s="2">
        <v>43326</v>
      </c>
      <c r="J3427" s="3">
        <v>0.89722222222222225</v>
      </c>
      <c r="K3427">
        <v>19.8</v>
      </c>
      <c r="L3427" s="4" t="str">
        <f t="shared" si="158"/>
        <v>18226</v>
      </c>
      <c r="M3427" t="str">
        <f t="shared" si="159"/>
        <v>226</v>
      </c>
    </row>
    <row r="3428" spans="8:13" x14ac:dyDescent="0.35">
      <c r="H3428" s="1" t="s">
        <v>7</v>
      </c>
      <c r="I3428" s="2">
        <v>43326</v>
      </c>
      <c r="J3428" s="3">
        <v>0.73055555555555562</v>
      </c>
      <c r="K3428">
        <v>19.8</v>
      </c>
      <c r="L3428" s="4" t="str">
        <f t="shared" si="158"/>
        <v>18226</v>
      </c>
      <c r="M3428" t="str">
        <f t="shared" si="159"/>
        <v>226</v>
      </c>
    </row>
    <row r="3429" spans="8:13" x14ac:dyDescent="0.35">
      <c r="H3429" s="1" t="s">
        <v>7</v>
      </c>
      <c r="I3429" s="2">
        <v>43326</v>
      </c>
      <c r="J3429" s="3">
        <v>0.61736111111111114</v>
      </c>
      <c r="K3429">
        <v>19.600000000000001</v>
      </c>
      <c r="L3429" s="4" t="str">
        <f t="shared" si="158"/>
        <v>18226</v>
      </c>
      <c r="M3429" t="str">
        <f t="shared" si="159"/>
        <v>226</v>
      </c>
    </row>
    <row r="3430" spans="8:13" x14ac:dyDescent="0.35">
      <c r="H3430" s="1" t="s">
        <v>7</v>
      </c>
      <c r="I3430" s="2">
        <v>43326</v>
      </c>
      <c r="J3430" s="3">
        <v>0.57291666666666663</v>
      </c>
      <c r="K3430">
        <v>19.600000000000001</v>
      </c>
      <c r="L3430" s="4" t="str">
        <f t="shared" si="158"/>
        <v>18226</v>
      </c>
      <c r="M3430" t="str">
        <f t="shared" si="159"/>
        <v>226</v>
      </c>
    </row>
    <row r="3431" spans="8:13" x14ac:dyDescent="0.35">
      <c r="H3431" s="1" t="s">
        <v>7</v>
      </c>
      <c r="I3431" s="2">
        <v>43326</v>
      </c>
      <c r="J3431" s="3">
        <v>0.50624999999999998</v>
      </c>
      <c r="K3431">
        <v>19.600000000000001</v>
      </c>
      <c r="L3431" s="4" t="str">
        <f t="shared" si="158"/>
        <v>18226</v>
      </c>
      <c r="M3431" t="str">
        <f t="shared" si="159"/>
        <v>226</v>
      </c>
    </row>
    <row r="3432" spans="8:13" x14ac:dyDescent="0.35">
      <c r="H3432" s="1" t="s">
        <v>7</v>
      </c>
      <c r="I3432" s="2">
        <v>43326</v>
      </c>
      <c r="J3432" s="3">
        <v>0.33958333333333335</v>
      </c>
      <c r="K3432">
        <v>19.600000000000001</v>
      </c>
      <c r="L3432" s="4" t="str">
        <f t="shared" si="158"/>
        <v>18226</v>
      </c>
      <c r="M3432" t="str">
        <f t="shared" si="159"/>
        <v>226</v>
      </c>
    </row>
    <row r="3433" spans="8:13" x14ac:dyDescent="0.35">
      <c r="H3433" s="1" t="s">
        <v>7</v>
      </c>
      <c r="I3433" s="2">
        <v>43326</v>
      </c>
      <c r="J3433" s="3">
        <v>0.17222222222222225</v>
      </c>
      <c r="K3433">
        <v>19.600000000000001</v>
      </c>
      <c r="L3433" s="4" t="str">
        <f t="shared" si="158"/>
        <v>18226</v>
      </c>
      <c r="M3433" t="str">
        <f t="shared" si="159"/>
        <v>226</v>
      </c>
    </row>
    <row r="3434" spans="8:13" x14ac:dyDescent="0.35">
      <c r="H3434" s="1" t="s">
        <v>7</v>
      </c>
      <c r="I3434" s="2">
        <v>43326</v>
      </c>
      <c r="J3434" s="3">
        <v>0.1173611111111111</v>
      </c>
      <c r="K3434">
        <v>19.600000000000001</v>
      </c>
      <c r="L3434" s="4" t="str">
        <f t="shared" si="158"/>
        <v>18226</v>
      </c>
      <c r="M3434" t="str">
        <f t="shared" si="159"/>
        <v>226</v>
      </c>
    </row>
    <row r="3435" spans="8:13" x14ac:dyDescent="0.35">
      <c r="H3435" s="1" t="s">
        <v>7</v>
      </c>
      <c r="I3435" s="2">
        <v>43326</v>
      </c>
      <c r="J3435" s="3">
        <v>7.2916666666666671E-2</v>
      </c>
      <c r="K3435">
        <v>19.600000000000001</v>
      </c>
      <c r="L3435" s="4" t="str">
        <f t="shared" si="158"/>
        <v>18226</v>
      </c>
      <c r="M3435" t="str">
        <f t="shared" si="159"/>
        <v>226</v>
      </c>
    </row>
    <row r="3436" spans="8:13" x14ac:dyDescent="0.35">
      <c r="H3436" s="1" t="s">
        <v>7</v>
      </c>
      <c r="I3436" s="2">
        <v>43327</v>
      </c>
      <c r="J3436" s="3">
        <v>0.84722222222222221</v>
      </c>
      <c r="K3436">
        <v>19.8</v>
      </c>
      <c r="L3436" s="4" t="str">
        <f t="shared" si="158"/>
        <v>18227</v>
      </c>
      <c r="M3436" t="str">
        <f t="shared" si="159"/>
        <v>227</v>
      </c>
    </row>
    <row r="3437" spans="8:13" x14ac:dyDescent="0.35">
      <c r="H3437" s="1" t="s">
        <v>7</v>
      </c>
      <c r="I3437" s="2">
        <v>43327</v>
      </c>
      <c r="J3437" s="3">
        <v>0.67986111111111114</v>
      </c>
      <c r="K3437">
        <v>19.8</v>
      </c>
      <c r="L3437" s="4" t="str">
        <f t="shared" si="158"/>
        <v>18227</v>
      </c>
      <c r="M3437" t="str">
        <f t="shared" si="159"/>
        <v>227</v>
      </c>
    </row>
    <row r="3438" spans="8:13" x14ac:dyDescent="0.35">
      <c r="H3438" s="1" t="s">
        <v>7</v>
      </c>
      <c r="I3438" s="2">
        <v>43327</v>
      </c>
      <c r="J3438" s="3">
        <v>0.57291666666666663</v>
      </c>
      <c r="K3438">
        <v>19.8</v>
      </c>
      <c r="L3438" s="4" t="str">
        <f t="shared" si="158"/>
        <v>18227</v>
      </c>
      <c r="M3438" t="str">
        <f t="shared" si="159"/>
        <v>227</v>
      </c>
    </row>
    <row r="3439" spans="8:13" x14ac:dyDescent="0.35">
      <c r="H3439" s="1" t="s">
        <v>7</v>
      </c>
      <c r="I3439" s="2">
        <v>43327</v>
      </c>
      <c r="J3439" s="3">
        <v>0.45555555555555555</v>
      </c>
      <c r="K3439">
        <v>19.8</v>
      </c>
      <c r="L3439" s="4" t="str">
        <f t="shared" si="158"/>
        <v>18227</v>
      </c>
      <c r="M3439" t="str">
        <f t="shared" si="159"/>
        <v>227</v>
      </c>
    </row>
    <row r="3440" spans="8:13" x14ac:dyDescent="0.35">
      <c r="H3440" s="1" t="s">
        <v>7</v>
      </c>
      <c r="I3440" s="2">
        <v>43327</v>
      </c>
      <c r="J3440" s="3">
        <v>0.28888888888888892</v>
      </c>
      <c r="K3440">
        <v>20.100000000000001</v>
      </c>
      <c r="L3440" s="4" t="str">
        <f t="shared" si="158"/>
        <v>18227</v>
      </c>
      <c r="M3440" t="str">
        <f t="shared" si="159"/>
        <v>227</v>
      </c>
    </row>
    <row r="3441" spans="8:13" x14ac:dyDescent="0.35">
      <c r="H3441" s="1" t="s">
        <v>7</v>
      </c>
      <c r="I3441" s="2">
        <v>43327</v>
      </c>
      <c r="J3441" s="3">
        <v>0.12152777777777778</v>
      </c>
      <c r="K3441">
        <v>19.7</v>
      </c>
      <c r="L3441" s="4" t="str">
        <f t="shared" si="158"/>
        <v>18227</v>
      </c>
      <c r="M3441" t="str">
        <f t="shared" si="159"/>
        <v>227</v>
      </c>
    </row>
    <row r="3442" spans="8:13" x14ac:dyDescent="0.35">
      <c r="H3442" s="1" t="s">
        <v>7</v>
      </c>
      <c r="I3442" s="2">
        <v>43327</v>
      </c>
      <c r="J3442" s="3">
        <v>0.1173611111111111</v>
      </c>
      <c r="K3442">
        <v>19.7</v>
      </c>
      <c r="L3442" s="4" t="str">
        <f t="shared" si="158"/>
        <v>18227</v>
      </c>
      <c r="M3442" t="str">
        <f t="shared" si="159"/>
        <v>227</v>
      </c>
    </row>
    <row r="3443" spans="8:13" x14ac:dyDescent="0.35">
      <c r="H3443" s="1" t="s">
        <v>7</v>
      </c>
      <c r="I3443" s="2">
        <v>43327</v>
      </c>
      <c r="J3443" s="3">
        <v>7.2916666666666671E-2</v>
      </c>
      <c r="K3443">
        <v>19.7</v>
      </c>
      <c r="L3443" s="4" t="str">
        <f t="shared" si="158"/>
        <v>18227</v>
      </c>
      <c r="M3443" t="str">
        <f t="shared" si="159"/>
        <v>227</v>
      </c>
    </row>
    <row r="3444" spans="8:13" x14ac:dyDescent="0.35">
      <c r="H3444" s="1" t="s">
        <v>7</v>
      </c>
      <c r="I3444" s="2">
        <v>43328</v>
      </c>
      <c r="J3444" s="3">
        <v>0.96388888888888891</v>
      </c>
      <c r="K3444">
        <v>19.8</v>
      </c>
      <c r="L3444" s="4" t="str">
        <f t="shared" si="158"/>
        <v>18228</v>
      </c>
      <c r="M3444" t="str">
        <f t="shared" si="159"/>
        <v>228</v>
      </c>
    </row>
    <row r="3445" spans="8:13" x14ac:dyDescent="0.35">
      <c r="H3445" s="1" t="s">
        <v>7</v>
      </c>
      <c r="I3445" s="2">
        <v>43328</v>
      </c>
      <c r="J3445" s="3">
        <v>0.79652777777777783</v>
      </c>
      <c r="K3445">
        <v>20.100000000000001</v>
      </c>
      <c r="L3445" s="4" t="str">
        <f t="shared" si="158"/>
        <v>18228</v>
      </c>
      <c r="M3445" t="str">
        <f t="shared" si="159"/>
        <v>228</v>
      </c>
    </row>
    <row r="3446" spans="8:13" x14ac:dyDescent="0.35">
      <c r="H3446" s="1" t="s">
        <v>7</v>
      </c>
      <c r="I3446" s="2">
        <v>43328</v>
      </c>
      <c r="J3446" s="3">
        <v>0.62986111111111109</v>
      </c>
      <c r="K3446">
        <v>19.8</v>
      </c>
      <c r="L3446" s="4" t="str">
        <f t="shared" si="158"/>
        <v>18228</v>
      </c>
      <c r="M3446" t="str">
        <f t="shared" si="159"/>
        <v>228</v>
      </c>
    </row>
    <row r="3447" spans="8:13" x14ac:dyDescent="0.35">
      <c r="H3447" s="1" t="s">
        <v>7</v>
      </c>
      <c r="I3447" s="2">
        <v>43328</v>
      </c>
      <c r="J3447" s="3">
        <v>0.61736111111111114</v>
      </c>
      <c r="K3447">
        <v>19.8</v>
      </c>
      <c r="L3447" s="4" t="str">
        <f t="shared" si="158"/>
        <v>18228</v>
      </c>
      <c r="M3447" t="str">
        <f t="shared" si="159"/>
        <v>228</v>
      </c>
    </row>
    <row r="3448" spans="8:13" x14ac:dyDescent="0.35">
      <c r="H3448" s="1" t="s">
        <v>7</v>
      </c>
      <c r="I3448" s="2">
        <v>43328</v>
      </c>
      <c r="J3448" s="3">
        <v>0.57291666666666663</v>
      </c>
      <c r="K3448">
        <v>19.8</v>
      </c>
      <c r="L3448" s="4" t="str">
        <f t="shared" si="158"/>
        <v>18228</v>
      </c>
      <c r="M3448" t="str">
        <f t="shared" si="159"/>
        <v>228</v>
      </c>
    </row>
    <row r="3449" spans="8:13" x14ac:dyDescent="0.35">
      <c r="H3449" s="1" t="s">
        <v>7</v>
      </c>
      <c r="I3449" s="2">
        <v>43328</v>
      </c>
      <c r="J3449" s="3">
        <v>0.4055555555555555</v>
      </c>
      <c r="K3449">
        <v>19.8</v>
      </c>
      <c r="L3449" s="4" t="str">
        <f t="shared" si="158"/>
        <v>18228</v>
      </c>
      <c r="M3449" t="str">
        <f t="shared" si="159"/>
        <v>228</v>
      </c>
    </row>
    <row r="3450" spans="8:13" x14ac:dyDescent="0.35">
      <c r="H3450" s="1" t="s">
        <v>7</v>
      </c>
      <c r="I3450" s="2">
        <v>43328</v>
      </c>
      <c r="J3450" s="3">
        <v>0.23819444444444446</v>
      </c>
      <c r="K3450">
        <v>20.8</v>
      </c>
      <c r="L3450" s="4" t="str">
        <f t="shared" si="158"/>
        <v>18228</v>
      </c>
      <c r="M3450" t="str">
        <f t="shared" si="159"/>
        <v>228</v>
      </c>
    </row>
    <row r="3451" spans="8:13" x14ac:dyDescent="0.35">
      <c r="H3451" s="1" t="s">
        <v>7</v>
      </c>
      <c r="I3451" s="2">
        <v>43328</v>
      </c>
      <c r="J3451" s="3">
        <v>7.2916666666666671E-2</v>
      </c>
      <c r="K3451">
        <v>19.8</v>
      </c>
      <c r="L3451" s="4" t="str">
        <f t="shared" si="158"/>
        <v>18228</v>
      </c>
      <c r="M3451" t="str">
        <f t="shared" si="159"/>
        <v>228</v>
      </c>
    </row>
    <row r="3452" spans="8:13" x14ac:dyDescent="0.35">
      <c r="H3452" s="1" t="s">
        <v>7</v>
      </c>
      <c r="I3452" s="2">
        <v>43328</v>
      </c>
      <c r="J3452" s="3">
        <v>1.4583333333333332E-2</v>
      </c>
      <c r="K3452">
        <v>19.8</v>
      </c>
      <c r="L3452" s="4" t="str">
        <f t="shared" si="158"/>
        <v>18228</v>
      </c>
      <c r="M3452" t="str">
        <f t="shared" si="159"/>
        <v>228</v>
      </c>
    </row>
    <row r="3453" spans="8:13" x14ac:dyDescent="0.35">
      <c r="H3453" s="1" t="s">
        <v>7</v>
      </c>
      <c r="I3453" s="2">
        <v>43329</v>
      </c>
      <c r="J3453" s="3">
        <v>0.91249999999999998</v>
      </c>
      <c r="K3453">
        <v>19.8</v>
      </c>
      <c r="L3453" s="4" t="str">
        <f t="shared" si="158"/>
        <v>18229</v>
      </c>
      <c r="M3453" t="str">
        <f t="shared" si="159"/>
        <v>229</v>
      </c>
    </row>
    <row r="3454" spans="8:13" x14ac:dyDescent="0.35">
      <c r="H3454" s="1" t="s">
        <v>7</v>
      </c>
      <c r="I3454" s="2">
        <v>43329</v>
      </c>
      <c r="J3454" s="3">
        <v>0.74583333333333324</v>
      </c>
      <c r="K3454">
        <v>20</v>
      </c>
      <c r="L3454" s="4" t="str">
        <f t="shared" si="158"/>
        <v>18229</v>
      </c>
      <c r="M3454" t="str">
        <f t="shared" si="159"/>
        <v>229</v>
      </c>
    </row>
    <row r="3455" spans="8:13" x14ac:dyDescent="0.35">
      <c r="H3455" s="1" t="s">
        <v>7</v>
      </c>
      <c r="I3455" s="2">
        <v>43329</v>
      </c>
      <c r="J3455" s="3">
        <v>0.61736111111111114</v>
      </c>
      <c r="K3455">
        <v>19.8</v>
      </c>
      <c r="L3455" s="4" t="str">
        <f t="shared" si="158"/>
        <v>18229</v>
      </c>
      <c r="M3455" t="str">
        <f t="shared" si="159"/>
        <v>229</v>
      </c>
    </row>
    <row r="3456" spans="8:13" x14ac:dyDescent="0.35">
      <c r="H3456" s="1" t="s">
        <v>7</v>
      </c>
      <c r="I3456" s="2">
        <v>43329</v>
      </c>
      <c r="J3456" s="3">
        <v>0.52152777777777781</v>
      </c>
      <c r="K3456">
        <v>19.8</v>
      </c>
      <c r="L3456" s="4" t="str">
        <f t="shared" si="158"/>
        <v>18229</v>
      </c>
      <c r="M3456" t="str">
        <f t="shared" si="159"/>
        <v>229</v>
      </c>
    </row>
    <row r="3457" spans="8:13" x14ac:dyDescent="0.35">
      <c r="H3457" s="1" t="s">
        <v>7</v>
      </c>
      <c r="I3457" s="2">
        <v>43329</v>
      </c>
      <c r="J3457" s="3">
        <v>0.35486111111111113</v>
      </c>
      <c r="K3457">
        <v>20</v>
      </c>
      <c r="L3457" s="4" t="str">
        <f t="shared" si="158"/>
        <v>18229</v>
      </c>
      <c r="M3457" t="str">
        <f t="shared" si="159"/>
        <v>229</v>
      </c>
    </row>
    <row r="3458" spans="8:13" x14ac:dyDescent="0.35">
      <c r="H3458" s="1" t="s">
        <v>7</v>
      </c>
      <c r="I3458" s="2">
        <v>43329</v>
      </c>
      <c r="J3458" s="3">
        <v>0.1875</v>
      </c>
      <c r="K3458">
        <v>20</v>
      </c>
      <c r="L3458" s="4" t="str">
        <f t="shared" si="158"/>
        <v>18229</v>
      </c>
      <c r="M3458" t="str">
        <f t="shared" si="159"/>
        <v>229</v>
      </c>
    </row>
    <row r="3459" spans="8:13" x14ac:dyDescent="0.35">
      <c r="H3459" s="1" t="s">
        <v>7</v>
      </c>
      <c r="I3459" s="2">
        <v>43329</v>
      </c>
      <c r="J3459" s="3">
        <v>0.17083333333333331</v>
      </c>
      <c r="K3459">
        <v>20</v>
      </c>
      <c r="L3459" s="4" t="str">
        <f t="shared" ref="L3459:L3522" si="160">RIGHT(YEAR(I3459),2)&amp;TEXT(I3459-DATE(YEAR(I3459),1,0),"000")</f>
        <v>18229</v>
      </c>
      <c r="M3459" t="str">
        <f t="shared" ref="M3459:M3522" si="161">RIGHT(L3459,3)</f>
        <v>229</v>
      </c>
    </row>
    <row r="3460" spans="8:13" x14ac:dyDescent="0.35">
      <c r="H3460" s="1" t="s">
        <v>7</v>
      </c>
      <c r="I3460" s="2">
        <v>43329</v>
      </c>
      <c r="J3460" s="3">
        <v>7.2916666666666671E-2</v>
      </c>
      <c r="K3460">
        <v>20</v>
      </c>
      <c r="L3460" s="4" t="str">
        <f t="shared" si="160"/>
        <v>18229</v>
      </c>
      <c r="M3460" t="str">
        <f t="shared" si="161"/>
        <v>229</v>
      </c>
    </row>
    <row r="3461" spans="8:13" x14ac:dyDescent="0.35">
      <c r="H3461" s="1" t="s">
        <v>7</v>
      </c>
      <c r="I3461" s="2">
        <v>43330</v>
      </c>
      <c r="J3461" s="3">
        <v>0.86249999999999993</v>
      </c>
      <c r="K3461">
        <v>19.600000000000001</v>
      </c>
      <c r="L3461" s="4" t="str">
        <f t="shared" si="160"/>
        <v>18230</v>
      </c>
      <c r="M3461" t="str">
        <f t="shared" si="161"/>
        <v>230</v>
      </c>
    </row>
    <row r="3462" spans="8:13" x14ac:dyDescent="0.35">
      <c r="H3462" s="1" t="s">
        <v>7</v>
      </c>
      <c r="I3462" s="2">
        <v>43330</v>
      </c>
      <c r="J3462" s="3">
        <v>0.69513888888888886</v>
      </c>
      <c r="K3462">
        <v>19.5</v>
      </c>
      <c r="L3462" s="4" t="str">
        <f t="shared" si="160"/>
        <v>18230</v>
      </c>
      <c r="M3462" t="str">
        <f t="shared" si="161"/>
        <v>230</v>
      </c>
    </row>
    <row r="3463" spans="8:13" x14ac:dyDescent="0.35">
      <c r="H3463" s="1" t="s">
        <v>7</v>
      </c>
      <c r="I3463" s="2">
        <v>43330</v>
      </c>
      <c r="J3463" s="3">
        <v>0.61736111111111114</v>
      </c>
      <c r="K3463">
        <v>19.5</v>
      </c>
      <c r="L3463" s="4" t="str">
        <f t="shared" si="160"/>
        <v>18230</v>
      </c>
      <c r="M3463" t="str">
        <f t="shared" si="161"/>
        <v>230</v>
      </c>
    </row>
    <row r="3464" spans="8:13" x14ac:dyDescent="0.35">
      <c r="H3464" s="1" t="s">
        <v>7</v>
      </c>
      <c r="I3464" s="2">
        <v>43330</v>
      </c>
      <c r="J3464" s="3">
        <v>0.57291666666666663</v>
      </c>
      <c r="K3464">
        <v>19.600000000000001</v>
      </c>
      <c r="L3464" s="4" t="str">
        <f t="shared" si="160"/>
        <v>18230</v>
      </c>
      <c r="M3464" t="str">
        <f t="shared" si="161"/>
        <v>230</v>
      </c>
    </row>
    <row r="3465" spans="8:13" x14ac:dyDescent="0.35">
      <c r="H3465" s="1" t="s">
        <v>7</v>
      </c>
      <c r="I3465" s="2">
        <v>43330</v>
      </c>
      <c r="J3465" s="3">
        <v>0.47083333333333338</v>
      </c>
      <c r="K3465">
        <v>19.2</v>
      </c>
      <c r="L3465" s="4" t="str">
        <f t="shared" si="160"/>
        <v>18230</v>
      </c>
      <c r="M3465" t="str">
        <f t="shared" si="161"/>
        <v>230</v>
      </c>
    </row>
    <row r="3466" spans="8:13" x14ac:dyDescent="0.35">
      <c r="H3466" s="1" t="s">
        <v>7</v>
      </c>
      <c r="I3466" s="2">
        <v>43330</v>
      </c>
      <c r="J3466" s="3">
        <v>0.30416666666666664</v>
      </c>
      <c r="K3466">
        <v>19.7</v>
      </c>
      <c r="L3466" s="4" t="str">
        <f t="shared" si="160"/>
        <v>18230</v>
      </c>
      <c r="M3466" t="str">
        <f t="shared" si="161"/>
        <v>230</v>
      </c>
    </row>
    <row r="3467" spans="8:13" x14ac:dyDescent="0.35">
      <c r="H3467" s="1" t="s">
        <v>7</v>
      </c>
      <c r="I3467" s="2">
        <v>43330</v>
      </c>
      <c r="J3467" s="3">
        <v>0.13680555555555554</v>
      </c>
      <c r="K3467">
        <v>19.7</v>
      </c>
      <c r="L3467" s="4" t="str">
        <f t="shared" si="160"/>
        <v>18230</v>
      </c>
      <c r="M3467" t="str">
        <f t="shared" si="161"/>
        <v>230</v>
      </c>
    </row>
    <row r="3468" spans="8:13" x14ac:dyDescent="0.35">
      <c r="H3468" s="1" t="s">
        <v>7</v>
      </c>
      <c r="I3468" s="2">
        <v>43330</v>
      </c>
      <c r="J3468" s="3">
        <v>7.2916666666666671E-2</v>
      </c>
      <c r="K3468">
        <v>19.8</v>
      </c>
      <c r="L3468" s="4" t="str">
        <f t="shared" si="160"/>
        <v>18230</v>
      </c>
      <c r="M3468" t="str">
        <f t="shared" si="161"/>
        <v>230</v>
      </c>
    </row>
    <row r="3469" spans="8:13" x14ac:dyDescent="0.35">
      <c r="H3469" s="1" t="s">
        <v>7</v>
      </c>
      <c r="I3469" s="2">
        <v>43331</v>
      </c>
      <c r="J3469" s="3">
        <v>0.97916666666666663</v>
      </c>
      <c r="K3469">
        <v>19.600000000000001</v>
      </c>
      <c r="L3469" s="4" t="str">
        <f t="shared" si="160"/>
        <v>18231</v>
      </c>
      <c r="M3469" t="str">
        <f t="shared" si="161"/>
        <v>231</v>
      </c>
    </row>
    <row r="3470" spans="8:13" x14ac:dyDescent="0.35">
      <c r="H3470" s="1" t="s">
        <v>7</v>
      </c>
      <c r="I3470" s="2">
        <v>43331</v>
      </c>
      <c r="J3470" s="3">
        <v>0.81180555555555556</v>
      </c>
      <c r="K3470">
        <v>19.5</v>
      </c>
      <c r="L3470" s="4" t="str">
        <f t="shared" si="160"/>
        <v>18231</v>
      </c>
      <c r="M3470" t="str">
        <f t="shared" si="161"/>
        <v>231</v>
      </c>
    </row>
    <row r="3471" spans="8:13" x14ac:dyDescent="0.35">
      <c r="H3471" s="1" t="s">
        <v>7</v>
      </c>
      <c r="I3471" s="2">
        <v>43331</v>
      </c>
      <c r="J3471" s="3">
        <v>0.64513888888888882</v>
      </c>
      <c r="K3471">
        <v>19.600000000000001</v>
      </c>
      <c r="L3471" s="4" t="str">
        <f t="shared" si="160"/>
        <v>18231</v>
      </c>
      <c r="M3471" t="str">
        <f t="shared" si="161"/>
        <v>231</v>
      </c>
    </row>
    <row r="3472" spans="8:13" x14ac:dyDescent="0.35">
      <c r="H3472" s="1" t="s">
        <v>7</v>
      </c>
      <c r="I3472" s="2">
        <v>43331</v>
      </c>
      <c r="J3472" s="3">
        <v>0.6166666666666667</v>
      </c>
      <c r="K3472">
        <v>19.600000000000001</v>
      </c>
      <c r="L3472" s="4" t="str">
        <f t="shared" si="160"/>
        <v>18231</v>
      </c>
      <c r="M3472" t="str">
        <f t="shared" si="161"/>
        <v>231</v>
      </c>
    </row>
    <row r="3473" spans="8:13" x14ac:dyDescent="0.35">
      <c r="H3473" s="1" t="s">
        <v>7</v>
      </c>
      <c r="I3473" s="2">
        <v>43331</v>
      </c>
      <c r="J3473" s="3">
        <v>0.57291666666666663</v>
      </c>
      <c r="K3473">
        <v>19.600000000000001</v>
      </c>
      <c r="L3473" s="4" t="str">
        <f t="shared" si="160"/>
        <v>18231</v>
      </c>
      <c r="M3473" t="str">
        <f t="shared" si="161"/>
        <v>231</v>
      </c>
    </row>
    <row r="3474" spans="8:13" x14ac:dyDescent="0.35">
      <c r="H3474" s="1" t="s">
        <v>7</v>
      </c>
      <c r="I3474" s="2">
        <v>43331</v>
      </c>
      <c r="J3474" s="3">
        <v>0.42083333333333334</v>
      </c>
      <c r="K3474">
        <v>19.600000000000001</v>
      </c>
      <c r="L3474" s="4" t="str">
        <f t="shared" si="160"/>
        <v>18231</v>
      </c>
      <c r="M3474" t="str">
        <f t="shared" si="161"/>
        <v>231</v>
      </c>
    </row>
    <row r="3475" spans="8:13" x14ac:dyDescent="0.35">
      <c r="H3475" s="1" t="s">
        <v>7</v>
      </c>
      <c r="I3475" s="2">
        <v>43331</v>
      </c>
      <c r="J3475" s="3">
        <v>0.25347222222222221</v>
      </c>
      <c r="K3475">
        <v>20.9</v>
      </c>
      <c r="L3475" s="4" t="str">
        <f t="shared" si="160"/>
        <v>18231</v>
      </c>
      <c r="M3475" t="str">
        <f t="shared" si="161"/>
        <v>231</v>
      </c>
    </row>
    <row r="3476" spans="8:13" x14ac:dyDescent="0.35">
      <c r="H3476" s="1" t="s">
        <v>7</v>
      </c>
      <c r="I3476" s="2">
        <v>43331</v>
      </c>
      <c r="J3476" s="3">
        <v>0.11666666666666665</v>
      </c>
      <c r="K3476">
        <v>19.600000000000001</v>
      </c>
      <c r="L3476" s="4" t="str">
        <f t="shared" si="160"/>
        <v>18231</v>
      </c>
      <c r="M3476" t="str">
        <f t="shared" si="161"/>
        <v>231</v>
      </c>
    </row>
    <row r="3477" spans="8:13" x14ac:dyDescent="0.35">
      <c r="H3477" s="1" t="s">
        <v>7</v>
      </c>
      <c r="I3477" s="2">
        <v>43331</v>
      </c>
      <c r="J3477" s="3">
        <v>7.2916666666666671E-2</v>
      </c>
      <c r="K3477">
        <v>19.600000000000001</v>
      </c>
      <c r="L3477" s="4" t="str">
        <f t="shared" si="160"/>
        <v>18231</v>
      </c>
      <c r="M3477" t="str">
        <f t="shared" si="161"/>
        <v>231</v>
      </c>
    </row>
    <row r="3478" spans="8:13" x14ac:dyDescent="0.35">
      <c r="H3478" s="1" t="s">
        <v>7</v>
      </c>
      <c r="I3478" s="2">
        <v>43331</v>
      </c>
      <c r="J3478" s="3">
        <v>2.9861111111111113E-2</v>
      </c>
      <c r="K3478">
        <v>19.5</v>
      </c>
      <c r="L3478" s="4" t="str">
        <f t="shared" si="160"/>
        <v>18231</v>
      </c>
      <c r="M3478" t="str">
        <f t="shared" si="161"/>
        <v>231</v>
      </c>
    </row>
    <row r="3479" spans="8:13" x14ac:dyDescent="0.35">
      <c r="H3479" s="1" t="s">
        <v>7</v>
      </c>
      <c r="I3479" s="2">
        <v>43332</v>
      </c>
      <c r="J3479" s="3">
        <v>0.88958333333333339</v>
      </c>
      <c r="K3479">
        <v>19.7</v>
      </c>
      <c r="L3479" s="4" t="str">
        <f t="shared" si="160"/>
        <v>18232</v>
      </c>
      <c r="M3479" t="str">
        <f t="shared" si="161"/>
        <v>232</v>
      </c>
    </row>
    <row r="3480" spans="8:13" x14ac:dyDescent="0.35">
      <c r="H3480" s="1" t="s">
        <v>7</v>
      </c>
      <c r="I3480" s="2">
        <v>43332</v>
      </c>
      <c r="J3480" s="3">
        <v>0.72222222222222221</v>
      </c>
      <c r="K3480">
        <v>19.8</v>
      </c>
      <c r="L3480" s="4" t="str">
        <f t="shared" si="160"/>
        <v>18232</v>
      </c>
      <c r="M3480" t="str">
        <f t="shared" si="161"/>
        <v>232</v>
      </c>
    </row>
    <row r="3481" spans="8:13" x14ac:dyDescent="0.35">
      <c r="H3481" s="1" t="s">
        <v>7</v>
      </c>
      <c r="I3481" s="2">
        <v>43332</v>
      </c>
      <c r="J3481" s="3">
        <v>0.62430555555555556</v>
      </c>
      <c r="K3481">
        <v>19.8</v>
      </c>
      <c r="L3481" s="4" t="str">
        <f t="shared" si="160"/>
        <v>18232</v>
      </c>
      <c r="M3481" t="str">
        <f t="shared" si="161"/>
        <v>232</v>
      </c>
    </row>
    <row r="3482" spans="8:13" x14ac:dyDescent="0.35">
      <c r="H3482" s="1" t="s">
        <v>7</v>
      </c>
      <c r="I3482" s="2">
        <v>43332</v>
      </c>
      <c r="J3482" s="3">
        <v>0.62361111111111112</v>
      </c>
      <c r="K3482">
        <v>19.8</v>
      </c>
      <c r="L3482" s="4" t="str">
        <f t="shared" si="160"/>
        <v>18232</v>
      </c>
      <c r="M3482" t="str">
        <f t="shared" si="161"/>
        <v>232</v>
      </c>
    </row>
    <row r="3483" spans="8:13" x14ac:dyDescent="0.35">
      <c r="H3483" s="1" t="s">
        <v>7</v>
      </c>
      <c r="I3483" s="2">
        <v>43332</v>
      </c>
      <c r="J3483" s="3">
        <v>0.37013888888888885</v>
      </c>
      <c r="K3483">
        <v>19.8</v>
      </c>
      <c r="L3483" s="4" t="str">
        <f t="shared" si="160"/>
        <v>18232</v>
      </c>
      <c r="M3483" t="str">
        <f t="shared" si="161"/>
        <v>232</v>
      </c>
    </row>
    <row r="3484" spans="8:13" x14ac:dyDescent="0.35">
      <c r="H3484" s="1" t="s">
        <v>7</v>
      </c>
      <c r="I3484" s="2">
        <v>43332</v>
      </c>
      <c r="J3484" s="3">
        <v>0.20277777777777781</v>
      </c>
      <c r="K3484">
        <v>19.7</v>
      </c>
      <c r="L3484" s="4" t="str">
        <f t="shared" si="160"/>
        <v>18232</v>
      </c>
      <c r="M3484" t="str">
        <f t="shared" si="161"/>
        <v>232</v>
      </c>
    </row>
    <row r="3485" spans="8:13" x14ac:dyDescent="0.35">
      <c r="H3485" s="1" t="s">
        <v>7</v>
      </c>
      <c r="I3485" s="2">
        <v>43332</v>
      </c>
      <c r="J3485" s="3">
        <v>0.11666666666666665</v>
      </c>
      <c r="K3485">
        <v>19.8</v>
      </c>
      <c r="L3485" s="4" t="str">
        <f t="shared" si="160"/>
        <v>18232</v>
      </c>
      <c r="M3485" t="str">
        <f t="shared" si="161"/>
        <v>232</v>
      </c>
    </row>
    <row r="3486" spans="8:13" x14ac:dyDescent="0.35">
      <c r="H3486" s="1" t="s">
        <v>7</v>
      </c>
      <c r="I3486" s="2">
        <v>43332</v>
      </c>
      <c r="J3486" s="3">
        <v>7.2916666666666671E-2</v>
      </c>
      <c r="K3486">
        <v>19.7</v>
      </c>
      <c r="L3486" s="4" t="str">
        <f t="shared" si="160"/>
        <v>18232</v>
      </c>
      <c r="M3486" t="str">
        <f t="shared" si="161"/>
        <v>232</v>
      </c>
    </row>
    <row r="3487" spans="8:13" x14ac:dyDescent="0.35">
      <c r="H3487" s="1" t="s">
        <v>7</v>
      </c>
      <c r="I3487" s="2">
        <v>43333</v>
      </c>
      <c r="J3487" s="3">
        <v>0.93819444444444444</v>
      </c>
      <c r="K3487">
        <v>19.5</v>
      </c>
      <c r="L3487" s="4" t="str">
        <f t="shared" si="160"/>
        <v>18233</v>
      </c>
      <c r="M3487" t="str">
        <f t="shared" si="161"/>
        <v>233</v>
      </c>
    </row>
    <row r="3488" spans="8:13" x14ac:dyDescent="0.35">
      <c r="H3488" s="1" t="s">
        <v>7</v>
      </c>
      <c r="I3488" s="2">
        <v>43333</v>
      </c>
      <c r="J3488" s="3">
        <v>0.7715277777777777</v>
      </c>
      <c r="K3488">
        <v>19.5</v>
      </c>
      <c r="L3488" s="4" t="str">
        <f t="shared" si="160"/>
        <v>18233</v>
      </c>
      <c r="M3488" t="str">
        <f t="shared" si="161"/>
        <v>233</v>
      </c>
    </row>
    <row r="3489" spans="8:13" x14ac:dyDescent="0.35">
      <c r="H3489" s="1" t="s">
        <v>7</v>
      </c>
      <c r="I3489" s="2">
        <v>43333</v>
      </c>
      <c r="J3489" s="3">
        <v>0.6020833333333333</v>
      </c>
      <c r="K3489">
        <v>19.5</v>
      </c>
      <c r="L3489" s="4" t="str">
        <f t="shared" si="160"/>
        <v>18233</v>
      </c>
      <c r="M3489" t="str">
        <f t="shared" si="161"/>
        <v>233</v>
      </c>
    </row>
    <row r="3490" spans="8:13" x14ac:dyDescent="0.35">
      <c r="H3490" s="1" t="s">
        <v>7</v>
      </c>
      <c r="I3490" s="2">
        <v>43333</v>
      </c>
      <c r="J3490" s="3">
        <v>0.57430555555555551</v>
      </c>
      <c r="K3490">
        <v>19.5</v>
      </c>
      <c r="L3490" s="4" t="str">
        <f t="shared" si="160"/>
        <v>18233</v>
      </c>
      <c r="M3490" t="str">
        <f t="shared" si="161"/>
        <v>233</v>
      </c>
    </row>
    <row r="3491" spans="8:13" x14ac:dyDescent="0.35">
      <c r="H3491" s="1" t="s">
        <v>7</v>
      </c>
      <c r="I3491" s="2">
        <v>43333</v>
      </c>
      <c r="J3491" s="3">
        <v>0.49583333333333335</v>
      </c>
      <c r="K3491">
        <v>19.5</v>
      </c>
      <c r="L3491" s="4" t="str">
        <f t="shared" si="160"/>
        <v>18233</v>
      </c>
      <c r="M3491" t="str">
        <f t="shared" si="161"/>
        <v>233</v>
      </c>
    </row>
    <row r="3492" spans="8:13" x14ac:dyDescent="0.35">
      <c r="H3492" s="1" t="s">
        <v>7</v>
      </c>
      <c r="I3492" s="2">
        <v>43333</v>
      </c>
      <c r="J3492" s="3">
        <v>0.32847222222222222</v>
      </c>
      <c r="K3492">
        <v>19.399999999999999</v>
      </c>
      <c r="L3492" s="4" t="str">
        <f t="shared" si="160"/>
        <v>18233</v>
      </c>
      <c r="M3492" t="str">
        <f t="shared" si="161"/>
        <v>233</v>
      </c>
    </row>
    <row r="3493" spans="8:13" x14ac:dyDescent="0.35">
      <c r="H3493" s="1" t="s">
        <v>7</v>
      </c>
      <c r="I3493" s="2">
        <v>43333</v>
      </c>
      <c r="J3493" s="3">
        <v>0.16388888888888889</v>
      </c>
      <c r="K3493">
        <v>19.600000000000001</v>
      </c>
      <c r="L3493" s="4" t="str">
        <f t="shared" si="160"/>
        <v>18233</v>
      </c>
      <c r="M3493" t="str">
        <f t="shared" si="161"/>
        <v>233</v>
      </c>
    </row>
    <row r="3494" spans="8:13" x14ac:dyDescent="0.35">
      <c r="H3494" s="1" t="s">
        <v>7</v>
      </c>
      <c r="I3494" s="2">
        <v>43333</v>
      </c>
      <c r="J3494" s="3">
        <v>7.2222222222222229E-2</v>
      </c>
      <c r="K3494">
        <v>19.7</v>
      </c>
      <c r="L3494" s="4" t="str">
        <f t="shared" si="160"/>
        <v>18233</v>
      </c>
      <c r="M3494" t="str">
        <f t="shared" si="161"/>
        <v>233</v>
      </c>
    </row>
    <row r="3495" spans="8:13" x14ac:dyDescent="0.35">
      <c r="H3495" s="1" t="s">
        <v>7</v>
      </c>
      <c r="I3495" s="2">
        <v>43333</v>
      </c>
      <c r="J3495" s="3">
        <v>5.6250000000000001E-2</v>
      </c>
      <c r="K3495">
        <v>19.8</v>
      </c>
      <c r="L3495" s="4" t="str">
        <f t="shared" si="160"/>
        <v>18233</v>
      </c>
      <c r="M3495" t="str">
        <f t="shared" si="161"/>
        <v>233</v>
      </c>
    </row>
    <row r="3496" spans="8:13" x14ac:dyDescent="0.35">
      <c r="H3496" s="1" t="s">
        <v>7</v>
      </c>
      <c r="I3496" s="2">
        <v>43334</v>
      </c>
      <c r="J3496" s="3">
        <v>0.93194444444444446</v>
      </c>
      <c r="K3496">
        <v>19.5</v>
      </c>
      <c r="L3496" s="4" t="str">
        <f t="shared" si="160"/>
        <v>18234</v>
      </c>
      <c r="M3496" t="str">
        <f t="shared" si="161"/>
        <v>234</v>
      </c>
    </row>
    <row r="3497" spans="8:13" x14ac:dyDescent="0.35">
      <c r="H3497" s="1" t="s">
        <v>7</v>
      </c>
      <c r="I3497" s="2">
        <v>43334</v>
      </c>
      <c r="J3497" s="3">
        <v>0.76527777777777783</v>
      </c>
      <c r="K3497">
        <v>19.5</v>
      </c>
      <c r="L3497" s="4" t="str">
        <f t="shared" si="160"/>
        <v>18234</v>
      </c>
      <c r="M3497" t="str">
        <f t="shared" si="161"/>
        <v>234</v>
      </c>
    </row>
    <row r="3498" spans="8:13" x14ac:dyDescent="0.35">
      <c r="H3498" s="1" t="s">
        <v>7</v>
      </c>
      <c r="I3498" s="2">
        <v>43334</v>
      </c>
      <c r="J3498" s="3">
        <v>0.60069444444444442</v>
      </c>
      <c r="K3498">
        <v>19.5</v>
      </c>
      <c r="L3498" s="4" t="str">
        <f t="shared" si="160"/>
        <v>18234</v>
      </c>
      <c r="M3498" t="str">
        <f t="shared" si="161"/>
        <v>234</v>
      </c>
    </row>
    <row r="3499" spans="8:13" x14ac:dyDescent="0.35">
      <c r="H3499" s="1" t="s">
        <v>7</v>
      </c>
      <c r="I3499" s="2">
        <v>43334</v>
      </c>
      <c r="J3499" s="3">
        <v>0.53263888888888888</v>
      </c>
      <c r="K3499">
        <v>19.5</v>
      </c>
      <c r="L3499" s="4" t="str">
        <f t="shared" si="160"/>
        <v>18234</v>
      </c>
      <c r="M3499" t="str">
        <f t="shared" si="161"/>
        <v>234</v>
      </c>
    </row>
    <row r="3500" spans="8:13" x14ac:dyDescent="0.35">
      <c r="H3500" s="1" t="s">
        <v>7</v>
      </c>
      <c r="I3500" s="2">
        <v>43334</v>
      </c>
      <c r="J3500" s="3">
        <v>0.51874999999999993</v>
      </c>
      <c r="K3500">
        <v>19.5</v>
      </c>
      <c r="L3500" s="4" t="str">
        <f t="shared" si="160"/>
        <v>18234</v>
      </c>
      <c r="M3500" t="str">
        <f t="shared" si="161"/>
        <v>234</v>
      </c>
    </row>
    <row r="3501" spans="8:13" x14ac:dyDescent="0.35">
      <c r="H3501" s="1" t="s">
        <v>7</v>
      </c>
      <c r="I3501" s="2">
        <v>43334</v>
      </c>
      <c r="J3501" s="3">
        <v>0.35138888888888892</v>
      </c>
      <c r="K3501">
        <v>19.5</v>
      </c>
      <c r="L3501" s="4" t="str">
        <f t="shared" si="160"/>
        <v>18234</v>
      </c>
      <c r="M3501" t="str">
        <f t="shared" si="161"/>
        <v>234</v>
      </c>
    </row>
    <row r="3502" spans="8:13" x14ac:dyDescent="0.35">
      <c r="H3502" s="1" t="s">
        <v>7</v>
      </c>
      <c r="I3502" s="2">
        <v>43334</v>
      </c>
      <c r="J3502" s="3">
        <v>0.18472222222222223</v>
      </c>
      <c r="K3502">
        <v>19.5</v>
      </c>
      <c r="L3502" s="4" t="str">
        <f t="shared" si="160"/>
        <v>18234</v>
      </c>
      <c r="M3502" t="str">
        <f t="shared" si="161"/>
        <v>234</v>
      </c>
    </row>
    <row r="3503" spans="8:13" x14ac:dyDescent="0.35">
      <c r="H3503" s="1" t="s">
        <v>7</v>
      </c>
      <c r="I3503" s="2">
        <v>43334</v>
      </c>
      <c r="J3503" s="3">
        <v>0.14652777777777778</v>
      </c>
      <c r="K3503">
        <v>19.5</v>
      </c>
      <c r="L3503" s="4" t="str">
        <f t="shared" si="160"/>
        <v>18234</v>
      </c>
      <c r="M3503" t="str">
        <f t="shared" si="161"/>
        <v>234</v>
      </c>
    </row>
    <row r="3504" spans="8:13" x14ac:dyDescent="0.35">
      <c r="H3504" s="1" t="s">
        <v>7</v>
      </c>
      <c r="I3504" s="2">
        <v>43334</v>
      </c>
      <c r="J3504" s="3">
        <v>3.2638888888888891E-2</v>
      </c>
      <c r="K3504">
        <v>19.5</v>
      </c>
      <c r="L3504" s="4" t="str">
        <f t="shared" si="160"/>
        <v>18234</v>
      </c>
      <c r="M3504" t="str">
        <f t="shared" si="161"/>
        <v>234</v>
      </c>
    </row>
    <row r="3505" spans="8:13" x14ac:dyDescent="0.35">
      <c r="H3505" s="1" t="s">
        <v>7</v>
      </c>
      <c r="I3505" s="2">
        <v>43335</v>
      </c>
      <c r="J3505" s="3">
        <v>0.60347222222222219</v>
      </c>
      <c r="K3505">
        <v>19.600000000000001</v>
      </c>
      <c r="L3505" s="4" t="str">
        <f t="shared" si="160"/>
        <v>18235</v>
      </c>
      <c r="M3505" t="str">
        <f t="shared" si="161"/>
        <v>235</v>
      </c>
    </row>
    <row r="3506" spans="8:13" x14ac:dyDescent="0.35">
      <c r="H3506" s="1" t="s">
        <v>7</v>
      </c>
      <c r="I3506" s="2">
        <v>43335</v>
      </c>
      <c r="J3506" s="3">
        <v>0.60277777777777775</v>
      </c>
      <c r="K3506">
        <v>19.8</v>
      </c>
      <c r="L3506" s="4" t="str">
        <f t="shared" si="160"/>
        <v>18235</v>
      </c>
      <c r="M3506" t="str">
        <f t="shared" si="161"/>
        <v>235</v>
      </c>
    </row>
    <row r="3507" spans="8:13" x14ac:dyDescent="0.35">
      <c r="H3507" s="1" t="s">
        <v>7</v>
      </c>
      <c r="I3507" s="2">
        <v>43335</v>
      </c>
      <c r="J3507" s="3">
        <v>0.60277777777777775</v>
      </c>
      <c r="K3507">
        <v>19.8</v>
      </c>
      <c r="L3507" s="4" t="str">
        <f t="shared" si="160"/>
        <v>18235</v>
      </c>
      <c r="M3507" t="str">
        <f t="shared" si="161"/>
        <v>235</v>
      </c>
    </row>
    <row r="3508" spans="8:13" x14ac:dyDescent="0.35">
      <c r="H3508" s="1" t="s">
        <v>7</v>
      </c>
      <c r="I3508" s="2">
        <v>43335</v>
      </c>
      <c r="J3508" s="3">
        <v>0.34583333333333338</v>
      </c>
      <c r="K3508">
        <v>19.600000000000001</v>
      </c>
      <c r="L3508" s="4" t="str">
        <f t="shared" si="160"/>
        <v>18235</v>
      </c>
      <c r="M3508" t="str">
        <f t="shared" si="161"/>
        <v>235</v>
      </c>
    </row>
    <row r="3509" spans="8:13" x14ac:dyDescent="0.35">
      <c r="H3509" s="1" t="s">
        <v>7</v>
      </c>
      <c r="I3509" s="2">
        <v>43335</v>
      </c>
      <c r="J3509" s="3">
        <v>0.17847222222222223</v>
      </c>
      <c r="K3509">
        <v>19.600000000000001</v>
      </c>
      <c r="L3509" s="4" t="str">
        <f t="shared" si="160"/>
        <v>18235</v>
      </c>
      <c r="M3509" t="str">
        <f t="shared" si="161"/>
        <v>235</v>
      </c>
    </row>
    <row r="3510" spans="8:13" x14ac:dyDescent="0.35">
      <c r="H3510" s="1" t="s">
        <v>7</v>
      </c>
      <c r="I3510" s="2">
        <v>43335</v>
      </c>
      <c r="J3510" s="3">
        <v>0.10069444444444443</v>
      </c>
      <c r="K3510">
        <v>19.600000000000001</v>
      </c>
      <c r="L3510" s="4" t="str">
        <f t="shared" si="160"/>
        <v>18235</v>
      </c>
      <c r="M3510" t="str">
        <f t="shared" si="161"/>
        <v>235</v>
      </c>
    </row>
    <row r="3511" spans="8:13" x14ac:dyDescent="0.35">
      <c r="H3511" s="1" t="s">
        <v>7</v>
      </c>
      <c r="I3511" s="2">
        <v>43335</v>
      </c>
      <c r="J3511" s="3">
        <v>3.2638888888888891E-2</v>
      </c>
      <c r="K3511">
        <v>19.600000000000001</v>
      </c>
      <c r="L3511" s="4" t="str">
        <f t="shared" si="160"/>
        <v>18235</v>
      </c>
      <c r="M3511" t="str">
        <f t="shared" si="161"/>
        <v>235</v>
      </c>
    </row>
    <row r="3512" spans="8:13" x14ac:dyDescent="0.35">
      <c r="H3512" s="1" t="s">
        <v>7</v>
      </c>
      <c r="I3512" s="2">
        <v>43336</v>
      </c>
      <c r="J3512" s="3">
        <v>0.92013888888888884</v>
      </c>
      <c r="K3512">
        <v>19.5</v>
      </c>
      <c r="L3512" s="4" t="str">
        <f t="shared" si="160"/>
        <v>18236</v>
      </c>
      <c r="M3512" t="str">
        <f t="shared" si="161"/>
        <v>236</v>
      </c>
    </row>
    <row r="3513" spans="8:13" x14ac:dyDescent="0.35">
      <c r="H3513" s="1" t="s">
        <v>7</v>
      </c>
      <c r="I3513" s="2">
        <v>43336</v>
      </c>
      <c r="J3513" s="3">
        <v>0.7993055555555556</v>
      </c>
      <c r="K3513">
        <v>19.600000000000001</v>
      </c>
      <c r="L3513" s="4" t="str">
        <f t="shared" si="160"/>
        <v>18236</v>
      </c>
      <c r="M3513" t="str">
        <f t="shared" si="161"/>
        <v>236</v>
      </c>
    </row>
    <row r="3514" spans="8:13" x14ac:dyDescent="0.35">
      <c r="H3514" s="1" t="s">
        <v>7</v>
      </c>
      <c r="I3514" s="2">
        <v>43336</v>
      </c>
      <c r="J3514" s="3">
        <v>0.6</v>
      </c>
      <c r="K3514">
        <v>19.600000000000001</v>
      </c>
      <c r="L3514" s="4" t="str">
        <f t="shared" si="160"/>
        <v>18236</v>
      </c>
      <c r="M3514" t="str">
        <f t="shared" si="161"/>
        <v>236</v>
      </c>
    </row>
    <row r="3515" spans="8:13" x14ac:dyDescent="0.35">
      <c r="H3515" s="1" t="s">
        <v>7</v>
      </c>
      <c r="I3515" s="2">
        <v>43336</v>
      </c>
      <c r="J3515" s="3">
        <v>0.53263888888888888</v>
      </c>
      <c r="K3515">
        <v>19.8</v>
      </c>
      <c r="L3515" s="4" t="str">
        <f t="shared" si="160"/>
        <v>18236</v>
      </c>
      <c r="M3515" t="str">
        <f t="shared" si="161"/>
        <v>236</v>
      </c>
    </row>
    <row r="3516" spans="8:13" x14ac:dyDescent="0.35">
      <c r="H3516" s="1" t="s">
        <v>7</v>
      </c>
      <c r="I3516" s="2">
        <v>43336</v>
      </c>
      <c r="J3516" s="3">
        <v>0.33958333333333335</v>
      </c>
      <c r="K3516">
        <v>19.7</v>
      </c>
      <c r="L3516" s="4" t="str">
        <f t="shared" si="160"/>
        <v>18236</v>
      </c>
      <c r="M3516" t="str">
        <f t="shared" si="161"/>
        <v>236</v>
      </c>
    </row>
    <row r="3517" spans="8:13" x14ac:dyDescent="0.35">
      <c r="H3517" s="1" t="s">
        <v>7</v>
      </c>
      <c r="I3517" s="2">
        <v>43336</v>
      </c>
      <c r="J3517" s="3">
        <v>0.17222222222222225</v>
      </c>
      <c r="K3517">
        <v>19.7</v>
      </c>
      <c r="L3517" s="4" t="str">
        <f t="shared" si="160"/>
        <v>18236</v>
      </c>
      <c r="M3517" t="str">
        <f t="shared" si="161"/>
        <v>236</v>
      </c>
    </row>
    <row r="3518" spans="8:13" x14ac:dyDescent="0.35">
      <c r="H3518" s="1" t="s">
        <v>7</v>
      </c>
      <c r="I3518" s="2">
        <v>43336</v>
      </c>
      <c r="J3518" s="3">
        <v>9.9999999999999992E-2</v>
      </c>
      <c r="K3518">
        <v>19.7</v>
      </c>
      <c r="L3518" s="4" t="str">
        <f t="shared" si="160"/>
        <v>18236</v>
      </c>
      <c r="M3518" t="str">
        <f t="shared" si="161"/>
        <v>236</v>
      </c>
    </row>
    <row r="3519" spans="8:13" x14ac:dyDescent="0.35">
      <c r="H3519" s="1" t="s">
        <v>7</v>
      </c>
      <c r="I3519" s="2">
        <v>43336</v>
      </c>
      <c r="J3519" s="3">
        <v>3.2638888888888891E-2</v>
      </c>
      <c r="K3519">
        <v>19.7</v>
      </c>
      <c r="L3519" s="4" t="str">
        <f t="shared" si="160"/>
        <v>18236</v>
      </c>
      <c r="M3519" t="str">
        <f t="shared" si="161"/>
        <v>236</v>
      </c>
    </row>
    <row r="3520" spans="8:13" x14ac:dyDescent="0.35">
      <c r="H3520" s="1" t="s">
        <v>7</v>
      </c>
      <c r="I3520" s="2">
        <v>43337</v>
      </c>
      <c r="J3520" s="3">
        <v>0.91319444444444453</v>
      </c>
      <c r="K3520">
        <v>18.8</v>
      </c>
      <c r="L3520" s="4" t="str">
        <f t="shared" si="160"/>
        <v>18237</v>
      </c>
      <c r="M3520" t="str">
        <f t="shared" si="161"/>
        <v>237</v>
      </c>
    </row>
    <row r="3521" spans="8:13" x14ac:dyDescent="0.35">
      <c r="H3521" s="1" t="s">
        <v>7</v>
      </c>
      <c r="I3521" s="2">
        <v>43337</v>
      </c>
      <c r="J3521" s="3">
        <v>0.74652777777777779</v>
      </c>
      <c r="K3521">
        <v>19.100000000000001</v>
      </c>
      <c r="L3521" s="4" t="str">
        <f t="shared" si="160"/>
        <v>18237</v>
      </c>
      <c r="M3521" t="str">
        <f t="shared" si="161"/>
        <v>237</v>
      </c>
    </row>
    <row r="3522" spans="8:13" x14ac:dyDescent="0.35">
      <c r="H3522" s="1" t="s">
        <v>7</v>
      </c>
      <c r="I3522" s="2">
        <v>43337</v>
      </c>
      <c r="J3522" s="3">
        <v>0.6</v>
      </c>
      <c r="K3522">
        <v>19</v>
      </c>
      <c r="L3522" s="4" t="str">
        <f t="shared" si="160"/>
        <v>18237</v>
      </c>
      <c r="M3522" t="str">
        <f t="shared" si="161"/>
        <v>237</v>
      </c>
    </row>
    <row r="3523" spans="8:13" x14ac:dyDescent="0.35">
      <c r="H3523" s="1" t="s">
        <v>7</v>
      </c>
      <c r="I3523" s="2">
        <v>43337</v>
      </c>
      <c r="J3523" s="3">
        <v>0.53263888888888888</v>
      </c>
      <c r="K3523">
        <v>19.100000000000001</v>
      </c>
      <c r="L3523" s="4" t="str">
        <f t="shared" ref="L3523:L3586" si="162">RIGHT(YEAR(I3523),2)&amp;TEXT(I3523-DATE(YEAR(I3523),1,0),"000")</f>
        <v>18237</v>
      </c>
      <c r="M3523" t="str">
        <f t="shared" ref="M3523:M3586" si="163">RIGHT(L3523,3)</f>
        <v>237</v>
      </c>
    </row>
    <row r="3524" spans="8:13" x14ac:dyDescent="0.35">
      <c r="H3524" s="1" t="s">
        <v>7</v>
      </c>
      <c r="I3524" s="2">
        <v>43337</v>
      </c>
      <c r="J3524" s="3">
        <v>0.5</v>
      </c>
      <c r="K3524">
        <v>19.2</v>
      </c>
      <c r="L3524" s="4" t="str">
        <f t="shared" si="162"/>
        <v>18237</v>
      </c>
      <c r="M3524" t="str">
        <f t="shared" si="163"/>
        <v>237</v>
      </c>
    </row>
    <row r="3525" spans="8:13" x14ac:dyDescent="0.35">
      <c r="H3525" s="1" t="s">
        <v>7</v>
      </c>
      <c r="I3525" s="2">
        <v>43337</v>
      </c>
      <c r="J3525" s="3">
        <v>0.33333333333333331</v>
      </c>
      <c r="K3525">
        <v>19.100000000000001</v>
      </c>
      <c r="L3525" s="4" t="str">
        <f t="shared" si="162"/>
        <v>18237</v>
      </c>
      <c r="M3525" t="str">
        <f t="shared" si="163"/>
        <v>237</v>
      </c>
    </row>
    <row r="3526" spans="8:13" x14ac:dyDescent="0.35">
      <c r="H3526" s="1" t="s">
        <v>7</v>
      </c>
      <c r="I3526" s="2">
        <v>43337</v>
      </c>
      <c r="J3526" s="3">
        <v>0.16597222222222222</v>
      </c>
      <c r="K3526">
        <v>19.399999999999999</v>
      </c>
      <c r="L3526" s="4" t="str">
        <f t="shared" si="162"/>
        <v>18237</v>
      </c>
      <c r="M3526" t="str">
        <f t="shared" si="163"/>
        <v>237</v>
      </c>
    </row>
    <row r="3527" spans="8:13" x14ac:dyDescent="0.35">
      <c r="H3527" s="1" t="s">
        <v>7</v>
      </c>
      <c r="I3527" s="2">
        <v>43337</v>
      </c>
      <c r="J3527" s="3">
        <v>9.9999999999999992E-2</v>
      </c>
      <c r="K3527">
        <v>19.3</v>
      </c>
      <c r="L3527" s="4" t="str">
        <f t="shared" si="162"/>
        <v>18237</v>
      </c>
      <c r="M3527" t="str">
        <f t="shared" si="163"/>
        <v>237</v>
      </c>
    </row>
    <row r="3528" spans="8:13" x14ac:dyDescent="0.35">
      <c r="H3528" s="1" t="s">
        <v>7</v>
      </c>
      <c r="I3528" s="2">
        <v>43337</v>
      </c>
      <c r="J3528" s="3">
        <v>3.2638888888888891E-2</v>
      </c>
      <c r="K3528">
        <v>19.399999999999999</v>
      </c>
      <c r="L3528" s="4" t="str">
        <f t="shared" si="162"/>
        <v>18237</v>
      </c>
      <c r="M3528" t="str">
        <f t="shared" si="163"/>
        <v>237</v>
      </c>
    </row>
    <row r="3529" spans="8:13" x14ac:dyDescent="0.35">
      <c r="H3529" s="1" t="s">
        <v>7</v>
      </c>
      <c r="I3529" s="2">
        <v>43338</v>
      </c>
      <c r="J3529" s="3">
        <v>0.90763888888888899</v>
      </c>
      <c r="K3529">
        <v>18.5</v>
      </c>
      <c r="L3529" s="4" t="str">
        <f t="shared" si="162"/>
        <v>18238</v>
      </c>
      <c r="M3529" t="str">
        <f t="shared" si="163"/>
        <v>238</v>
      </c>
    </row>
    <row r="3530" spans="8:13" x14ac:dyDescent="0.35">
      <c r="H3530" s="1" t="s">
        <v>7</v>
      </c>
      <c r="I3530" s="2">
        <v>43338</v>
      </c>
      <c r="J3530" s="3">
        <v>0.7402777777777777</v>
      </c>
      <c r="K3530">
        <v>18.600000000000001</v>
      </c>
      <c r="L3530" s="4" t="str">
        <f t="shared" si="162"/>
        <v>18238</v>
      </c>
      <c r="M3530" t="str">
        <f t="shared" si="163"/>
        <v>238</v>
      </c>
    </row>
    <row r="3531" spans="8:13" x14ac:dyDescent="0.35">
      <c r="H3531" s="1" t="s">
        <v>7</v>
      </c>
      <c r="I3531" s="2">
        <v>43338</v>
      </c>
      <c r="J3531" s="3">
        <v>0.6</v>
      </c>
      <c r="K3531">
        <v>18.600000000000001</v>
      </c>
      <c r="L3531" s="4" t="str">
        <f t="shared" si="162"/>
        <v>18238</v>
      </c>
      <c r="M3531" t="str">
        <f t="shared" si="163"/>
        <v>238</v>
      </c>
    </row>
    <row r="3532" spans="8:13" x14ac:dyDescent="0.35">
      <c r="H3532" s="1" t="s">
        <v>7</v>
      </c>
      <c r="I3532" s="2">
        <v>43338</v>
      </c>
      <c r="J3532" s="3">
        <v>0.53263888888888888</v>
      </c>
      <c r="K3532">
        <v>18.600000000000001</v>
      </c>
      <c r="L3532" s="4" t="str">
        <f t="shared" si="162"/>
        <v>18238</v>
      </c>
      <c r="M3532" t="str">
        <f t="shared" si="163"/>
        <v>238</v>
      </c>
    </row>
    <row r="3533" spans="8:13" x14ac:dyDescent="0.35">
      <c r="H3533" s="1" t="s">
        <v>7</v>
      </c>
      <c r="I3533" s="2">
        <v>43338</v>
      </c>
      <c r="J3533" s="3">
        <v>0.49374999999999997</v>
      </c>
      <c r="K3533">
        <v>18.7</v>
      </c>
      <c r="L3533" s="4" t="str">
        <f t="shared" si="162"/>
        <v>18238</v>
      </c>
      <c r="M3533" t="str">
        <f t="shared" si="163"/>
        <v>238</v>
      </c>
    </row>
    <row r="3534" spans="8:13" x14ac:dyDescent="0.35">
      <c r="H3534" s="1" t="s">
        <v>7</v>
      </c>
      <c r="I3534" s="2">
        <v>43338</v>
      </c>
      <c r="J3534" s="3">
        <v>0.15972222222222224</v>
      </c>
      <c r="K3534">
        <v>18.8</v>
      </c>
      <c r="L3534" s="4" t="str">
        <f t="shared" si="162"/>
        <v>18238</v>
      </c>
      <c r="M3534" t="str">
        <f t="shared" si="163"/>
        <v>238</v>
      </c>
    </row>
    <row r="3535" spans="8:13" x14ac:dyDescent="0.35">
      <c r="H3535" s="1" t="s">
        <v>7</v>
      </c>
      <c r="I3535" s="2">
        <v>43338</v>
      </c>
      <c r="J3535" s="3">
        <v>9.9999999999999992E-2</v>
      </c>
      <c r="K3535">
        <v>18.8</v>
      </c>
      <c r="L3535" s="4" t="str">
        <f t="shared" si="162"/>
        <v>18238</v>
      </c>
      <c r="M3535" t="str">
        <f t="shared" si="163"/>
        <v>238</v>
      </c>
    </row>
    <row r="3536" spans="8:13" x14ac:dyDescent="0.35">
      <c r="H3536" s="1" t="s">
        <v>7</v>
      </c>
      <c r="I3536" s="2">
        <v>43338</v>
      </c>
      <c r="J3536" s="3">
        <v>8.1944444444444445E-2</v>
      </c>
      <c r="K3536">
        <v>18.8</v>
      </c>
      <c r="L3536" s="4" t="str">
        <f t="shared" si="162"/>
        <v>18238</v>
      </c>
      <c r="M3536" t="str">
        <f t="shared" si="163"/>
        <v>238</v>
      </c>
    </row>
    <row r="3537" spans="8:13" x14ac:dyDescent="0.35">
      <c r="H3537" s="1" t="s">
        <v>7</v>
      </c>
      <c r="I3537" s="2">
        <v>43339</v>
      </c>
      <c r="J3537" s="3">
        <v>0.90138888888888891</v>
      </c>
      <c r="K3537">
        <v>18.3</v>
      </c>
      <c r="L3537" s="4" t="str">
        <f t="shared" si="162"/>
        <v>18239</v>
      </c>
      <c r="M3537" t="str">
        <f t="shared" si="163"/>
        <v>239</v>
      </c>
    </row>
    <row r="3538" spans="8:13" x14ac:dyDescent="0.35">
      <c r="H3538" s="1" t="s">
        <v>7</v>
      </c>
      <c r="I3538" s="2">
        <v>43339</v>
      </c>
      <c r="J3538" s="3">
        <v>0.73402777777777783</v>
      </c>
      <c r="K3538">
        <v>18.100000000000001</v>
      </c>
      <c r="L3538" s="4" t="str">
        <f t="shared" si="162"/>
        <v>18239</v>
      </c>
      <c r="M3538" t="str">
        <f t="shared" si="163"/>
        <v>239</v>
      </c>
    </row>
    <row r="3539" spans="8:13" x14ac:dyDescent="0.35">
      <c r="H3539" s="1" t="s">
        <v>7</v>
      </c>
      <c r="I3539" s="2">
        <v>43339</v>
      </c>
      <c r="J3539" s="3">
        <v>0.6</v>
      </c>
      <c r="K3539">
        <v>18.2</v>
      </c>
      <c r="L3539" s="4" t="str">
        <f t="shared" si="162"/>
        <v>18239</v>
      </c>
      <c r="M3539" t="str">
        <f t="shared" si="163"/>
        <v>239</v>
      </c>
    </row>
    <row r="3540" spans="8:13" x14ac:dyDescent="0.35">
      <c r="H3540" s="1" t="s">
        <v>7</v>
      </c>
      <c r="I3540" s="2">
        <v>43339</v>
      </c>
      <c r="J3540" s="3">
        <v>0.53263888888888888</v>
      </c>
      <c r="K3540">
        <v>18.3</v>
      </c>
      <c r="L3540" s="4" t="str">
        <f t="shared" si="162"/>
        <v>18239</v>
      </c>
      <c r="M3540" t="str">
        <f t="shared" si="163"/>
        <v>239</v>
      </c>
    </row>
    <row r="3541" spans="8:13" x14ac:dyDescent="0.35">
      <c r="H3541" s="1" t="s">
        <v>7</v>
      </c>
      <c r="I3541" s="2">
        <v>43339</v>
      </c>
      <c r="J3541" s="3">
        <v>0.48749999999999999</v>
      </c>
      <c r="K3541">
        <v>18.3</v>
      </c>
      <c r="L3541" s="4" t="str">
        <f t="shared" si="162"/>
        <v>18239</v>
      </c>
      <c r="M3541" t="str">
        <f t="shared" si="163"/>
        <v>239</v>
      </c>
    </row>
    <row r="3542" spans="8:13" x14ac:dyDescent="0.35">
      <c r="H3542" s="1" t="s">
        <v>7</v>
      </c>
      <c r="I3542" s="2">
        <v>43339</v>
      </c>
      <c r="J3542" s="3">
        <v>0.37152777777777773</v>
      </c>
      <c r="K3542">
        <v>18.100000000000001</v>
      </c>
      <c r="L3542" s="4" t="str">
        <f t="shared" si="162"/>
        <v>18239</v>
      </c>
      <c r="M3542" t="str">
        <f t="shared" si="163"/>
        <v>239</v>
      </c>
    </row>
    <row r="3543" spans="8:13" x14ac:dyDescent="0.35">
      <c r="H3543" s="1" t="s">
        <v>7</v>
      </c>
      <c r="I3543" s="2">
        <v>43339</v>
      </c>
      <c r="J3543" s="3">
        <v>0.15347222222222223</v>
      </c>
      <c r="K3543">
        <v>18.3</v>
      </c>
      <c r="L3543" s="4" t="str">
        <f t="shared" si="162"/>
        <v>18239</v>
      </c>
      <c r="M3543" t="str">
        <f t="shared" si="163"/>
        <v>239</v>
      </c>
    </row>
    <row r="3544" spans="8:13" x14ac:dyDescent="0.35">
      <c r="H3544" s="1" t="s">
        <v>7</v>
      </c>
      <c r="I3544" s="2">
        <v>43339</v>
      </c>
      <c r="J3544" s="3">
        <v>9.9999999999999992E-2</v>
      </c>
      <c r="K3544">
        <v>18.3</v>
      </c>
      <c r="L3544" s="4" t="str">
        <f t="shared" si="162"/>
        <v>18239</v>
      </c>
      <c r="M3544" t="str">
        <f t="shared" si="163"/>
        <v>239</v>
      </c>
    </row>
    <row r="3545" spans="8:13" x14ac:dyDescent="0.35">
      <c r="H3545" s="1" t="s">
        <v>7</v>
      </c>
      <c r="I3545" s="2">
        <v>43339</v>
      </c>
      <c r="J3545" s="3">
        <v>3.2638888888888891E-2</v>
      </c>
      <c r="K3545">
        <v>18.5</v>
      </c>
      <c r="L3545" s="4" t="str">
        <f t="shared" si="162"/>
        <v>18239</v>
      </c>
      <c r="M3545" t="str">
        <f t="shared" si="163"/>
        <v>239</v>
      </c>
    </row>
    <row r="3546" spans="8:13" x14ac:dyDescent="0.35">
      <c r="H3546" s="1" t="s">
        <v>7</v>
      </c>
      <c r="I3546" s="2">
        <v>43340</v>
      </c>
      <c r="J3546" s="3">
        <v>0.89444444444444438</v>
      </c>
      <c r="K3546">
        <v>18.3</v>
      </c>
      <c r="L3546" s="4" t="str">
        <f t="shared" si="162"/>
        <v>18240</v>
      </c>
      <c r="M3546" t="str">
        <f t="shared" si="163"/>
        <v>240</v>
      </c>
    </row>
    <row r="3547" spans="8:13" x14ac:dyDescent="0.35">
      <c r="H3547" s="1" t="s">
        <v>7</v>
      </c>
      <c r="I3547" s="2">
        <v>43340</v>
      </c>
      <c r="J3547" s="3">
        <v>0.72777777777777775</v>
      </c>
      <c r="K3547">
        <v>18.3</v>
      </c>
      <c r="L3547" s="4" t="str">
        <f t="shared" si="162"/>
        <v>18240</v>
      </c>
      <c r="M3547" t="str">
        <f t="shared" si="163"/>
        <v>240</v>
      </c>
    </row>
    <row r="3548" spans="8:13" x14ac:dyDescent="0.35">
      <c r="H3548" s="1" t="s">
        <v>7</v>
      </c>
      <c r="I3548" s="2">
        <v>43340</v>
      </c>
      <c r="J3548" s="3">
        <v>0.53749999999999998</v>
      </c>
      <c r="K3548">
        <v>18.2</v>
      </c>
      <c r="L3548" s="4" t="str">
        <f t="shared" si="162"/>
        <v>18240</v>
      </c>
      <c r="M3548" t="str">
        <f t="shared" si="163"/>
        <v>240</v>
      </c>
    </row>
    <row r="3549" spans="8:13" x14ac:dyDescent="0.35">
      <c r="H3549" s="1" t="s">
        <v>7</v>
      </c>
      <c r="I3549" s="2">
        <v>43340</v>
      </c>
      <c r="J3549" s="3">
        <v>0.53749999999999998</v>
      </c>
      <c r="K3549">
        <v>18.3</v>
      </c>
      <c r="L3549" s="4" t="str">
        <f t="shared" si="162"/>
        <v>18240</v>
      </c>
      <c r="M3549" t="str">
        <f t="shared" si="163"/>
        <v>240</v>
      </c>
    </row>
    <row r="3550" spans="8:13" x14ac:dyDescent="0.35">
      <c r="H3550" s="1" t="s">
        <v>7</v>
      </c>
      <c r="I3550" s="2">
        <v>43340</v>
      </c>
      <c r="J3550" s="3">
        <v>0.31458333333333333</v>
      </c>
      <c r="K3550">
        <v>18.100000000000001</v>
      </c>
      <c r="L3550" s="4" t="str">
        <f t="shared" si="162"/>
        <v>18240</v>
      </c>
      <c r="M3550" t="str">
        <f t="shared" si="163"/>
        <v>240</v>
      </c>
    </row>
    <row r="3551" spans="8:13" x14ac:dyDescent="0.35">
      <c r="H3551" s="1" t="s">
        <v>7</v>
      </c>
      <c r="I3551" s="2">
        <v>43340</v>
      </c>
      <c r="J3551" s="3">
        <v>0.14722222222222223</v>
      </c>
      <c r="K3551">
        <v>18.3</v>
      </c>
      <c r="L3551" s="4" t="str">
        <f t="shared" si="162"/>
        <v>18240</v>
      </c>
      <c r="M3551" t="str">
        <f t="shared" si="163"/>
        <v>240</v>
      </c>
    </row>
    <row r="3552" spans="8:13" x14ac:dyDescent="0.35">
      <c r="H3552" s="1" t="s">
        <v>7</v>
      </c>
      <c r="I3552" s="2">
        <v>43340</v>
      </c>
      <c r="J3552" s="3">
        <v>9.9999999999999992E-2</v>
      </c>
      <c r="K3552">
        <v>18.2</v>
      </c>
      <c r="L3552" s="4" t="str">
        <f t="shared" si="162"/>
        <v>18240</v>
      </c>
      <c r="M3552" t="str">
        <f t="shared" si="163"/>
        <v>240</v>
      </c>
    </row>
    <row r="3553" spans="8:13" x14ac:dyDescent="0.35">
      <c r="H3553" s="1" t="s">
        <v>7</v>
      </c>
      <c r="I3553" s="2">
        <v>43340</v>
      </c>
      <c r="J3553" s="3">
        <v>3.2638888888888891E-2</v>
      </c>
      <c r="K3553">
        <v>18.3</v>
      </c>
      <c r="L3553" s="4" t="str">
        <f t="shared" si="162"/>
        <v>18240</v>
      </c>
      <c r="M3553" t="str">
        <f t="shared" si="163"/>
        <v>240</v>
      </c>
    </row>
    <row r="3554" spans="8:13" x14ac:dyDescent="0.35">
      <c r="H3554" s="1" t="s">
        <v>7</v>
      </c>
      <c r="I3554" s="2">
        <v>43341</v>
      </c>
      <c r="J3554" s="3">
        <v>0.99375000000000002</v>
      </c>
      <c r="K3554">
        <v>18.600000000000001</v>
      </c>
      <c r="L3554" s="4" t="str">
        <f t="shared" si="162"/>
        <v>18241</v>
      </c>
      <c r="M3554" t="str">
        <f t="shared" si="163"/>
        <v>241</v>
      </c>
    </row>
    <row r="3555" spans="8:13" x14ac:dyDescent="0.35">
      <c r="H3555" s="1" t="s">
        <v>7</v>
      </c>
      <c r="I3555" s="2">
        <v>43341</v>
      </c>
      <c r="J3555" s="3">
        <v>0.72361111111111109</v>
      </c>
      <c r="K3555">
        <v>18.5</v>
      </c>
      <c r="L3555" s="4" t="str">
        <f t="shared" si="162"/>
        <v>18241</v>
      </c>
      <c r="M3555" t="str">
        <f t="shared" si="163"/>
        <v>241</v>
      </c>
    </row>
    <row r="3556" spans="8:13" x14ac:dyDescent="0.35">
      <c r="H3556" s="1" t="s">
        <v>7</v>
      </c>
      <c r="I3556" s="2">
        <v>43341</v>
      </c>
      <c r="J3556" s="3">
        <v>0.4368055555555555</v>
      </c>
      <c r="K3556">
        <v>18.3</v>
      </c>
      <c r="L3556" s="4" t="str">
        <f t="shared" si="162"/>
        <v>18241</v>
      </c>
      <c r="M3556" t="str">
        <f t="shared" si="163"/>
        <v>241</v>
      </c>
    </row>
    <row r="3557" spans="8:13" x14ac:dyDescent="0.35">
      <c r="H3557" s="1" t="s">
        <v>7</v>
      </c>
      <c r="I3557" s="2">
        <v>43341</v>
      </c>
      <c r="J3557" s="3">
        <v>0.30833333333333335</v>
      </c>
      <c r="K3557">
        <v>18.3</v>
      </c>
      <c r="L3557" s="4" t="str">
        <f t="shared" si="162"/>
        <v>18241</v>
      </c>
      <c r="M3557" t="str">
        <f t="shared" si="163"/>
        <v>241</v>
      </c>
    </row>
    <row r="3558" spans="8:13" x14ac:dyDescent="0.35">
      <c r="H3558" s="1" t="s">
        <v>7</v>
      </c>
      <c r="I3558" s="2">
        <v>43341</v>
      </c>
      <c r="J3558" s="3">
        <v>9.9999999999999992E-2</v>
      </c>
      <c r="K3558">
        <v>18.3</v>
      </c>
      <c r="L3558" s="4" t="str">
        <f t="shared" si="162"/>
        <v>18241</v>
      </c>
      <c r="M3558" t="str">
        <f t="shared" si="163"/>
        <v>241</v>
      </c>
    </row>
    <row r="3559" spans="8:13" x14ac:dyDescent="0.35">
      <c r="H3559" s="1" t="s">
        <v>7</v>
      </c>
      <c r="I3559" s="2">
        <v>43341</v>
      </c>
      <c r="J3559" s="3">
        <v>3.2638888888888891E-2</v>
      </c>
      <c r="K3559">
        <v>18.3</v>
      </c>
      <c r="L3559" s="4" t="str">
        <f t="shared" si="162"/>
        <v>18241</v>
      </c>
      <c r="M3559" t="str">
        <f t="shared" si="163"/>
        <v>241</v>
      </c>
    </row>
    <row r="3560" spans="8:13" x14ac:dyDescent="0.35">
      <c r="H3560" s="1" t="s">
        <v>7</v>
      </c>
      <c r="I3560" s="2">
        <v>43342</v>
      </c>
      <c r="J3560" s="3">
        <v>0.93680555555555556</v>
      </c>
      <c r="K3560">
        <v>18.600000000000001</v>
      </c>
      <c r="L3560" s="4" t="str">
        <f t="shared" si="162"/>
        <v>18242</v>
      </c>
      <c r="M3560" t="str">
        <f t="shared" si="163"/>
        <v>242</v>
      </c>
    </row>
    <row r="3561" spans="8:13" x14ac:dyDescent="0.35">
      <c r="H3561" s="1" t="s">
        <v>7</v>
      </c>
      <c r="I3561" s="2">
        <v>43342</v>
      </c>
      <c r="J3561" s="3">
        <v>0.88541666666666663</v>
      </c>
      <c r="K3561">
        <v>18.600000000000001</v>
      </c>
      <c r="L3561" s="4" t="str">
        <f t="shared" si="162"/>
        <v>18242</v>
      </c>
      <c r="M3561" t="str">
        <f t="shared" si="163"/>
        <v>242</v>
      </c>
    </row>
    <row r="3562" spans="8:13" x14ac:dyDescent="0.35">
      <c r="H3562" s="1" t="s">
        <v>7</v>
      </c>
      <c r="I3562" s="2">
        <v>43342</v>
      </c>
      <c r="J3562" s="3">
        <v>0.71805555555555556</v>
      </c>
      <c r="K3562">
        <v>18.600000000000001</v>
      </c>
      <c r="L3562" s="4" t="str">
        <f t="shared" si="162"/>
        <v>18242</v>
      </c>
      <c r="M3562" t="str">
        <f t="shared" si="163"/>
        <v>242</v>
      </c>
    </row>
    <row r="3563" spans="8:13" x14ac:dyDescent="0.35">
      <c r="H3563" s="1" t="s">
        <v>7</v>
      </c>
      <c r="I3563" s="2">
        <v>43342</v>
      </c>
      <c r="J3563" s="3">
        <v>0.54999999999999993</v>
      </c>
      <c r="K3563">
        <v>18.600000000000001</v>
      </c>
      <c r="L3563" s="4" t="str">
        <f t="shared" si="162"/>
        <v>18242</v>
      </c>
      <c r="M3563" t="str">
        <f t="shared" si="163"/>
        <v>242</v>
      </c>
    </row>
    <row r="3564" spans="8:13" x14ac:dyDescent="0.35">
      <c r="H3564" s="1" t="s">
        <v>7</v>
      </c>
      <c r="I3564" s="2">
        <v>43342</v>
      </c>
      <c r="J3564" s="3">
        <v>0.50416666666666665</v>
      </c>
      <c r="K3564">
        <v>18.600000000000001</v>
      </c>
      <c r="L3564" s="4" t="str">
        <f t="shared" si="162"/>
        <v>18242</v>
      </c>
      <c r="M3564" t="str">
        <f t="shared" si="163"/>
        <v>242</v>
      </c>
    </row>
    <row r="3565" spans="8:13" x14ac:dyDescent="0.35">
      <c r="H3565" s="1" t="s">
        <v>7</v>
      </c>
      <c r="I3565" s="2">
        <v>43342</v>
      </c>
      <c r="J3565" s="3">
        <v>0.4368055555555555</v>
      </c>
      <c r="K3565">
        <v>18.600000000000001</v>
      </c>
      <c r="L3565" s="4" t="str">
        <f t="shared" si="162"/>
        <v>18242</v>
      </c>
      <c r="M3565" t="str">
        <f t="shared" si="163"/>
        <v>242</v>
      </c>
    </row>
    <row r="3566" spans="8:13" x14ac:dyDescent="0.35">
      <c r="H3566" s="1" t="s">
        <v>7</v>
      </c>
      <c r="I3566" s="2">
        <v>43342</v>
      </c>
      <c r="J3566" s="3">
        <v>0.30416666666666664</v>
      </c>
      <c r="K3566">
        <v>18.600000000000001</v>
      </c>
      <c r="L3566" s="4" t="str">
        <f t="shared" si="162"/>
        <v>18242</v>
      </c>
      <c r="M3566" t="str">
        <f t="shared" si="163"/>
        <v>242</v>
      </c>
    </row>
    <row r="3567" spans="8:13" x14ac:dyDescent="0.35">
      <c r="H3567" s="1" t="s">
        <v>7</v>
      </c>
      <c r="I3567" s="2">
        <v>43342</v>
      </c>
      <c r="J3567" s="3">
        <v>0.13680555555555554</v>
      </c>
      <c r="K3567">
        <v>18.600000000000001</v>
      </c>
      <c r="L3567" s="4" t="str">
        <f t="shared" si="162"/>
        <v>18242</v>
      </c>
      <c r="M3567" t="str">
        <f t="shared" si="163"/>
        <v>242</v>
      </c>
    </row>
    <row r="3568" spans="8:13" x14ac:dyDescent="0.35">
      <c r="H3568" s="1" t="s">
        <v>7</v>
      </c>
      <c r="I3568" s="2">
        <v>43342</v>
      </c>
      <c r="J3568" s="3">
        <v>2.5694444444444447E-2</v>
      </c>
      <c r="K3568">
        <v>18.600000000000001</v>
      </c>
      <c r="L3568" s="4" t="str">
        <f t="shared" si="162"/>
        <v>18242</v>
      </c>
      <c r="M3568" t="str">
        <f t="shared" si="163"/>
        <v>242</v>
      </c>
    </row>
    <row r="3569" spans="8:13" x14ac:dyDescent="0.35">
      <c r="H3569" s="1" t="s">
        <v>7</v>
      </c>
      <c r="I3569" s="2">
        <v>43342</v>
      </c>
      <c r="J3569" s="3">
        <v>4.8611111111111112E-3</v>
      </c>
      <c r="K3569">
        <v>18.600000000000001</v>
      </c>
      <c r="L3569" s="4" t="str">
        <f t="shared" si="162"/>
        <v>18242</v>
      </c>
      <c r="M3569" t="str">
        <f t="shared" si="163"/>
        <v>242</v>
      </c>
    </row>
    <row r="3570" spans="8:13" x14ac:dyDescent="0.35">
      <c r="H3570" s="1" t="s">
        <v>7</v>
      </c>
      <c r="I3570" s="2">
        <v>43343</v>
      </c>
      <c r="J3570" s="3">
        <v>0.93680555555555556</v>
      </c>
      <c r="K3570">
        <v>18.5</v>
      </c>
      <c r="L3570" s="4" t="str">
        <f t="shared" si="162"/>
        <v>18243</v>
      </c>
      <c r="M3570" t="str">
        <f t="shared" si="163"/>
        <v>243</v>
      </c>
    </row>
    <row r="3571" spans="8:13" x14ac:dyDescent="0.35">
      <c r="H3571" s="1" t="s">
        <v>7</v>
      </c>
      <c r="I3571" s="2">
        <v>43343</v>
      </c>
      <c r="J3571" s="3">
        <v>0.87916666666666676</v>
      </c>
      <c r="K3571">
        <v>18.5</v>
      </c>
      <c r="L3571" s="4" t="str">
        <f t="shared" si="162"/>
        <v>18243</v>
      </c>
      <c r="M3571" t="str">
        <f t="shared" si="163"/>
        <v>243</v>
      </c>
    </row>
    <row r="3572" spans="8:13" x14ac:dyDescent="0.35">
      <c r="H3572" s="1" t="s">
        <v>7</v>
      </c>
      <c r="I3572" s="2">
        <v>43343</v>
      </c>
      <c r="J3572" s="3">
        <v>0.71180555555555547</v>
      </c>
      <c r="K3572">
        <v>18.3</v>
      </c>
      <c r="L3572" s="4" t="str">
        <f t="shared" si="162"/>
        <v>18243</v>
      </c>
      <c r="M3572" t="str">
        <f t="shared" si="163"/>
        <v>243</v>
      </c>
    </row>
    <row r="3573" spans="8:13" x14ac:dyDescent="0.35">
      <c r="H3573" s="1" t="s">
        <v>7</v>
      </c>
      <c r="I3573" s="2">
        <v>43343</v>
      </c>
      <c r="J3573" s="3">
        <v>0.54513888888888895</v>
      </c>
      <c r="K3573">
        <v>18.5</v>
      </c>
      <c r="L3573" s="4" t="str">
        <f t="shared" si="162"/>
        <v>18243</v>
      </c>
      <c r="M3573" t="str">
        <f t="shared" si="163"/>
        <v>243</v>
      </c>
    </row>
    <row r="3574" spans="8:13" x14ac:dyDescent="0.35">
      <c r="H3574" s="1" t="s">
        <v>7</v>
      </c>
      <c r="I3574" s="2">
        <v>43343</v>
      </c>
      <c r="J3574" s="3">
        <v>0.52708333333333335</v>
      </c>
      <c r="K3574">
        <v>18.5</v>
      </c>
      <c r="L3574" s="4" t="str">
        <f t="shared" si="162"/>
        <v>18243</v>
      </c>
      <c r="M3574" t="str">
        <f t="shared" si="163"/>
        <v>243</v>
      </c>
    </row>
    <row r="3575" spans="8:13" x14ac:dyDescent="0.35">
      <c r="H3575" s="1" t="s">
        <v>7</v>
      </c>
      <c r="I3575" s="2">
        <v>43343</v>
      </c>
      <c r="J3575" s="3">
        <v>0.52708333333333335</v>
      </c>
      <c r="K3575">
        <v>18.5</v>
      </c>
      <c r="L3575" s="4" t="str">
        <f t="shared" si="162"/>
        <v>18243</v>
      </c>
      <c r="M3575" t="str">
        <f t="shared" si="163"/>
        <v>243</v>
      </c>
    </row>
    <row r="3576" spans="8:13" x14ac:dyDescent="0.35">
      <c r="H3576" s="1" t="s">
        <v>7</v>
      </c>
      <c r="I3576" s="2">
        <v>43343</v>
      </c>
      <c r="J3576" s="3">
        <v>0.13125000000000001</v>
      </c>
      <c r="K3576">
        <v>18.5</v>
      </c>
      <c r="L3576" s="4" t="str">
        <f t="shared" si="162"/>
        <v>18243</v>
      </c>
      <c r="M3576" t="str">
        <f t="shared" si="163"/>
        <v>243</v>
      </c>
    </row>
    <row r="3577" spans="8:13" x14ac:dyDescent="0.35">
      <c r="H3577" s="1" t="s">
        <v>7</v>
      </c>
      <c r="I3577" s="2">
        <v>43343</v>
      </c>
      <c r="J3577" s="3">
        <v>4.8611111111111112E-3</v>
      </c>
      <c r="K3577">
        <v>18.5</v>
      </c>
      <c r="L3577" s="4" t="str">
        <f t="shared" si="162"/>
        <v>18243</v>
      </c>
      <c r="M3577" t="str">
        <f t="shared" si="163"/>
        <v>243</v>
      </c>
    </row>
    <row r="3578" spans="8:13" x14ac:dyDescent="0.35">
      <c r="H3578" s="1" t="s">
        <v>7</v>
      </c>
      <c r="I3578" s="2">
        <v>43344</v>
      </c>
      <c r="J3578" s="3">
        <v>0.96875</v>
      </c>
      <c r="K3578">
        <v>18.3</v>
      </c>
      <c r="L3578" s="4" t="str">
        <f t="shared" si="162"/>
        <v>18244</v>
      </c>
      <c r="M3578" t="str">
        <f t="shared" si="163"/>
        <v>244</v>
      </c>
    </row>
    <row r="3579" spans="8:13" x14ac:dyDescent="0.35">
      <c r="H3579" s="1" t="s">
        <v>7</v>
      </c>
      <c r="I3579" s="2">
        <v>43344</v>
      </c>
      <c r="J3579" s="3">
        <v>0.96805555555555556</v>
      </c>
      <c r="K3579">
        <v>18.3</v>
      </c>
      <c r="L3579" s="4" t="str">
        <f t="shared" si="162"/>
        <v>18244</v>
      </c>
      <c r="M3579" t="str">
        <f t="shared" si="163"/>
        <v>244</v>
      </c>
    </row>
    <row r="3580" spans="8:13" x14ac:dyDescent="0.35">
      <c r="H3580" s="1" t="s">
        <v>7</v>
      </c>
      <c r="I3580" s="2">
        <v>43344</v>
      </c>
      <c r="J3580" s="3">
        <v>0.7055555555555556</v>
      </c>
      <c r="K3580">
        <v>18.3</v>
      </c>
      <c r="L3580" s="4" t="str">
        <f t="shared" si="162"/>
        <v>18244</v>
      </c>
      <c r="M3580" t="str">
        <f t="shared" si="163"/>
        <v>244</v>
      </c>
    </row>
    <row r="3581" spans="8:13" x14ac:dyDescent="0.35">
      <c r="H3581" s="1" t="s">
        <v>7</v>
      </c>
      <c r="I3581" s="2">
        <v>43344</v>
      </c>
      <c r="J3581" s="3">
        <v>0.53888888888888886</v>
      </c>
      <c r="K3581">
        <v>18.399999999999999</v>
      </c>
      <c r="L3581" s="4" t="str">
        <f t="shared" si="162"/>
        <v>18244</v>
      </c>
      <c r="M3581" t="str">
        <f t="shared" si="163"/>
        <v>244</v>
      </c>
    </row>
    <row r="3582" spans="8:13" x14ac:dyDescent="0.35">
      <c r="H3582" s="1" t="s">
        <v>7</v>
      </c>
      <c r="I3582" s="2">
        <v>43344</v>
      </c>
      <c r="J3582" s="3">
        <v>0.50416666666666665</v>
      </c>
      <c r="K3582">
        <v>18.3</v>
      </c>
      <c r="L3582" s="4" t="str">
        <f t="shared" si="162"/>
        <v>18244</v>
      </c>
      <c r="M3582" t="str">
        <f t="shared" si="163"/>
        <v>244</v>
      </c>
    </row>
    <row r="3583" spans="8:13" x14ac:dyDescent="0.35">
      <c r="H3583" s="1" t="s">
        <v>7</v>
      </c>
      <c r="I3583" s="2">
        <v>43344</v>
      </c>
      <c r="J3583" s="3">
        <v>0.4368055555555555</v>
      </c>
      <c r="K3583">
        <v>18.399999999999999</v>
      </c>
      <c r="L3583" s="4" t="str">
        <f t="shared" si="162"/>
        <v>18244</v>
      </c>
      <c r="M3583" t="str">
        <f t="shared" si="163"/>
        <v>244</v>
      </c>
    </row>
    <row r="3584" spans="8:13" x14ac:dyDescent="0.35">
      <c r="H3584" s="1" t="s">
        <v>7</v>
      </c>
      <c r="I3584" s="2">
        <v>43344</v>
      </c>
      <c r="J3584" s="3">
        <v>0.29236111111111113</v>
      </c>
      <c r="K3584">
        <v>18.3</v>
      </c>
      <c r="L3584" s="4" t="str">
        <f t="shared" si="162"/>
        <v>18244</v>
      </c>
      <c r="M3584" t="str">
        <f t="shared" si="163"/>
        <v>244</v>
      </c>
    </row>
    <row r="3585" spans="8:13" x14ac:dyDescent="0.35">
      <c r="H3585" s="1" t="s">
        <v>7</v>
      </c>
      <c r="I3585" s="2">
        <v>43344</v>
      </c>
      <c r="J3585" s="3">
        <v>0.12569444444444444</v>
      </c>
      <c r="K3585">
        <v>18.5</v>
      </c>
      <c r="L3585" s="4" t="str">
        <f t="shared" si="162"/>
        <v>18244</v>
      </c>
      <c r="M3585" t="str">
        <f t="shared" si="163"/>
        <v>244</v>
      </c>
    </row>
    <row r="3586" spans="8:13" x14ac:dyDescent="0.35">
      <c r="H3586" s="1" t="s">
        <v>7</v>
      </c>
      <c r="I3586" s="2">
        <v>43344</v>
      </c>
      <c r="J3586" s="3">
        <v>4.1666666666666666E-3</v>
      </c>
      <c r="K3586">
        <v>18.5</v>
      </c>
      <c r="L3586" s="4" t="str">
        <f t="shared" si="162"/>
        <v>18244</v>
      </c>
      <c r="M3586" t="str">
        <f t="shared" si="163"/>
        <v>244</v>
      </c>
    </row>
    <row r="3587" spans="8:13" x14ac:dyDescent="0.35">
      <c r="H3587" s="1" t="s">
        <v>7</v>
      </c>
      <c r="I3587" s="2">
        <v>43345</v>
      </c>
      <c r="J3587" s="3">
        <v>0.93680555555555556</v>
      </c>
      <c r="K3587">
        <v>18.100000000000001</v>
      </c>
      <c r="L3587" s="4" t="str">
        <f t="shared" ref="L3587:L3650" si="164">RIGHT(YEAR(I3587),2)&amp;TEXT(I3587-DATE(YEAR(I3587),1,0),"000")</f>
        <v>18245</v>
      </c>
      <c r="M3587" t="str">
        <f t="shared" ref="M3587:M3650" si="165">RIGHT(L3587,3)</f>
        <v>245</v>
      </c>
    </row>
    <row r="3588" spans="8:13" x14ac:dyDescent="0.35">
      <c r="H3588" s="1" t="s">
        <v>7</v>
      </c>
      <c r="I3588" s="2">
        <v>43345</v>
      </c>
      <c r="J3588" s="3">
        <v>0.8666666666666667</v>
      </c>
      <c r="K3588">
        <v>18.3</v>
      </c>
      <c r="L3588" s="4" t="str">
        <f t="shared" si="164"/>
        <v>18245</v>
      </c>
      <c r="M3588" t="str">
        <f t="shared" si="165"/>
        <v>245</v>
      </c>
    </row>
    <row r="3589" spans="8:13" x14ac:dyDescent="0.35">
      <c r="H3589" s="1" t="s">
        <v>7</v>
      </c>
      <c r="I3589" s="2">
        <v>43345</v>
      </c>
      <c r="J3589" s="3">
        <v>0.69930555555555562</v>
      </c>
      <c r="K3589">
        <v>18.3</v>
      </c>
      <c r="L3589" s="4" t="str">
        <f t="shared" si="164"/>
        <v>18245</v>
      </c>
      <c r="M3589" t="str">
        <f t="shared" si="165"/>
        <v>245</v>
      </c>
    </row>
    <row r="3590" spans="8:13" x14ac:dyDescent="0.35">
      <c r="H3590" s="1" t="s">
        <v>7</v>
      </c>
      <c r="I3590" s="2">
        <v>43345</v>
      </c>
      <c r="J3590" s="3">
        <v>0.53263888888888888</v>
      </c>
      <c r="K3590">
        <v>18.3</v>
      </c>
      <c r="L3590" s="4" t="str">
        <f t="shared" si="164"/>
        <v>18245</v>
      </c>
      <c r="M3590" t="str">
        <f t="shared" si="165"/>
        <v>245</v>
      </c>
    </row>
    <row r="3591" spans="8:13" x14ac:dyDescent="0.35">
      <c r="H3591" s="1" t="s">
        <v>7</v>
      </c>
      <c r="I3591" s="2">
        <v>43345</v>
      </c>
      <c r="J3591" s="3">
        <v>0.50416666666666665</v>
      </c>
      <c r="K3591">
        <v>18.3</v>
      </c>
      <c r="L3591" s="4" t="str">
        <f t="shared" si="164"/>
        <v>18245</v>
      </c>
      <c r="M3591" t="str">
        <f t="shared" si="165"/>
        <v>245</v>
      </c>
    </row>
    <row r="3592" spans="8:13" x14ac:dyDescent="0.35">
      <c r="H3592" s="1" t="s">
        <v>7</v>
      </c>
      <c r="I3592" s="2">
        <v>43345</v>
      </c>
      <c r="J3592" s="3">
        <v>0.4368055555555555</v>
      </c>
      <c r="K3592">
        <v>18.3</v>
      </c>
      <c r="L3592" s="4" t="str">
        <f t="shared" si="164"/>
        <v>18245</v>
      </c>
      <c r="M3592" t="str">
        <f t="shared" si="165"/>
        <v>245</v>
      </c>
    </row>
    <row r="3593" spans="8:13" x14ac:dyDescent="0.35">
      <c r="H3593" s="1" t="s">
        <v>7</v>
      </c>
      <c r="I3593" s="2">
        <v>43345</v>
      </c>
      <c r="J3593" s="3">
        <v>0.28611111111111115</v>
      </c>
      <c r="K3593">
        <v>18.3</v>
      </c>
      <c r="L3593" s="4" t="str">
        <f t="shared" si="164"/>
        <v>18245</v>
      </c>
      <c r="M3593" t="str">
        <f t="shared" si="165"/>
        <v>245</v>
      </c>
    </row>
    <row r="3594" spans="8:13" x14ac:dyDescent="0.35">
      <c r="H3594" s="1" t="s">
        <v>7</v>
      </c>
      <c r="I3594" s="2">
        <v>43345</v>
      </c>
      <c r="J3594" s="3">
        <v>0.11875000000000001</v>
      </c>
      <c r="K3594">
        <v>18.3</v>
      </c>
      <c r="L3594" s="4" t="str">
        <f t="shared" si="164"/>
        <v>18245</v>
      </c>
      <c r="M3594" t="str">
        <f t="shared" si="165"/>
        <v>245</v>
      </c>
    </row>
    <row r="3595" spans="8:13" x14ac:dyDescent="0.35">
      <c r="H3595" s="1" t="s">
        <v>7</v>
      </c>
      <c r="I3595" s="2">
        <v>43346</v>
      </c>
      <c r="J3595" s="3">
        <v>0.93680555555555556</v>
      </c>
      <c r="K3595">
        <v>18.3</v>
      </c>
      <c r="L3595" s="4" t="str">
        <f t="shared" si="164"/>
        <v>18246</v>
      </c>
      <c r="M3595" t="str">
        <f t="shared" si="165"/>
        <v>246</v>
      </c>
    </row>
    <row r="3596" spans="8:13" x14ac:dyDescent="0.35">
      <c r="H3596" s="1" t="s">
        <v>7</v>
      </c>
      <c r="I3596" s="2">
        <v>43346</v>
      </c>
      <c r="J3596" s="3">
        <v>0.86041666666666661</v>
      </c>
      <c r="K3596">
        <v>18.3</v>
      </c>
      <c r="L3596" s="4" t="str">
        <f t="shared" si="164"/>
        <v>18246</v>
      </c>
      <c r="M3596" t="str">
        <f t="shared" si="165"/>
        <v>246</v>
      </c>
    </row>
    <row r="3597" spans="8:13" x14ac:dyDescent="0.35">
      <c r="H3597" s="1" t="s">
        <v>7</v>
      </c>
      <c r="I3597" s="2">
        <v>43346</v>
      </c>
      <c r="J3597" s="3">
        <v>0.69305555555555554</v>
      </c>
      <c r="K3597">
        <v>18.2</v>
      </c>
      <c r="L3597" s="4" t="str">
        <f t="shared" si="164"/>
        <v>18246</v>
      </c>
      <c r="M3597" t="str">
        <f t="shared" si="165"/>
        <v>246</v>
      </c>
    </row>
    <row r="3598" spans="8:13" x14ac:dyDescent="0.35">
      <c r="H3598" s="1" t="s">
        <v>7</v>
      </c>
      <c r="I3598" s="2">
        <v>43346</v>
      </c>
      <c r="J3598" s="3">
        <v>0.61388888888888882</v>
      </c>
      <c r="K3598">
        <v>18.3</v>
      </c>
      <c r="L3598" s="4" t="str">
        <f t="shared" si="164"/>
        <v>18246</v>
      </c>
      <c r="M3598" t="str">
        <f t="shared" si="165"/>
        <v>246</v>
      </c>
    </row>
    <row r="3599" spans="8:13" x14ac:dyDescent="0.35">
      <c r="H3599" s="1" t="s">
        <v>7</v>
      </c>
      <c r="I3599" s="2">
        <v>43346</v>
      </c>
      <c r="J3599" s="3">
        <v>0.4368055555555555</v>
      </c>
      <c r="K3599">
        <v>18.100000000000001</v>
      </c>
      <c r="L3599" s="4" t="str">
        <f t="shared" si="164"/>
        <v>18246</v>
      </c>
      <c r="M3599" t="str">
        <f t="shared" si="165"/>
        <v>246</v>
      </c>
    </row>
    <row r="3600" spans="8:13" x14ac:dyDescent="0.35">
      <c r="H3600" s="1" t="s">
        <v>7</v>
      </c>
      <c r="I3600" s="2">
        <v>43346</v>
      </c>
      <c r="J3600" s="3">
        <v>0.27986111111111112</v>
      </c>
      <c r="K3600">
        <v>18.3</v>
      </c>
      <c r="L3600" s="4" t="str">
        <f t="shared" si="164"/>
        <v>18246</v>
      </c>
      <c r="M3600" t="str">
        <f t="shared" si="165"/>
        <v>246</v>
      </c>
    </row>
    <row r="3601" spans="8:13" x14ac:dyDescent="0.35">
      <c r="H3601" s="1" t="s">
        <v>7</v>
      </c>
      <c r="I3601" s="2">
        <v>43346</v>
      </c>
      <c r="J3601" s="3">
        <v>0.11319444444444444</v>
      </c>
      <c r="K3601">
        <v>18.399999999999999</v>
      </c>
      <c r="L3601" s="4" t="str">
        <f t="shared" si="164"/>
        <v>18246</v>
      </c>
      <c r="M3601" t="str">
        <f t="shared" si="165"/>
        <v>246</v>
      </c>
    </row>
    <row r="3602" spans="8:13" x14ac:dyDescent="0.35">
      <c r="H3602" s="1" t="s">
        <v>7</v>
      </c>
      <c r="I3602" s="2">
        <v>43346</v>
      </c>
      <c r="J3602" s="3">
        <v>4.1666666666666666E-3</v>
      </c>
      <c r="K3602">
        <v>18.3</v>
      </c>
      <c r="L3602" s="4" t="str">
        <f t="shared" si="164"/>
        <v>18246</v>
      </c>
      <c r="M3602" t="str">
        <f t="shared" si="165"/>
        <v>246</v>
      </c>
    </row>
    <row r="3603" spans="8:13" x14ac:dyDescent="0.35">
      <c r="H3603" s="1" t="s">
        <v>7</v>
      </c>
      <c r="I3603" s="2">
        <v>43347</v>
      </c>
      <c r="J3603" s="3">
        <v>0.93680555555555556</v>
      </c>
      <c r="K3603">
        <v>18.5</v>
      </c>
      <c r="L3603" s="4" t="str">
        <f t="shared" si="164"/>
        <v>18247</v>
      </c>
      <c r="M3603" t="str">
        <f t="shared" si="165"/>
        <v>247</v>
      </c>
    </row>
    <row r="3604" spans="8:13" x14ac:dyDescent="0.35">
      <c r="H3604" s="1" t="s">
        <v>7</v>
      </c>
      <c r="I3604" s="2">
        <v>43347</v>
      </c>
      <c r="J3604" s="3">
        <v>0.85416666666666663</v>
      </c>
      <c r="K3604">
        <v>18.5</v>
      </c>
      <c r="L3604" s="4" t="str">
        <f t="shared" si="164"/>
        <v>18247</v>
      </c>
      <c r="M3604" t="str">
        <f t="shared" si="165"/>
        <v>247</v>
      </c>
    </row>
    <row r="3605" spans="8:13" x14ac:dyDescent="0.35">
      <c r="H3605" s="1" t="s">
        <v>7</v>
      </c>
      <c r="I3605" s="2">
        <v>43347</v>
      </c>
      <c r="J3605" s="3">
        <v>0.68680555555555556</v>
      </c>
      <c r="K3605">
        <v>18.3</v>
      </c>
      <c r="L3605" s="4" t="str">
        <f t="shared" si="164"/>
        <v>18247</v>
      </c>
      <c r="M3605" t="str">
        <f t="shared" si="165"/>
        <v>247</v>
      </c>
    </row>
    <row r="3606" spans="8:13" x14ac:dyDescent="0.35">
      <c r="H3606" s="1" t="s">
        <v>7</v>
      </c>
      <c r="I3606" s="2">
        <v>43347</v>
      </c>
      <c r="J3606" s="3">
        <v>0.52013888888888882</v>
      </c>
      <c r="K3606">
        <v>18.399999999999999</v>
      </c>
      <c r="L3606" s="4" t="str">
        <f t="shared" si="164"/>
        <v>18247</v>
      </c>
      <c r="M3606" t="str">
        <f t="shared" si="165"/>
        <v>247</v>
      </c>
    </row>
    <row r="3607" spans="8:13" x14ac:dyDescent="0.35">
      <c r="H3607" s="1" t="s">
        <v>7</v>
      </c>
      <c r="I3607" s="2">
        <v>43347</v>
      </c>
      <c r="J3607" s="3">
        <v>0.4368055555555555</v>
      </c>
      <c r="K3607">
        <v>18.399999999999999</v>
      </c>
      <c r="L3607" s="4" t="str">
        <f t="shared" si="164"/>
        <v>18247</v>
      </c>
      <c r="M3607" t="str">
        <f t="shared" si="165"/>
        <v>247</v>
      </c>
    </row>
    <row r="3608" spans="8:13" x14ac:dyDescent="0.35">
      <c r="H3608" s="1" t="s">
        <v>7</v>
      </c>
      <c r="I3608" s="2">
        <v>43347</v>
      </c>
      <c r="J3608" s="3">
        <v>0.27361111111111108</v>
      </c>
      <c r="K3608">
        <v>18.3</v>
      </c>
      <c r="L3608" s="4" t="str">
        <f t="shared" si="164"/>
        <v>18247</v>
      </c>
      <c r="M3608" t="str">
        <f t="shared" si="165"/>
        <v>247</v>
      </c>
    </row>
    <row r="3609" spans="8:13" x14ac:dyDescent="0.35">
      <c r="H3609" s="1" t="s">
        <v>7</v>
      </c>
      <c r="I3609" s="2">
        <v>43347</v>
      </c>
      <c r="J3609" s="3">
        <v>4.1666666666666666E-3</v>
      </c>
      <c r="K3609">
        <v>18.399999999999999</v>
      </c>
      <c r="L3609" s="4" t="str">
        <f t="shared" si="164"/>
        <v>18247</v>
      </c>
      <c r="M3609" t="str">
        <f t="shared" si="165"/>
        <v>247</v>
      </c>
    </row>
    <row r="3610" spans="8:13" x14ac:dyDescent="0.35">
      <c r="H3610" s="1" t="s">
        <v>7</v>
      </c>
      <c r="I3610" s="2">
        <v>43348</v>
      </c>
      <c r="J3610" s="3">
        <v>0.93680555555555556</v>
      </c>
      <c r="K3610">
        <v>18.5</v>
      </c>
      <c r="L3610" s="4" t="str">
        <f t="shared" si="164"/>
        <v>18248</v>
      </c>
      <c r="M3610" t="str">
        <f t="shared" si="165"/>
        <v>248</v>
      </c>
    </row>
    <row r="3611" spans="8:13" x14ac:dyDescent="0.35">
      <c r="H3611" s="1" t="s">
        <v>7</v>
      </c>
      <c r="I3611" s="2">
        <v>43348</v>
      </c>
      <c r="J3611" s="3">
        <v>0.84791666666666676</v>
      </c>
      <c r="K3611">
        <v>18.5</v>
      </c>
      <c r="L3611" s="4" t="str">
        <f t="shared" si="164"/>
        <v>18248</v>
      </c>
      <c r="M3611" t="str">
        <f t="shared" si="165"/>
        <v>248</v>
      </c>
    </row>
    <row r="3612" spans="8:13" x14ac:dyDescent="0.35">
      <c r="H3612" s="1" t="s">
        <v>7</v>
      </c>
      <c r="I3612" s="2">
        <v>43348</v>
      </c>
      <c r="J3612" s="3">
        <v>0.68055555555555547</v>
      </c>
      <c r="K3612">
        <v>18.5</v>
      </c>
      <c r="L3612" s="4" t="str">
        <f t="shared" si="164"/>
        <v>18248</v>
      </c>
      <c r="M3612" t="str">
        <f t="shared" si="165"/>
        <v>248</v>
      </c>
    </row>
    <row r="3613" spans="8:13" x14ac:dyDescent="0.35">
      <c r="H3613" s="1" t="s">
        <v>7</v>
      </c>
      <c r="I3613" s="2">
        <v>43348</v>
      </c>
      <c r="J3613" s="3">
        <v>0.51388888888888895</v>
      </c>
      <c r="K3613">
        <v>18.5</v>
      </c>
      <c r="L3613" s="4" t="str">
        <f t="shared" si="164"/>
        <v>18248</v>
      </c>
      <c r="M3613" t="str">
        <f t="shared" si="165"/>
        <v>248</v>
      </c>
    </row>
    <row r="3614" spans="8:13" x14ac:dyDescent="0.35">
      <c r="H3614" s="1" t="s">
        <v>7</v>
      </c>
      <c r="I3614" s="2">
        <v>43348</v>
      </c>
      <c r="J3614" s="3">
        <v>0.50416666666666665</v>
      </c>
      <c r="K3614">
        <v>18.5</v>
      </c>
      <c r="L3614" s="4" t="str">
        <f t="shared" si="164"/>
        <v>18248</v>
      </c>
      <c r="M3614" t="str">
        <f t="shared" si="165"/>
        <v>248</v>
      </c>
    </row>
    <row r="3615" spans="8:13" x14ac:dyDescent="0.35">
      <c r="H3615" s="1" t="s">
        <v>7</v>
      </c>
      <c r="I3615" s="2">
        <v>43348</v>
      </c>
      <c r="J3615" s="3">
        <v>0.4368055555555555</v>
      </c>
      <c r="K3615">
        <v>18.5</v>
      </c>
      <c r="L3615" s="4" t="str">
        <f t="shared" si="164"/>
        <v>18248</v>
      </c>
      <c r="M3615" t="str">
        <f t="shared" si="165"/>
        <v>248</v>
      </c>
    </row>
    <row r="3616" spans="8:13" x14ac:dyDescent="0.35">
      <c r="H3616" s="1" t="s">
        <v>7</v>
      </c>
      <c r="I3616" s="2">
        <v>43348</v>
      </c>
      <c r="J3616" s="3">
        <v>0.2673611111111111</v>
      </c>
      <c r="K3616">
        <v>18.5</v>
      </c>
      <c r="L3616" s="4" t="str">
        <f t="shared" si="164"/>
        <v>18248</v>
      </c>
      <c r="M3616" t="str">
        <f t="shared" si="165"/>
        <v>248</v>
      </c>
    </row>
    <row r="3617" spans="8:13" x14ac:dyDescent="0.35">
      <c r="H3617" s="1" t="s">
        <v>7</v>
      </c>
      <c r="I3617" s="2">
        <v>43349</v>
      </c>
      <c r="J3617" s="3">
        <v>0.93680555555555556</v>
      </c>
      <c r="K3617">
        <v>18.600000000000001</v>
      </c>
      <c r="L3617" s="4" t="str">
        <f t="shared" si="164"/>
        <v>18249</v>
      </c>
      <c r="M3617" t="str">
        <f t="shared" si="165"/>
        <v>249</v>
      </c>
    </row>
    <row r="3618" spans="8:13" x14ac:dyDescent="0.35">
      <c r="H3618" s="1" t="s">
        <v>7</v>
      </c>
      <c r="I3618" s="2">
        <v>43349</v>
      </c>
      <c r="J3618" s="3">
        <v>0.6743055555555556</v>
      </c>
      <c r="K3618">
        <v>18.600000000000001</v>
      </c>
      <c r="L3618" s="4" t="str">
        <f t="shared" si="164"/>
        <v>18249</v>
      </c>
      <c r="M3618" t="str">
        <f t="shared" si="165"/>
        <v>249</v>
      </c>
    </row>
    <row r="3619" spans="8:13" x14ac:dyDescent="0.35">
      <c r="H3619" s="1" t="s">
        <v>7</v>
      </c>
      <c r="I3619" s="2">
        <v>43349</v>
      </c>
      <c r="J3619" s="3">
        <v>0.6020833333333333</v>
      </c>
      <c r="K3619">
        <v>18.600000000000001</v>
      </c>
      <c r="L3619" s="4" t="str">
        <f t="shared" si="164"/>
        <v>18249</v>
      </c>
      <c r="M3619" t="str">
        <f t="shared" si="165"/>
        <v>249</v>
      </c>
    </row>
    <row r="3620" spans="8:13" x14ac:dyDescent="0.35">
      <c r="H3620" s="1" t="s">
        <v>7</v>
      </c>
      <c r="I3620" s="2">
        <v>43349</v>
      </c>
      <c r="J3620" s="3">
        <v>0.26111111111111113</v>
      </c>
      <c r="K3620">
        <v>18.600000000000001</v>
      </c>
      <c r="L3620" s="4" t="str">
        <f t="shared" si="164"/>
        <v>18249</v>
      </c>
      <c r="M3620" t="str">
        <f t="shared" si="165"/>
        <v>249</v>
      </c>
    </row>
    <row r="3621" spans="8:13" x14ac:dyDescent="0.35">
      <c r="H3621" s="1" t="s">
        <v>7</v>
      </c>
      <c r="I3621" s="2">
        <v>43349</v>
      </c>
      <c r="J3621" s="3">
        <v>9.375E-2</v>
      </c>
      <c r="K3621">
        <v>18.600000000000001</v>
      </c>
      <c r="L3621" s="4" t="str">
        <f t="shared" si="164"/>
        <v>18249</v>
      </c>
      <c r="M3621" t="str">
        <f t="shared" si="165"/>
        <v>249</v>
      </c>
    </row>
    <row r="3622" spans="8:13" x14ac:dyDescent="0.35">
      <c r="H3622" s="1" t="s">
        <v>7</v>
      </c>
      <c r="I3622" s="2">
        <v>43350</v>
      </c>
      <c r="J3622" s="3">
        <v>0.93611111111111101</v>
      </c>
      <c r="K3622">
        <v>18.899999999999999</v>
      </c>
      <c r="L3622" s="4" t="str">
        <f t="shared" si="164"/>
        <v>18250</v>
      </c>
      <c r="M3622" t="str">
        <f t="shared" si="165"/>
        <v>250</v>
      </c>
    </row>
    <row r="3623" spans="8:13" x14ac:dyDescent="0.35">
      <c r="H3623" s="1" t="s">
        <v>7</v>
      </c>
      <c r="I3623" s="2">
        <v>43350</v>
      </c>
      <c r="J3623" s="3">
        <v>0.83472222222222225</v>
      </c>
      <c r="K3623">
        <v>18.600000000000001</v>
      </c>
      <c r="L3623" s="4" t="str">
        <f t="shared" si="164"/>
        <v>18250</v>
      </c>
      <c r="M3623" t="str">
        <f t="shared" si="165"/>
        <v>250</v>
      </c>
    </row>
    <row r="3624" spans="8:13" x14ac:dyDescent="0.35">
      <c r="H3624" s="1" t="s">
        <v>7</v>
      </c>
      <c r="I3624" s="2">
        <v>43350</v>
      </c>
      <c r="J3624" s="3">
        <v>0.66736111111111107</v>
      </c>
      <c r="K3624">
        <v>20</v>
      </c>
      <c r="L3624" s="4" t="str">
        <f t="shared" si="164"/>
        <v>18250</v>
      </c>
      <c r="M3624" t="str">
        <f t="shared" si="165"/>
        <v>250</v>
      </c>
    </row>
    <row r="3625" spans="8:13" x14ac:dyDescent="0.35">
      <c r="H3625" s="1" t="s">
        <v>7</v>
      </c>
      <c r="I3625" s="2">
        <v>43350</v>
      </c>
      <c r="J3625" s="3">
        <v>0.43611111111111112</v>
      </c>
      <c r="K3625">
        <v>18.600000000000001</v>
      </c>
      <c r="L3625" s="4" t="str">
        <f t="shared" si="164"/>
        <v>18250</v>
      </c>
      <c r="M3625" t="str">
        <f t="shared" si="165"/>
        <v>250</v>
      </c>
    </row>
    <row r="3626" spans="8:13" x14ac:dyDescent="0.35">
      <c r="H3626" s="1" t="s">
        <v>7</v>
      </c>
      <c r="I3626" s="2">
        <v>43350</v>
      </c>
      <c r="J3626" s="3">
        <v>0.25486111111111109</v>
      </c>
      <c r="K3626">
        <v>18.600000000000001</v>
      </c>
      <c r="L3626" s="4" t="str">
        <f t="shared" si="164"/>
        <v>18250</v>
      </c>
      <c r="M3626" t="str">
        <f t="shared" si="165"/>
        <v>250</v>
      </c>
    </row>
    <row r="3627" spans="8:13" x14ac:dyDescent="0.35">
      <c r="H3627" s="1" t="s">
        <v>7</v>
      </c>
      <c r="I3627" s="2">
        <v>43350</v>
      </c>
      <c r="J3627" s="3">
        <v>8.819444444444445E-2</v>
      </c>
      <c r="K3627">
        <v>18.600000000000001</v>
      </c>
      <c r="L3627" s="4" t="str">
        <f t="shared" si="164"/>
        <v>18250</v>
      </c>
      <c r="M3627" t="str">
        <f t="shared" si="165"/>
        <v>250</v>
      </c>
    </row>
    <row r="3628" spans="8:13" x14ac:dyDescent="0.35">
      <c r="H3628" s="1" t="s">
        <v>7</v>
      </c>
      <c r="I3628" s="2">
        <v>43350</v>
      </c>
      <c r="J3628" s="3">
        <v>4.1666666666666666E-3</v>
      </c>
      <c r="K3628">
        <v>18.600000000000001</v>
      </c>
      <c r="L3628" s="4" t="str">
        <f t="shared" si="164"/>
        <v>18250</v>
      </c>
      <c r="M3628" t="str">
        <f t="shared" si="165"/>
        <v>250</v>
      </c>
    </row>
    <row r="3629" spans="8:13" x14ac:dyDescent="0.35">
      <c r="H3629" s="1" t="s">
        <v>7</v>
      </c>
      <c r="I3629" s="2">
        <v>43351</v>
      </c>
      <c r="J3629" s="3">
        <v>0.93611111111111101</v>
      </c>
      <c r="K3629">
        <v>18</v>
      </c>
      <c r="L3629" s="4" t="str">
        <f t="shared" si="164"/>
        <v>18251</v>
      </c>
      <c r="M3629" t="str">
        <f t="shared" si="165"/>
        <v>251</v>
      </c>
    </row>
    <row r="3630" spans="8:13" x14ac:dyDescent="0.35">
      <c r="H3630" s="1" t="s">
        <v>7</v>
      </c>
      <c r="I3630" s="2">
        <v>43351</v>
      </c>
      <c r="J3630" s="3">
        <v>0.85138888888888886</v>
      </c>
      <c r="K3630">
        <v>18</v>
      </c>
      <c r="L3630" s="4" t="str">
        <f t="shared" si="164"/>
        <v>18251</v>
      </c>
      <c r="M3630" t="str">
        <f t="shared" si="165"/>
        <v>251</v>
      </c>
    </row>
    <row r="3631" spans="8:13" x14ac:dyDescent="0.35">
      <c r="H3631" s="1" t="s">
        <v>7</v>
      </c>
      <c r="I3631" s="2">
        <v>43351</v>
      </c>
      <c r="J3631" s="3">
        <v>0.68402777777777779</v>
      </c>
      <c r="K3631">
        <v>18.3</v>
      </c>
      <c r="L3631" s="4" t="str">
        <f t="shared" si="164"/>
        <v>18251</v>
      </c>
      <c r="M3631" t="str">
        <f t="shared" si="165"/>
        <v>251</v>
      </c>
    </row>
    <row r="3632" spans="8:13" x14ac:dyDescent="0.35">
      <c r="H3632" s="1" t="s">
        <v>7</v>
      </c>
      <c r="I3632" s="2">
        <v>43351</v>
      </c>
      <c r="J3632" s="3">
        <v>0.58333333333333337</v>
      </c>
      <c r="K3632">
        <v>18.3</v>
      </c>
      <c r="L3632" s="4" t="str">
        <f t="shared" si="164"/>
        <v>18251</v>
      </c>
      <c r="M3632" t="str">
        <f t="shared" si="165"/>
        <v>251</v>
      </c>
    </row>
    <row r="3633" spans="8:13" x14ac:dyDescent="0.35">
      <c r="H3633" s="1" t="s">
        <v>7</v>
      </c>
      <c r="I3633" s="2">
        <v>43351</v>
      </c>
      <c r="J3633" s="3">
        <v>0.43611111111111112</v>
      </c>
      <c r="K3633">
        <v>18.5</v>
      </c>
      <c r="L3633" s="4" t="str">
        <f t="shared" si="164"/>
        <v>18251</v>
      </c>
      <c r="M3633" t="str">
        <f t="shared" si="165"/>
        <v>251</v>
      </c>
    </row>
    <row r="3634" spans="8:13" x14ac:dyDescent="0.35">
      <c r="H3634" s="1" t="s">
        <v>7</v>
      </c>
      <c r="I3634" s="2">
        <v>43351</v>
      </c>
      <c r="J3634" s="3">
        <v>0.35902777777777778</v>
      </c>
      <c r="K3634">
        <v>18.5</v>
      </c>
      <c r="L3634" s="4" t="str">
        <f t="shared" si="164"/>
        <v>18251</v>
      </c>
      <c r="M3634" t="str">
        <f t="shared" si="165"/>
        <v>251</v>
      </c>
    </row>
    <row r="3635" spans="8:13" x14ac:dyDescent="0.35">
      <c r="H3635" s="1" t="s">
        <v>7</v>
      </c>
      <c r="I3635" s="2">
        <v>43351</v>
      </c>
      <c r="J3635" s="3">
        <v>0.19166666666666665</v>
      </c>
      <c r="K3635">
        <v>18.3</v>
      </c>
      <c r="L3635" s="4" t="str">
        <f t="shared" si="164"/>
        <v>18251</v>
      </c>
      <c r="M3635" t="str">
        <f t="shared" si="165"/>
        <v>251</v>
      </c>
    </row>
    <row r="3636" spans="8:13" x14ac:dyDescent="0.35">
      <c r="H3636" s="1" t="s">
        <v>7</v>
      </c>
      <c r="I3636" s="2">
        <v>43351</v>
      </c>
      <c r="J3636" s="3">
        <v>2.4999999999999998E-2</v>
      </c>
      <c r="K3636">
        <v>18.600000000000001</v>
      </c>
      <c r="L3636" s="4" t="str">
        <f t="shared" si="164"/>
        <v>18251</v>
      </c>
      <c r="M3636" t="str">
        <f t="shared" si="165"/>
        <v>251</v>
      </c>
    </row>
    <row r="3637" spans="8:13" x14ac:dyDescent="0.35">
      <c r="H3637" s="1" t="s">
        <v>7</v>
      </c>
      <c r="I3637" s="2">
        <v>43352</v>
      </c>
      <c r="J3637" s="3">
        <v>0.93611111111111101</v>
      </c>
      <c r="K3637">
        <v>18.3</v>
      </c>
      <c r="L3637" s="4" t="str">
        <f t="shared" si="164"/>
        <v>18252</v>
      </c>
      <c r="M3637" t="str">
        <f t="shared" si="165"/>
        <v>252</v>
      </c>
    </row>
    <row r="3638" spans="8:13" x14ac:dyDescent="0.35">
      <c r="H3638" s="1" t="s">
        <v>7</v>
      </c>
      <c r="I3638" s="2">
        <v>43352</v>
      </c>
      <c r="J3638" s="3">
        <v>0.86875000000000002</v>
      </c>
      <c r="K3638">
        <v>18.100000000000001</v>
      </c>
      <c r="L3638" s="4" t="str">
        <f t="shared" si="164"/>
        <v>18252</v>
      </c>
      <c r="M3638" t="str">
        <f t="shared" si="165"/>
        <v>252</v>
      </c>
    </row>
    <row r="3639" spans="8:13" x14ac:dyDescent="0.35">
      <c r="H3639" s="1" t="s">
        <v>7</v>
      </c>
      <c r="I3639" s="2">
        <v>43352</v>
      </c>
      <c r="J3639" s="3">
        <v>0.70138888888888884</v>
      </c>
      <c r="K3639">
        <v>18.100000000000001</v>
      </c>
      <c r="L3639" s="4" t="str">
        <f t="shared" si="164"/>
        <v>18252</v>
      </c>
      <c r="M3639" t="str">
        <f t="shared" si="165"/>
        <v>252</v>
      </c>
    </row>
    <row r="3640" spans="8:13" x14ac:dyDescent="0.35">
      <c r="H3640" s="1" t="s">
        <v>7</v>
      </c>
      <c r="I3640" s="2">
        <v>43352</v>
      </c>
      <c r="J3640" s="3">
        <v>0.58333333333333337</v>
      </c>
      <c r="K3640">
        <v>18</v>
      </c>
      <c r="L3640" s="4" t="str">
        <f t="shared" si="164"/>
        <v>18252</v>
      </c>
      <c r="M3640" t="str">
        <f t="shared" si="165"/>
        <v>252</v>
      </c>
    </row>
    <row r="3641" spans="8:13" x14ac:dyDescent="0.35">
      <c r="H3641" s="1" t="s">
        <v>7</v>
      </c>
      <c r="I3641" s="2">
        <v>43352</v>
      </c>
      <c r="J3641" s="3">
        <v>0.43611111111111112</v>
      </c>
      <c r="K3641">
        <v>17.7</v>
      </c>
      <c r="L3641" s="4" t="str">
        <f t="shared" si="164"/>
        <v>18252</v>
      </c>
      <c r="M3641" t="str">
        <f t="shared" si="165"/>
        <v>252</v>
      </c>
    </row>
    <row r="3642" spans="8:13" x14ac:dyDescent="0.35">
      <c r="H3642" s="1" t="s">
        <v>7</v>
      </c>
      <c r="I3642" s="2">
        <v>43352</v>
      </c>
      <c r="J3642" s="3">
        <v>0.32222222222222224</v>
      </c>
      <c r="K3642">
        <v>17.5</v>
      </c>
      <c r="L3642" s="4" t="str">
        <f t="shared" si="164"/>
        <v>18252</v>
      </c>
      <c r="M3642" t="str">
        <f t="shared" si="165"/>
        <v>252</v>
      </c>
    </row>
    <row r="3643" spans="8:13" x14ac:dyDescent="0.35">
      <c r="H3643" s="1" t="s">
        <v>7</v>
      </c>
      <c r="I3643" s="2">
        <v>43352</v>
      </c>
      <c r="J3643" s="3">
        <v>4.1666666666666664E-2</v>
      </c>
      <c r="K3643">
        <v>17.8</v>
      </c>
      <c r="L3643" s="4" t="str">
        <f t="shared" si="164"/>
        <v>18252</v>
      </c>
      <c r="M3643" t="str">
        <f t="shared" si="165"/>
        <v>252</v>
      </c>
    </row>
    <row r="3644" spans="8:13" x14ac:dyDescent="0.35">
      <c r="H3644" s="1" t="s">
        <v>7</v>
      </c>
      <c r="I3644" s="2">
        <v>43353</v>
      </c>
      <c r="J3644" s="3">
        <v>0.93611111111111101</v>
      </c>
      <c r="K3644">
        <v>18.5</v>
      </c>
      <c r="L3644" s="4" t="str">
        <f t="shared" si="164"/>
        <v>18253</v>
      </c>
      <c r="M3644" t="str">
        <f t="shared" si="165"/>
        <v>253</v>
      </c>
    </row>
    <row r="3645" spans="8:13" x14ac:dyDescent="0.35">
      <c r="H3645" s="1" t="s">
        <v>7</v>
      </c>
      <c r="I3645" s="2">
        <v>43353</v>
      </c>
      <c r="J3645" s="3">
        <v>0.88541666666666663</v>
      </c>
      <c r="K3645">
        <v>18.5</v>
      </c>
      <c r="L3645" s="4" t="str">
        <f t="shared" si="164"/>
        <v>18253</v>
      </c>
      <c r="M3645" t="str">
        <f t="shared" si="165"/>
        <v>253</v>
      </c>
    </row>
    <row r="3646" spans="8:13" x14ac:dyDescent="0.35">
      <c r="H3646" s="1" t="s">
        <v>7</v>
      </c>
      <c r="I3646" s="2">
        <v>43353</v>
      </c>
      <c r="J3646" s="3">
        <v>0.71875</v>
      </c>
      <c r="K3646">
        <v>18.5</v>
      </c>
      <c r="L3646" s="4" t="str">
        <f t="shared" si="164"/>
        <v>18253</v>
      </c>
      <c r="M3646" t="str">
        <f t="shared" si="165"/>
        <v>253</v>
      </c>
    </row>
    <row r="3647" spans="8:13" x14ac:dyDescent="0.35">
      <c r="H3647" s="1" t="s">
        <v>7</v>
      </c>
      <c r="I3647" s="2">
        <v>43353</v>
      </c>
      <c r="J3647" s="3">
        <v>0.58333333333333337</v>
      </c>
      <c r="K3647">
        <v>18.399999999999999</v>
      </c>
      <c r="L3647" s="4" t="str">
        <f t="shared" si="164"/>
        <v>18253</v>
      </c>
      <c r="M3647" t="str">
        <f t="shared" si="165"/>
        <v>253</v>
      </c>
    </row>
    <row r="3648" spans="8:13" x14ac:dyDescent="0.35">
      <c r="H3648" s="1" t="s">
        <v>7</v>
      </c>
      <c r="I3648" s="2">
        <v>43353</v>
      </c>
      <c r="J3648" s="3">
        <v>0.43611111111111112</v>
      </c>
      <c r="K3648">
        <v>18.399999999999999</v>
      </c>
      <c r="L3648" s="4" t="str">
        <f t="shared" si="164"/>
        <v>18253</v>
      </c>
      <c r="M3648" t="str">
        <f t="shared" si="165"/>
        <v>253</v>
      </c>
    </row>
    <row r="3649" spans="8:13" x14ac:dyDescent="0.35">
      <c r="H3649" s="1" t="s">
        <v>7</v>
      </c>
      <c r="I3649" s="2">
        <v>43353</v>
      </c>
      <c r="J3649" s="3">
        <v>0.39305555555555555</v>
      </c>
      <c r="K3649">
        <v>18.399999999999999</v>
      </c>
      <c r="L3649" s="4" t="str">
        <f t="shared" si="164"/>
        <v>18253</v>
      </c>
      <c r="M3649" t="str">
        <f t="shared" si="165"/>
        <v>253</v>
      </c>
    </row>
    <row r="3650" spans="8:13" x14ac:dyDescent="0.35">
      <c r="H3650" s="1" t="s">
        <v>7</v>
      </c>
      <c r="I3650" s="2">
        <v>43353</v>
      </c>
      <c r="J3650" s="3">
        <v>0.22569444444444445</v>
      </c>
      <c r="K3650">
        <v>18.100000000000001</v>
      </c>
      <c r="L3650" s="4" t="str">
        <f t="shared" si="164"/>
        <v>18253</v>
      </c>
      <c r="M3650" t="str">
        <f t="shared" si="165"/>
        <v>253</v>
      </c>
    </row>
    <row r="3651" spans="8:13" x14ac:dyDescent="0.35">
      <c r="H3651" s="1" t="s">
        <v>7</v>
      </c>
      <c r="I3651" s="2">
        <v>43353</v>
      </c>
      <c r="J3651" s="3">
        <v>5.9027777777777783E-2</v>
      </c>
      <c r="K3651">
        <v>18.3</v>
      </c>
      <c r="L3651" s="4" t="str">
        <f t="shared" ref="L3651:L3714" si="166">RIGHT(YEAR(I3651),2)&amp;TEXT(I3651-DATE(YEAR(I3651),1,0),"000")</f>
        <v>18253</v>
      </c>
      <c r="M3651" t="str">
        <f t="shared" ref="M3651:M3714" si="167">RIGHT(L3651,3)</f>
        <v>253</v>
      </c>
    </row>
    <row r="3652" spans="8:13" x14ac:dyDescent="0.35">
      <c r="H3652" s="1" t="s">
        <v>7</v>
      </c>
      <c r="I3652" s="2">
        <v>43354</v>
      </c>
      <c r="J3652" s="3">
        <v>0.93611111111111101</v>
      </c>
      <c r="K3652">
        <v>18.100000000000001</v>
      </c>
      <c r="L3652" s="4" t="str">
        <f t="shared" si="166"/>
        <v>18254</v>
      </c>
      <c r="M3652" t="str">
        <f t="shared" si="167"/>
        <v>254</v>
      </c>
    </row>
    <row r="3653" spans="8:13" x14ac:dyDescent="0.35">
      <c r="H3653" s="1" t="s">
        <v>7</v>
      </c>
      <c r="I3653" s="2">
        <v>43354</v>
      </c>
      <c r="J3653" s="3">
        <v>0.90277777777777779</v>
      </c>
      <c r="K3653">
        <v>18.100000000000001</v>
      </c>
      <c r="L3653" s="4" t="str">
        <f t="shared" si="166"/>
        <v>18254</v>
      </c>
      <c r="M3653" t="str">
        <f t="shared" si="167"/>
        <v>254</v>
      </c>
    </row>
    <row r="3654" spans="8:13" x14ac:dyDescent="0.35">
      <c r="H3654" s="1" t="s">
        <v>7</v>
      </c>
      <c r="I3654" s="2">
        <v>43354</v>
      </c>
      <c r="J3654" s="3">
        <v>0.58263888888888882</v>
      </c>
      <c r="K3654">
        <v>18.100000000000001</v>
      </c>
      <c r="L3654" s="4" t="str">
        <f t="shared" si="166"/>
        <v>18254</v>
      </c>
      <c r="M3654" t="str">
        <f t="shared" si="167"/>
        <v>254</v>
      </c>
    </row>
    <row r="3655" spans="8:13" x14ac:dyDescent="0.35">
      <c r="H3655" s="1" t="s">
        <v>7</v>
      </c>
      <c r="I3655" s="2">
        <v>43354</v>
      </c>
      <c r="J3655" s="3">
        <v>0.43611111111111112</v>
      </c>
      <c r="K3655">
        <v>18.5</v>
      </c>
      <c r="L3655" s="4" t="str">
        <f t="shared" si="166"/>
        <v>18254</v>
      </c>
      <c r="M3655" t="str">
        <f t="shared" si="167"/>
        <v>254</v>
      </c>
    </row>
    <row r="3656" spans="8:13" x14ac:dyDescent="0.35">
      <c r="H3656" s="1" t="s">
        <v>7</v>
      </c>
      <c r="I3656" s="2">
        <v>43354</v>
      </c>
      <c r="J3656" s="3">
        <v>0.41041666666666665</v>
      </c>
      <c r="K3656">
        <v>18.5</v>
      </c>
      <c r="L3656" s="4" t="str">
        <f t="shared" si="166"/>
        <v>18254</v>
      </c>
      <c r="M3656" t="str">
        <f t="shared" si="167"/>
        <v>254</v>
      </c>
    </row>
    <row r="3657" spans="8:13" x14ac:dyDescent="0.35">
      <c r="H3657" s="1" t="s">
        <v>7</v>
      </c>
      <c r="I3657" s="2">
        <v>43354</v>
      </c>
      <c r="J3657" s="3">
        <v>0.24305555555555555</v>
      </c>
      <c r="K3657">
        <v>18.5</v>
      </c>
      <c r="L3657" s="4" t="str">
        <f t="shared" si="166"/>
        <v>18254</v>
      </c>
      <c r="M3657" t="str">
        <f t="shared" si="167"/>
        <v>254</v>
      </c>
    </row>
    <row r="3658" spans="8:13" x14ac:dyDescent="0.35">
      <c r="H3658" s="1" t="s">
        <v>7</v>
      </c>
      <c r="I3658" s="2">
        <v>43355</v>
      </c>
      <c r="J3658" s="3">
        <v>0.93611111111111101</v>
      </c>
      <c r="K3658">
        <v>17.8</v>
      </c>
      <c r="L3658" s="4" t="str">
        <f t="shared" si="166"/>
        <v>18255</v>
      </c>
      <c r="M3658" t="str">
        <f t="shared" si="167"/>
        <v>255</v>
      </c>
    </row>
    <row r="3659" spans="8:13" x14ac:dyDescent="0.35">
      <c r="H3659" s="1" t="s">
        <v>7</v>
      </c>
      <c r="I3659" s="2">
        <v>43355</v>
      </c>
      <c r="J3659" s="3">
        <v>0.72986111111111107</v>
      </c>
      <c r="K3659">
        <v>18</v>
      </c>
      <c r="L3659" s="4" t="str">
        <f t="shared" si="166"/>
        <v>18255</v>
      </c>
      <c r="M3659" t="str">
        <f t="shared" si="167"/>
        <v>255</v>
      </c>
    </row>
    <row r="3660" spans="8:13" x14ac:dyDescent="0.35">
      <c r="H3660" s="1" t="s">
        <v>7</v>
      </c>
      <c r="I3660" s="2">
        <v>43355</v>
      </c>
      <c r="J3660" s="3">
        <v>0.5625</v>
      </c>
      <c r="K3660">
        <v>18</v>
      </c>
      <c r="L3660" s="4" t="str">
        <f t="shared" si="166"/>
        <v>18255</v>
      </c>
      <c r="M3660" t="str">
        <f t="shared" si="167"/>
        <v>255</v>
      </c>
    </row>
    <row r="3661" spans="8:13" x14ac:dyDescent="0.35">
      <c r="H3661" s="1" t="s">
        <v>7</v>
      </c>
      <c r="I3661" s="2">
        <v>43355</v>
      </c>
      <c r="J3661" s="3">
        <v>0.50347222222222221</v>
      </c>
      <c r="K3661">
        <v>18</v>
      </c>
      <c r="L3661" s="4" t="str">
        <f t="shared" si="166"/>
        <v>18255</v>
      </c>
      <c r="M3661" t="str">
        <f t="shared" si="167"/>
        <v>255</v>
      </c>
    </row>
    <row r="3662" spans="8:13" x14ac:dyDescent="0.35">
      <c r="H3662" s="1" t="s">
        <v>7</v>
      </c>
      <c r="I3662" s="2">
        <v>43355</v>
      </c>
      <c r="J3662" s="3">
        <v>0.43611111111111112</v>
      </c>
      <c r="K3662">
        <v>18</v>
      </c>
      <c r="L3662" s="4" t="str">
        <f t="shared" si="166"/>
        <v>18255</v>
      </c>
      <c r="M3662" t="str">
        <f t="shared" si="167"/>
        <v>255</v>
      </c>
    </row>
    <row r="3663" spans="8:13" x14ac:dyDescent="0.35">
      <c r="H3663" s="1" t="s">
        <v>7</v>
      </c>
      <c r="I3663" s="2">
        <v>43355</v>
      </c>
      <c r="J3663" s="3">
        <v>0.31597222222222221</v>
      </c>
      <c r="K3663">
        <v>17.899999999999999</v>
      </c>
      <c r="L3663" s="4" t="str">
        <f t="shared" si="166"/>
        <v>18255</v>
      </c>
      <c r="M3663" t="str">
        <f t="shared" si="167"/>
        <v>255</v>
      </c>
    </row>
    <row r="3664" spans="8:13" x14ac:dyDescent="0.35">
      <c r="H3664" s="1" t="s">
        <v>7</v>
      </c>
      <c r="I3664" s="2">
        <v>43355</v>
      </c>
      <c r="J3664" s="3">
        <v>0.14930555555555555</v>
      </c>
      <c r="K3664">
        <v>18.100000000000001</v>
      </c>
      <c r="L3664" s="4" t="str">
        <f t="shared" si="166"/>
        <v>18255</v>
      </c>
      <c r="M3664" t="str">
        <f t="shared" si="167"/>
        <v>255</v>
      </c>
    </row>
    <row r="3665" spans="8:13" x14ac:dyDescent="0.35">
      <c r="H3665" s="1" t="s">
        <v>7</v>
      </c>
      <c r="I3665" s="2">
        <v>43355</v>
      </c>
      <c r="J3665" s="3">
        <v>3.472222222222222E-3</v>
      </c>
      <c r="K3665">
        <v>18.100000000000001</v>
      </c>
      <c r="L3665" s="4" t="str">
        <f t="shared" si="166"/>
        <v>18255</v>
      </c>
      <c r="M3665" t="str">
        <f t="shared" si="167"/>
        <v>255</v>
      </c>
    </row>
    <row r="3666" spans="8:13" x14ac:dyDescent="0.35">
      <c r="H3666" s="1" t="s">
        <v>7</v>
      </c>
      <c r="I3666" s="2">
        <v>43356</v>
      </c>
      <c r="J3666" s="3">
        <v>0.89027777777777783</v>
      </c>
      <c r="K3666">
        <v>17.5</v>
      </c>
      <c r="L3666" s="4" t="str">
        <f t="shared" si="166"/>
        <v>18256</v>
      </c>
      <c r="M3666" t="str">
        <f t="shared" si="167"/>
        <v>256</v>
      </c>
    </row>
    <row r="3667" spans="8:13" x14ac:dyDescent="0.35">
      <c r="H3667" s="1" t="s">
        <v>7</v>
      </c>
      <c r="I3667" s="2">
        <v>43356</v>
      </c>
      <c r="J3667" s="3">
        <v>0.73125000000000007</v>
      </c>
      <c r="K3667">
        <v>17.600000000000001</v>
      </c>
      <c r="L3667" s="4" t="str">
        <f t="shared" si="166"/>
        <v>18256</v>
      </c>
      <c r="M3667" t="str">
        <f t="shared" si="167"/>
        <v>256</v>
      </c>
    </row>
    <row r="3668" spans="8:13" x14ac:dyDescent="0.35">
      <c r="H3668" s="1" t="s">
        <v>7</v>
      </c>
      <c r="I3668" s="2">
        <v>43356</v>
      </c>
      <c r="J3668" s="3">
        <v>0.55625000000000002</v>
      </c>
      <c r="K3668">
        <v>17.600000000000001</v>
      </c>
      <c r="L3668" s="4" t="str">
        <f t="shared" si="166"/>
        <v>18256</v>
      </c>
      <c r="M3668" t="str">
        <f t="shared" si="167"/>
        <v>256</v>
      </c>
    </row>
    <row r="3669" spans="8:13" x14ac:dyDescent="0.35">
      <c r="H3669" s="1" t="s">
        <v>7</v>
      </c>
      <c r="I3669" s="2">
        <v>43356</v>
      </c>
      <c r="J3669" s="3">
        <v>0.50347222222222221</v>
      </c>
      <c r="K3669">
        <v>17.600000000000001</v>
      </c>
      <c r="L3669" s="4" t="str">
        <f t="shared" si="166"/>
        <v>18256</v>
      </c>
      <c r="M3669" t="str">
        <f t="shared" si="167"/>
        <v>256</v>
      </c>
    </row>
    <row r="3670" spans="8:13" x14ac:dyDescent="0.35">
      <c r="H3670" s="1" t="s">
        <v>7</v>
      </c>
      <c r="I3670" s="2">
        <v>43356</v>
      </c>
      <c r="J3670" s="3">
        <v>0.43611111111111112</v>
      </c>
      <c r="K3670">
        <v>17.600000000000001</v>
      </c>
      <c r="L3670" s="4" t="str">
        <f t="shared" si="166"/>
        <v>18256</v>
      </c>
      <c r="M3670" t="str">
        <f t="shared" si="167"/>
        <v>256</v>
      </c>
    </row>
    <row r="3671" spans="8:13" x14ac:dyDescent="0.35">
      <c r="H3671" s="1" t="s">
        <v>7</v>
      </c>
      <c r="I3671" s="2">
        <v>43356</v>
      </c>
      <c r="J3671" s="3">
        <v>0.30972222222222223</v>
      </c>
      <c r="K3671">
        <v>17.600000000000001</v>
      </c>
      <c r="L3671" s="4" t="str">
        <f t="shared" si="166"/>
        <v>18256</v>
      </c>
      <c r="M3671" t="str">
        <f t="shared" si="167"/>
        <v>256</v>
      </c>
    </row>
    <row r="3672" spans="8:13" x14ac:dyDescent="0.35">
      <c r="H3672" s="1" t="s">
        <v>7</v>
      </c>
      <c r="I3672" s="2">
        <v>43356</v>
      </c>
      <c r="J3672" s="3">
        <v>0.14305555555555557</v>
      </c>
      <c r="K3672">
        <v>17.8</v>
      </c>
      <c r="L3672" s="4" t="str">
        <f t="shared" si="166"/>
        <v>18256</v>
      </c>
      <c r="M3672" t="str">
        <f t="shared" si="167"/>
        <v>256</v>
      </c>
    </row>
    <row r="3673" spans="8:13" x14ac:dyDescent="0.35">
      <c r="H3673" s="1" t="s">
        <v>7</v>
      </c>
      <c r="I3673" s="2">
        <v>43356</v>
      </c>
      <c r="J3673" s="3">
        <v>3.472222222222222E-3</v>
      </c>
      <c r="K3673">
        <v>17.8</v>
      </c>
      <c r="L3673" s="4" t="str">
        <f t="shared" si="166"/>
        <v>18256</v>
      </c>
      <c r="M3673" t="str">
        <f t="shared" si="167"/>
        <v>256</v>
      </c>
    </row>
    <row r="3674" spans="8:13" x14ac:dyDescent="0.35">
      <c r="H3674" s="1" t="s">
        <v>7</v>
      </c>
      <c r="I3674" s="2">
        <v>43357</v>
      </c>
      <c r="J3674" s="3">
        <v>0.93611111111111101</v>
      </c>
      <c r="K3674">
        <v>17.3</v>
      </c>
      <c r="L3674" s="4" t="str">
        <f t="shared" si="166"/>
        <v>18257</v>
      </c>
      <c r="M3674" t="str">
        <f t="shared" si="167"/>
        <v>257</v>
      </c>
    </row>
    <row r="3675" spans="8:13" x14ac:dyDescent="0.35">
      <c r="H3675" s="1" t="s">
        <v>7</v>
      </c>
      <c r="I3675" s="2">
        <v>43357</v>
      </c>
      <c r="J3675" s="3">
        <v>0.71736111111111101</v>
      </c>
      <c r="K3675">
        <v>17.3</v>
      </c>
      <c r="L3675" s="4" t="str">
        <f t="shared" si="166"/>
        <v>18257</v>
      </c>
      <c r="M3675" t="str">
        <f t="shared" si="167"/>
        <v>257</v>
      </c>
    </row>
    <row r="3676" spans="8:13" x14ac:dyDescent="0.35">
      <c r="H3676" s="1" t="s">
        <v>7</v>
      </c>
      <c r="I3676" s="2">
        <v>43357</v>
      </c>
      <c r="J3676" s="3">
        <v>0.54999999999999993</v>
      </c>
      <c r="K3676">
        <v>17.399999999999999</v>
      </c>
      <c r="L3676" s="4" t="str">
        <f t="shared" si="166"/>
        <v>18257</v>
      </c>
      <c r="M3676" t="str">
        <f t="shared" si="167"/>
        <v>257</v>
      </c>
    </row>
    <row r="3677" spans="8:13" x14ac:dyDescent="0.35">
      <c r="H3677" s="1" t="s">
        <v>7</v>
      </c>
      <c r="I3677" s="2">
        <v>43357</v>
      </c>
      <c r="J3677" s="3">
        <v>0.50347222222222221</v>
      </c>
      <c r="K3677">
        <v>17.3</v>
      </c>
      <c r="L3677" s="4" t="str">
        <f t="shared" si="166"/>
        <v>18257</v>
      </c>
      <c r="M3677" t="str">
        <f t="shared" si="167"/>
        <v>257</v>
      </c>
    </row>
    <row r="3678" spans="8:13" x14ac:dyDescent="0.35">
      <c r="H3678" s="1" t="s">
        <v>7</v>
      </c>
      <c r="I3678" s="2">
        <v>43357</v>
      </c>
      <c r="J3678" s="3">
        <v>0.43611111111111112</v>
      </c>
      <c r="K3678">
        <v>17.3</v>
      </c>
      <c r="L3678" s="4" t="str">
        <f t="shared" si="166"/>
        <v>18257</v>
      </c>
      <c r="M3678" t="str">
        <f t="shared" si="167"/>
        <v>257</v>
      </c>
    </row>
    <row r="3679" spans="8:13" x14ac:dyDescent="0.35">
      <c r="H3679" s="1" t="s">
        <v>7</v>
      </c>
      <c r="I3679" s="2">
        <v>43357</v>
      </c>
      <c r="J3679" s="3">
        <v>0.3034722222222222</v>
      </c>
      <c r="K3679">
        <v>17.399999999999999</v>
      </c>
      <c r="L3679" s="4" t="str">
        <f t="shared" si="166"/>
        <v>18257</v>
      </c>
      <c r="M3679" t="str">
        <f t="shared" si="167"/>
        <v>257</v>
      </c>
    </row>
    <row r="3680" spans="8:13" x14ac:dyDescent="0.35">
      <c r="H3680" s="1" t="s">
        <v>7</v>
      </c>
      <c r="I3680" s="2">
        <v>43357</v>
      </c>
      <c r="J3680" s="3">
        <v>0.13680555555555554</v>
      </c>
      <c r="K3680">
        <v>18.100000000000001</v>
      </c>
      <c r="L3680" s="4" t="str">
        <f t="shared" si="166"/>
        <v>18257</v>
      </c>
      <c r="M3680" t="str">
        <f t="shared" si="167"/>
        <v>257</v>
      </c>
    </row>
    <row r="3681" spans="8:13" x14ac:dyDescent="0.35">
      <c r="H3681" s="1" t="s">
        <v>7</v>
      </c>
      <c r="I3681" s="2">
        <v>43357</v>
      </c>
      <c r="J3681" s="3">
        <v>3.472222222222222E-3</v>
      </c>
      <c r="K3681">
        <v>17.5</v>
      </c>
      <c r="L3681" s="4" t="str">
        <f t="shared" si="166"/>
        <v>18257</v>
      </c>
      <c r="M3681" t="str">
        <f t="shared" si="167"/>
        <v>257</v>
      </c>
    </row>
    <row r="3682" spans="8:13" x14ac:dyDescent="0.35">
      <c r="H3682" s="1" t="s">
        <v>7</v>
      </c>
      <c r="I3682" s="2">
        <v>43358</v>
      </c>
      <c r="J3682" s="3">
        <v>0.93611111111111101</v>
      </c>
      <c r="K3682">
        <v>17.2</v>
      </c>
      <c r="L3682" s="4" t="str">
        <f t="shared" si="166"/>
        <v>18258</v>
      </c>
      <c r="M3682" t="str">
        <f t="shared" si="167"/>
        <v>258</v>
      </c>
    </row>
    <row r="3683" spans="8:13" x14ac:dyDescent="0.35">
      <c r="H3683" s="1" t="s">
        <v>7</v>
      </c>
      <c r="I3683" s="2">
        <v>43358</v>
      </c>
      <c r="J3683" s="3">
        <v>0.87847222222222221</v>
      </c>
      <c r="K3683">
        <v>17.2</v>
      </c>
      <c r="L3683" s="4" t="str">
        <f t="shared" si="166"/>
        <v>18258</v>
      </c>
      <c r="M3683" t="str">
        <f t="shared" si="167"/>
        <v>258</v>
      </c>
    </row>
    <row r="3684" spans="8:13" x14ac:dyDescent="0.35">
      <c r="H3684" s="1" t="s">
        <v>7</v>
      </c>
      <c r="I3684" s="2">
        <v>43358</v>
      </c>
      <c r="J3684" s="3">
        <v>0.71111111111111114</v>
      </c>
      <c r="K3684">
        <v>17.100000000000001</v>
      </c>
      <c r="L3684" s="4" t="str">
        <f t="shared" si="166"/>
        <v>18258</v>
      </c>
      <c r="M3684" t="str">
        <f t="shared" si="167"/>
        <v>258</v>
      </c>
    </row>
    <row r="3685" spans="8:13" x14ac:dyDescent="0.35">
      <c r="H3685" s="1" t="s">
        <v>7</v>
      </c>
      <c r="I3685" s="2">
        <v>43358</v>
      </c>
      <c r="J3685" s="3">
        <v>0.5444444444444444</v>
      </c>
      <c r="K3685">
        <v>17.2</v>
      </c>
      <c r="L3685" s="4" t="str">
        <f t="shared" si="166"/>
        <v>18258</v>
      </c>
      <c r="M3685" t="str">
        <f t="shared" si="167"/>
        <v>258</v>
      </c>
    </row>
    <row r="3686" spans="8:13" x14ac:dyDescent="0.35">
      <c r="H3686" s="1" t="s">
        <v>7</v>
      </c>
      <c r="I3686" s="2">
        <v>43358</v>
      </c>
      <c r="J3686" s="3">
        <v>0.50347222222222221</v>
      </c>
      <c r="K3686">
        <v>17.3</v>
      </c>
      <c r="L3686" s="4" t="str">
        <f t="shared" si="166"/>
        <v>18258</v>
      </c>
      <c r="M3686" t="str">
        <f t="shared" si="167"/>
        <v>258</v>
      </c>
    </row>
    <row r="3687" spans="8:13" x14ac:dyDescent="0.35">
      <c r="H3687" s="1" t="s">
        <v>7</v>
      </c>
      <c r="I3687" s="2">
        <v>43358</v>
      </c>
      <c r="J3687" s="3">
        <v>0.43611111111111112</v>
      </c>
      <c r="K3687">
        <v>17.2</v>
      </c>
      <c r="L3687" s="4" t="str">
        <f t="shared" si="166"/>
        <v>18258</v>
      </c>
      <c r="M3687" t="str">
        <f t="shared" si="167"/>
        <v>258</v>
      </c>
    </row>
    <row r="3688" spans="8:13" x14ac:dyDescent="0.35">
      <c r="H3688" s="1" t="s">
        <v>7</v>
      </c>
      <c r="I3688" s="2">
        <v>43358</v>
      </c>
      <c r="J3688" s="3">
        <v>0.29791666666666666</v>
      </c>
      <c r="K3688">
        <v>17.2</v>
      </c>
      <c r="L3688" s="4" t="str">
        <f t="shared" si="166"/>
        <v>18258</v>
      </c>
      <c r="M3688" t="str">
        <f t="shared" si="167"/>
        <v>258</v>
      </c>
    </row>
    <row r="3689" spans="8:13" x14ac:dyDescent="0.35">
      <c r="H3689" s="1" t="s">
        <v>7</v>
      </c>
      <c r="I3689" s="2">
        <v>43358</v>
      </c>
      <c r="J3689" s="3">
        <v>0.19652777777777777</v>
      </c>
      <c r="K3689">
        <v>17.3</v>
      </c>
      <c r="L3689" s="4" t="str">
        <f t="shared" si="166"/>
        <v>18258</v>
      </c>
      <c r="M3689" t="str">
        <f t="shared" si="167"/>
        <v>258</v>
      </c>
    </row>
    <row r="3690" spans="8:13" x14ac:dyDescent="0.35">
      <c r="H3690" s="1" t="s">
        <v>7</v>
      </c>
      <c r="I3690" s="2">
        <v>43358</v>
      </c>
      <c r="J3690" s="3">
        <v>3.472222222222222E-3</v>
      </c>
      <c r="K3690">
        <v>17.3</v>
      </c>
      <c r="L3690" s="4" t="str">
        <f t="shared" si="166"/>
        <v>18258</v>
      </c>
      <c r="M3690" t="str">
        <f t="shared" si="167"/>
        <v>258</v>
      </c>
    </row>
    <row r="3691" spans="8:13" x14ac:dyDescent="0.35">
      <c r="H3691" s="1" t="s">
        <v>7</v>
      </c>
      <c r="I3691" s="2">
        <v>43359</v>
      </c>
      <c r="J3691" s="3">
        <v>0.93541666666666667</v>
      </c>
      <c r="K3691">
        <v>16.899999999999999</v>
      </c>
      <c r="L3691" s="4" t="str">
        <f t="shared" si="166"/>
        <v>18259</v>
      </c>
      <c r="M3691" t="str">
        <f t="shared" si="167"/>
        <v>259</v>
      </c>
    </row>
    <row r="3692" spans="8:13" x14ac:dyDescent="0.35">
      <c r="H3692" s="1" t="s">
        <v>7</v>
      </c>
      <c r="I3692" s="2">
        <v>43359</v>
      </c>
      <c r="J3692" s="3">
        <v>0.87222222222222223</v>
      </c>
      <c r="K3692">
        <v>17</v>
      </c>
      <c r="L3692" s="4" t="str">
        <f t="shared" si="166"/>
        <v>18259</v>
      </c>
      <c r="M3692" t="str">
        <f t="shared" si="167"/>
        <v>259</v>
      </c>
    </row>
    <row r="3693" spans="8:13" x14ac:dyDescent="0.35">
      <c r="H3693" s="1" t="s">
        <v>7</v>
      </c>
      <c r="I3693" s="2">
        <v>43359</v>
      </c>
      <c r="J3693" s="3">
        <v>0.70486111111111116</v>
      </c>
      <c r="K3693">
        <v>16.7</v>
      </c>
      <c r="L3693" s="4" t="str">
        <f t="shared" si="166"/>
        <v>18259</v>
      </c>
      <c r="M3693" t="str">
        <f t="shared" si="167"/>
        <v>259</v>
      </c>
    </row>
    <row r="3694" spans="8:13" x14ac:dyDescent="0.35">
      <c r="H3694" s="1" t="s">
        <v>7</v>
      </c>
      <c r="I3694" s="2">
        <v>43359</v>
      </c>
      <c r="J3694" s="3">
        <v>0.50347222222222221</v>
      </c>
      <c r="K3694">
        <v>17</v>
      </c>
      <c r="L3694" s="4" t="str">
        <f t="shared" si="166"/>
        <v>18259</v>
      </c>
      <c r="M3694" t="str">
        <f t="shared" si="167"/>
        <v>259</v>
      </c>
    </row>
    <row r="3695" spans="8:13" x14ac:dyDescent="0.35">
      <c r="H3695" s="1" t="s">
        <v>7</v>
      </c>
      <c r="I3695" s="2">
        <v>43359</v>
      </c>
      <c r="J3695" s="3">
        <v>0.43541666666666662</v>
      </c>
      <c r="K3695">
        <v>17</v>
      </c>
      <c r="L3695" s="4" t="str">
        <f t="shared" si="166"/>
        <v>18259</v>
      </c>
      <c r="M3695" t="str">
        <f t="shared" si="167"/>
        <v>259</v>
      </c>
    </row>
    <row r="3696" spans="8:13" x14ac:dyDescent="0.35">
      <c r="H3696" s="1" t="s">
        <v>7</v>
      </c>
      <c r="I3696" s="2">
        <v>43359</v>
      </c>
      <c r="J3696" s="3">
        <v>0.29166666666666669</v>
      </c>
      <c r="K3696">
        <v>17.100000000000001</v>
      </c>
      <c r="L3696" s="4" t="str">
        <f t="shared" si="166"/>
        <v>18259</v>
      </c>
      <c r="M3696" t="str">
        <f t="shared" si="167"/>
        <v>259</v>
      </c>
    </row>
    <row r="3697" spans="8:13" x14ac:dyDescent="0.35">
      <c r="H3697" s="1" t="s">
        <v>7</v>
      </c>
      <c r="I3697" s="2">
        <v>43359</v>
      </c>
      <c r="J3697" s="3">
        <v>0.125</v>
      </c>
      <c r="K3697">
        <v>17.3</v>
      </c>
      <c r="L3697" s="4" t="str">
        <f t="shared" si="166"/>
        <v>18259</v>
      </c>
      <c r="M3697" t="str">
        <f t="shared" si="167"/>
        <v>259</v>
      </c>
    </row>
    <row r="3698" spans="8:13" x14ac:dyDescent="0.35">
      <c r="H3698" s="1" t="s">
        <v>7</v>
      </c>
      <c r="I3698" s="2">
        <v>43359</v>
      </c>
      <c r="J3698" s="3">
        <v>3.472222222222222E-3</v>
      </c>
      <c r="K3698">
        <v>17.2</v>
      </c>
      <c r="L3698" s="4" t="str">
        <f t="shared" si="166"/>
        <v>18259</v>
      </c>
      <c r="M3698" t="str">
        <f t="shared" si="167"/>
        <v>259</v>
      </c>
    </row>
    <row r="3699" spans="8:13" x14ac:dyDescent="0.35">
      <c r="H3699" s="1" t="s">
        <v>7</v>
      </c>
      <c r="I3699" s="2">
        <v>43360</v>
      </c>
      <c r="J3699" s="3">
        <v>0.93541666666666667</v>
      </c>
      <c r="K3699">
        <v>17.2</v>
      </c>
      <c r="L3699" s="4" t="str">
        <f t="shared" si="166"/>
        <v>18260</v>
      </c>
      <c r="M3699" t="str">
        <f t="shared" si="167"/>
        <v>260</v>
      </c>
    </row>
    <row r="3700" spans="8:13" x14ac:dyDescent="0.35">
      <c r="H3700" s="1" t="s">
        <v>7</v>
      </c>
      <c r="I3700" s="2">
        <v>43360</v>
      </c>
      <c r="J3700" s="3">
        <v>0.86597222222222225</v>
      </c>
      <c r="K3700">
        <v>17.2</v>
      </c>
      <c r="L3700" s="4" t="str">
        <f t="shared" si="166"/>
        <v>18260</v>
      </c>
      <c r="M3700" t="str">
        <f t="shared" si="167"/>
        <v>260</v>
      </c>
    </row>
    <row r="3701" spans="8:13" x14ac:dyDescent="0.35">
      <c r="H3701" s="1" t="s">
        <v>7</v>
      </c>
      <c r="I3701" s="2">
        <v>43360</v>
      </c>
      <c r="J3701" s="3">
        <v>0.69861111111111107</v>
      </c>
      <c r="K3701">
        <v>17.100000000000001</v>
      </c>
      <c r="L3701" s="4" t="str">
        <f t="shared" si="166"/>
        <v>18260</v>
      </c>
      <c r="M3701" t="str">
        <f t="shared" si="167"/>
        <v>260</v>
      </c>
    </row>
    <row r="3702" spans="8:13" x14ac:dyDescent="0.35">
      <c r="H3702" s="1" t="s">
        <v>7</v>
      </c>
      <c r="I3702" s="2">
        <v>43360</v>
      </c>
      <c r="J3702" s="3">
        <v>0.53194444444444444</v>
      </c>
      <c r="K3702">
        <v>17.100000000000001</v>
      </c>
      <c r="L3702" s="4" t="str">
        <f t="shared" si="166"/>
        <v>18260</v>
      </c>
      <c r="M3702" t="str">
        <f t="shared" si="167"/>
        <v>260</v>
      </c>
    </row>
    <row r="3703" spans="8:13" x14ac:dyDescent="0.35">
      <c r="H3703" s="1" t="s">
        <v>7</v>
      </c>
      <c r="I3703" s="2">
        <v>43360</v>
      </c>
      <c r="J3703" s="3">
        <v>0.50347222222222221</v>
      </c>
      <c r="K3703">
        <v>17.100000000000001</v>
      </c>
      <c r="L3703" s="4" t="str">
        <f t="shared" si="166"/>
        <v>18260</v>
      </c>
      <c r="M3703" t="str">
        <f t="shared" si="167"/>
        <v>260</v>
      </c>
    </row>
    <row r="3704" spans="8:13" x14ac:dyDescent="0.35">
      <c r="H3704" s="1" t="s">
        <v>7</v>
      </c>
      <c r="I3704" s="2">
        <v>43360</v>
      </c>
      <c r="J3704" s="3">
        <v>0.43541666666666662</v>
      </c>
      <c r="K3704">
        <v>17</v>
      </c>
      <c r="L3704" s="4" t="str">
        <f t="shared" si="166"/>
        <v>18260</v>
      </c>
      <c r="M3704" t="str">
        <f t="shared" si="167"/>
        <v>260</v>
      </c>
    </row>
    <row r="3705" spans="8:13" x14ac:dyDescent="0.35">
      <c r="H3705" s="1" t="s">
        <v>7</v>
      </c>
      <c r="I3705" s="2">
        <v>43360</v>
      </c>
      <c r="J3705" s="3">
        <v>0.28541666666666665</v>
      </c>
      <c r="K3705">
        <v>17</v>
      </c>
      <c r="L3705" s="4" t="str">
        <f t="shared" si="166"/>
        <v>18260</v>
      </c>
      <c r="M3705" t="str">
        <f t="shared" si="167"/>
        <v>260</v>
      </c>
    </row>
    <row r="3706" spans="8:13" x14ac:dyDescent="0.35">
      <c r="H3706" s="1" t="s">
        <v>7</v>
      </c>
      <c r="I3706" s="2">
        <v>43360</v>
      </c>
      <c r="J3706" s="3">
        <v>3.472222222222222E-3</v>
      </c>
      <c r="K3706">
        <v>17</v>
      </c>
      <c r="L3706" s="4" t="str">
        <f t="shared" si="166"/>
        <v>18260</v>
      </c>
      <c r="M3706" t="str">
        <f t="shared" si="167"/>
        <v>260</v>
      </c>
    </row>
    <row r="3707" spans="8:13" x14ac:dyDescent="0.35">
      <c r="H3707" s="1" t="s">
        <v>7</v>
      </c>
      <c r="I3707" s="2">
        <v>43361</v>
      </c>
      <c r="J3707" s="3">
        <v>0.69305555555555554</v>
      </c>
      <c r="K3707">
        <v>17.2</v>
      </c>
      <c r="L3707" s="4" t="str">
        <f t="shared" si="166"/>
        <v>18261</v>
      </c>
      <c r="M3707" t="str">
        <f t="shared" si="167"/>
        <v>261</v>
      </c>
    </row>
    <row r="3708" spans="8:13" x14ac:dyDescent="0.35">
      <c r="H3708" s="1" t="s">
        <v>7</v>
      </c>
      <c r="I3708" s="2">
        <v>43361</v>
      </c>
      <c r="J3708" s="3">
        <v>0.52569444444444446</v>
      </c>
      <c r="K3708">
        <v>17.3</v>
      </c>
      <c r="L3708" s="4" t="str">
        <f t="shared" si="166"/>
        <v>18261</v>
      </c>
      <c r="M3708" t="str">
        <f t="shared" si="167"/>
        <v>261</v>
      </c>
    </row>
    <row r="3709" spans="8:13" x14ac:dyDescent="0.35">
      <c r="H3709" s="1" t="s">
        <v>7</v>
      </c>
      <c r="I3709" s="2">
        <v>43361</v>
      </c>
      <c r="J3709" s="3">
        <v>0.50347222222222221</v>
      </c>
      <c r="K3709">
        <v>17.3</v>
      </c>
      <c r="L3709" s="4" t="str">
        <f t="shared" si="166"/>
        <v>18261</v>
      </c>
      <c r="M3709" t="str">
        <f t="shared" si="167"/>
        <v>261</v>
      </c>
    </row>
    <row r="3710" spans="8:13" x14ac:dyDescent="0.35">
      <c r="H3710" s="1" t="s">
        <v>7</v>
      </c>
      <c r="I3710" s="2">
        <v>43361</v>
      </c>
      <c r="J3710" s="3">
        <v>0.43541666666666662</v>
      </c>
      <c r="K3710">
        <v>17.3</v>
      </c>
      <c r="L3710" s="4" t="str">
        <f t="shared" si="166"/>
        <v>18261</v>
      </c>
      <c r="M3710" t="str">
        <f t="shared" si="167"/>
        <v>261</v>
      </c>
    </row>
    <row r="3711" spans="8:13" x14ac:dyDescent="0.35">
      <c r="H3711" s="1" t="s">
        <v>7</v>
      </c>
      <c r="I3711" s="2">
        <v>43361</v>
      </c>
      <c r="J3711" s="3">
        <v>0.27916666666666667</v>
      </c>
      <c r="K3711">
        <v>17.3</v>
      </c>
      <c r="L3711" s="4" t="str">
        <f t="shared" si="166"/>
        <v>18261</v>
      </c>
      <c r="M3711" t="str">
        <f t="shared" si="167"/>
        <v>261</v>
      </c>
    </row>
    <row r="3712" spans="8:13" x14ac:dyDescent="0.35">
      <c r="H3712" s="1" t="s">
        <v>7</v>
      </c>
      <c r="I3712" s="2">
        <v>43361</v>
      </c>
      <c r="J3712" s="3">
        <v>0.12430555555555556</v>
      </c>
      <c r="K3712">
        <v>17.8</v>
      </c>
      <c r="L3712" s="4" t="str">
        <f t="shared" si="166"/>
        <v>18261</v>
      </c>
      <c r="M3712" t="str">
        <f t="shared" si="167"/>
        <v>261</v>
      </c>
    </row>
    <row r="3713" spans="8:13" x14ac:dyDescent="0.35">
      <c r="H3713" s="1" t="s">
        <v>7</v>
      </c>
      <c r="I3713" s="2">
        <v>43361</v>
      </c>
      <c r="J3713" s="3">
        <v>3.472222222222222E-3</v>
      </c>
      <c r="K3713">
        <v>17.3</v>
      </c>
      <c r="L3713" s="4" t="str">
        <f t="shared" si="166"/>
        <v>18261</v>
      </c>
      <c r="M3713" t="str">
        <f t="shared" si="167"/>
        <v>261</v>
      </c>
    </row>
    <row r="3714" spans="8:13" x14ac:dyDescent="0.35">
      <c r="H3714" s="1" t="s">
        <v>7</v>
      </c>
      <c r="I3714" s="2">
        <v>43362</v>
      </c>
      <c r="J3714" s="3">
        <v>0.93541666666666667</v>
      </c>
      <c r="K3714">
        <v>17.7</v>
      </c>
      <c r="L3714" s="4" t="str">
        <f t="shared" si="166"/>
        <v>18262</v>
      </c>
      <c r="M3714" t="str">
        <f t="shared" si="167"/>
        <v>262</v>
      </c>
    </row>
    <row r="3715" spans="8:13" x14ac:dyDescent="0.35">
      <c r="H3715" s="1" t="s">
        <v>7</v>
      </c>
      <c r="I3715" s="2">
        <v>43362</v>
      </c>
      <c r="J3715" s="3">
        <v>0.8534722222222223</v>
      </c>
      <c r="K3715">
        <v>17.7</v>
      </c>
      <c r="L3715" s="4" t="str">
        <f t="shared" ref="L3715:L3778" si="168">RIGHT(YEAR(I3715),2)&amp;TEXT(I3715-DATE(YEAR(I3715),1,0),"000")</f>
        <v>18262</v>
      </c>
      <c r="M3715" t="str">
        <f t="shared" ref="M3715:M3778" si="169">RIGHT(L3715,3)</f>
        <v>262</v>
      </c>
    </row>
    <row r="3716" spans="8:13" x14ac:dyDescent="0.35">
      <c r="H3716" s="1" t="s">
        <v>7</v>
      </c>
      <c r="I3716" s="2">
        <v>43362</v>
      </c>
      <c r="J3716" s="3">
        <v>0.68680555555555556</v>
      </c>
      <c r="K3716">
        <v>17.5</v>
      </c>
      <c r="L3716" s="4" t="str">
        <f t="shared" si="168"/>
        <v>18262</v>
      </c>
      <c r="M3716" t="str">
        <f t="shared" si="169"/>
        <v>262</v>
      </c>
    </row>
    <row r="3717" spans="8:13" x14ac:dyDescent="0.35">
      <c r="H3717" s="1" t="s">
        <v>7</v>
      </c>
      <c r="I3717" s="2">
        <v>43362</v>
      </c>
      <c r="J3717" s="3">
        <v>0.51944444444444449</v>
      </c>
      <c r="K3717">
        <v>17.600000000000001</v>
      </c>
      <c r="L3717" s="4" t="str">
        <f t="shared" si="168"/>
        <v>18262</v>
      </c>
      <c r="M3717" t="str">
        <f t="shared" si="169"/>
        <v>262</v>
      </c>
    </row>
    <row r="3718" spans="8:13" x14ac:dyDescent="0.35">
      <c r="H3718" s="1" t="s">
        <v>7</v>
      </c>
      <c r="I3718" s="2">
        <v>43362</v>
      </c>
      <c r="J3718" s="3">
        <v>0.50416666666666665</v>
      </c>
      <c r="K3718">
        <v>17.600000000000001</v>
      </c>
      <c r="L3718" s="4" t="str">
        <f t="shared" si="168"/>
        <v>18262</v>
      </c>
      <c r="M3718" t="str">
        <f t="shared" si="169"/>
        <v>262</v>
      </c>
    </row>
    <row r="3719" spans="8:13" x14ac:dyDescent="0.35">
      <c r="H3719" s="1" t="s">
        <v>7</v>
      </c>
      <c r="I3719" s="2">
        <v>43362</v>
      </c>
      <c r="J3719" s="3">
        <v>0.43541666666666662</v>
      </c>
      <c r="K3719">
        <v>17.5</v>
      </c>
      <c r="L3719" s="4" t="str">
        <f t="shared" si="168"/>
        <v>18262</v>
      </c>
      <c r="M3719" t="str">
        <f t="shared" si="169"/>
        <v>262</v>
      </c>
    </row>
    <row r="3720" spans="8:13" x14ac:dyDescent="0.35">
      <c r="H3720" s="1" t="s">
        <v>7</v>
      </c>
      <c r="I3720" s="2">
        <v>43362</v>
      </c>
      <c r="J3720" s="3">
        <v>0.27361111111111108</v>
      </c>
      <c r="K3720">
        <v>17.5</v>
      </c>
      <c r="L3720" s="4" t="str">
        <f t="shared" si="168"/>
        <v>18262</v>
      </c>
      <c r="M3720" t="str">
        <f t="shared" si="169"/>
        <v>262</v>
      </c>
    </row>
    <row r="3721" spans="8:13" x14ac:dyDescent="0.35">
      <c r="H3721" s="1" t="s">
        <v>7</v>
      </c>
      <c r="I3721" s="2">
        <v>43362</v>
      </c>
      <c r="J3721" s="3">
        <v>0.10625</v>
      </c>
      <c r="K3721">
        <v>17.600000000000001</v>
      </c>
      <c r="L3721" s="4" t="str">
        <f t="shared" si="168"/>
        <v>18262</v>
      </c>
      <c r="M3721" t="str">
        <f t="shared" si="169"/>
        <v>262</v>
      </c>
    </row>
    <row r="3722" spans="8:13" x14ac:dyDescent="0.35">
      <c r="H3722" s="1" t="s">
        <v>7</v>
      </c>
      <c r="I3722" s="2">
        <v>43362</v>
      </c>
      <c r="J3722" s="3">
        <v>2.7777777777777779E-3</v>
      </c>
      <c r="K3722">
        <v>17.5</v>
      </c>
      <c r="L3722" s="4" t="str">
        <f t="shared" si="168"/>
        <v>18262</v>
      </c>
      <c r="M3722" t="str">
        <f t="shared" si="169"/>
        <v>262</v>
      </c>
    </row>
    <row r="3723" spans="8:13" x14ac:dyDescent="0.35">
      <c r="H3723" s="1" t="s">
        <v>7</v>
      </c>
      <c r="I3723" s="2">
        <v>43362</v>
      </c>
      <c r="J3723" s="3">
        <v>6.9444444444444447E-4</v>
      </c>
      <c r="K3723">
        <v>17.399999999999999</v>
      </c>
      <c r="L3723" s="4" t="str">
        <f t="shared" si="168"/>
        <v>18262</v>
      </c>
      <c r="M3723" t="str">
        <f t="shared" si="169"/>
        <v>262</v>
      </c>
    </row>
    <row r="3724" spans="8:13" x14ac:dyDescent="0.35">
      <c r="H3724" s="1" t="s">
        <v>7</v>
      </c>
      <c r="I3724" s="2">
        <v>43363</v>
      </c>
      <c r="J3724" s="3">
        <v>0.93541666666666667</v>
      </c>
      <c r="K3724">
        <v>17.8</v>
      </c>
      <c r="L3724" s="4" t="str">
        <f t="shared" si="168"/>
        <v>18263</v>
      </c>
      <c r="M3724" t="str">
        <f t="shared" si="169"/>
        <v>263</v>
      </c>
    </row>
    <row r="3725" spans="8:13" x14ac:dyDescent="0.35">
      <c r="H3725" s="1" t="s">
        <v>7</v>
      </c>
      <c r="I3725" s="2">
        <v>43363</v>
      </c>
      <c r="J3725" s="3">
        <v>0.77083333333333337</v>
      </c>
      <c r="K3725">
        <v>17.8</v>
      </c>
      <c r="L3725" s="4" t="str">
        <f t="shared" si="168"/>
        <v>18263</v>
      </c>
      <c r="M3725" t="str">
        <f t="shared" si="169"/>
        <v>263</v>
      </c>
    </row>
    <row r="3726" spans="8:13" x14ac:dyDescent="0.35">
      <c r="H3726" s="1" t="s">
        <v>7</v>
      </c>
      <c r="I3726" s="2">
        <v>43363</v>
      </c>
      <c r="J3726" s="3">
        <v>0.51388888888888895</v>
      </c>
      <c r="K3726">
        <v>17.8</v>
      </c>
      <c r="L3726" s="4" t="str">
        <f t="shared" si="168"/>
        <v>18263</v>
      </c>
      <c r="M3726" t="str">
        <f t="shared" si="169"/>
        <v>263</v>
      </c>
    </row>
    <row r="3727" spans="8:13" x14ac:dyDescent="0.35">
      <c r="H3727" s="1" t="s">
        <v>7</v>
      </c>
      <c r="I3727" s="2">
        <v>43363</v>
      </c>
      <c r="J3727" s="3">
        <v>0.50416666666666665</v>
      </c>
      <c r="K3727">
        <v>17.8</v>
      </c>
      <c r="L3727" s="4" t="str">
        <f t="shared" si="168"/>
        <v>18263</v>
      </c>
      <c r="M3727" t="str">
        <f t="shared" si="169"/>
        <v>263</v>
      </c>
    </row>
    <row r="3728" spans="8:13" x14ac:dyDescent="0.35">
      <c r="H3728" s="1" t="s">
        <v>7</v>
      </c>
      <c r="I3728" s="2">
        <v>43363</v>
      </c>
      <c r="J3728" s="3">
        <v>0.2673611111111111</v>
      </c>
      <c r="K3728">
        <v>17.8</v>
      </c>
      <c r="L3728" s="4" t="str">
        <f t="shared" si="168"/>
        <v>18263</v>
      </c>
      <c r="M3728" t="str">
        <f t="shared" si="169"/>
        <v>263</v>
      </c>
    </row>
    <row r="3729" spans="8:13" x14ac:dyDescent="0.35">
      <c r="H3729" s="1" t="s">
        <v>7</v>
      </c>
      <c r="I3729" s="2">
        <v>43363</v>
      </c>
      <c r="J3729" s="3">
        <v>9.9999999999999992E-2</v>
      </c>
      <c r="K3729">
        <v>17.8</v>
      </c>
      <c r="L3729" s="4" t="str">
        <f t="shared" si="168"/>
        <v>18263</v>
      </c>
      <c r="M3729" t="str">
        <f t="shared" si="169"/>
        <v>263</v>
      </c>
    </row>
    <row r="3730" spans="8:13" x14ac:dyDescent="0.35">
      <c r="H3730" s="1" t="s">
        <v>7</v>
      </c>
      <c r="I3730" s="2">
        <v>43363</v>
      </c>
      <c r="J3730" s="3">
        <v>4.1666666666666666E-3</v>
      </c>
      <c r="K3730">
        <v>17.7</v>
      </c>
      <c r="L3730" s="4" t="str">
        <f t="shared" si="168"/>
        <v>18263</v>
      </c>
      <c r="M3730" t="str">
        <f t="shared" si="169"/>
        <v>263</v>
      </c>
    </row>
    <row r="3731" spans="8:13" x14ac:dyDescent="0.35">
      <c r="H3731" s="1" t="s">
        <v>7</v>
      </c>
      <c r="I3731" s="2">
        <v>43364</v>
      </c>
      <c r="J3731" s="3">
        <v>0.93541666666666667</v>
      </c>
      <c r="K3731">
        <v>17.600000000000001</v>
      </c>
      <c r="L3731" s="4" t="str">
        <f t="shared" si="168"/>
        <v>18264</v>
      </c>
      <c r="M3731" t="str">
        <f t="shared" si="169"/>
        <v>264</v>
      </c>
    </row>
    <row r="3732" spans="8:13" x14ac:dyDescent="0.35">
      <c r="H3732" s="1" t="s">
        <v>7</v>
      </c>
      <c r="I3732" s="2">
        <v>43364</v>
      </c>
      <c r="J3732" s="3">
        <v>0.6743055555555556</v>
      </c>
      <c r="K3732">
        <v>17.7</v>
      </c>
      <c r="L3732" s="4" t="str">
        <f t="shared" si="168"/>
        <v>18264</v>
      </c>
      <c r="M3732" t="str">
        <f t="shared" si="169"/>
        <v>264</v>
      </c>
    </row>
    <row r="3733" spans="8:13" x14ac:dyDescent="0.35">
      <c r="H3733" s="1" t="s">
        <v>7</v>
      </c>
      <c r="I3733" s="2">
        <v>43364</v>
      </c>
      <c r="J3733" s="3">
        <v>0.50763888888888886</v>
      </c>
      <c r="K3733">
        <v>17.8</v>
      </c>
      <c r="L3733" s="4" t="str">
        <f t="shared" si="168"/>
        <v>18264</v>
      </c>
      <c r="M3733" t="str">
        <f t="shared" si="169"/>
        <v>264</v>
      </c>
    </row>
    <row r="3734" spans="8:13" x14ac:dyDescent="0.35">
      <c r="H3734" s="1" t="s">
        <v>7</v>
      </c>
      <c r="I3734" s="2">
        <v>43364</v>
      </c>
      <c r="J3734" s="3">
        <v>0.50416666666666665</v>
      </c>
      <c r="K3734">
        <v>17.8</v>
      </c>
      <c r="L3734" s="4" t="str">
        <f t="shared" si="168"/>
        <v>18264</v>
      </c>
      <c r="M3734" t="str">
        <f t="shared" si="169"/>
        <v>264</v>
      </c>
    </row>
    <row r="3735" spans="8:13" x14ac:dyDescent="0.35">
      <c r="H3735" s="1" t="s">
        <v>7</v>
      </c>
      <c r="I3735" s="2">
        <v>43364</v>
      </c>
      <c r="J3735" s="3">
        <v>0.43541666666666662</v>
      </c>
      <c r="K3735">
        <v>17.8</v>
      </c>
      <c r="L3735" s="4" t="str">
        <f t="shared" si="168"/>
        <v>18264</v>
      </c>
      <c r="M3735" t="str">
        <f t="shared" si="169"/>
        <v>264</v>
      </c>
    </row>
    <row r="3736" spans="8:13" x14ac:dyDescent="0.35">
      <c r="H3736" s="1" t="s">
        <v>7</v>
      </c>
      <c r="I3736" s="2">
        <v>43364</v>
      </c>
      <c r="J3736" s="3">
        <v>0.26111111111111113</v>
      </c>
      <c r="K3736">
        <v>17.8</v>
      </c>
      <c r="L3736" s="4" t="str">
        <f t="shared" si="168"/>
        <v>18264</v>
      </c>
      <c r="M3736" t="str">
        <f t="shared" si="169"/>
        <v>264</v>
      </c>
    </row>
    <row r="3737" spans="8:13" x14ac:dyDescent="0.35">
      <c r="H3737" s="1" t="s">
        <v>7</v>
      </c>
      <c r="I3737" s="2">
        <v>43364</v>
      </c>
      <c r="J3737" s="3">
        <v>9.4444444444444442E-2</v>
      </c>
      <c r="K3737">
        <v>17.8</v>
      </c>
      <c r="L3737" s="4" t="str">
        <f t="shared" si="168"/>
        <v>18264</v>
      </c>
      <c r="M3737" t="str">
        <f t="shared" si="169"/>
        <v>264</v>
      </c>
    </row>
    <row r="3738" spans="8:13" x14ac:dyDescent="0.35">
      <c r="H3738" s="1" t="s">
        <v>7</v>
      </c>
      <c r="I3738" s="2">
        <v>43365</v>
      </c>
      <c r="J3738" s="3">
        <v>0.8354166666666667</v>
      </c>
      <c r="K3738">
        <v>17</v>
      </c>
      <c r="L3738" s="4" t="str">
        <f t="shared" si="168"/>
        <v>18265</v>
      </c>
      <c r="M3738" t="str">
        <f t="shared" si="169"/>
        <v>265</v>
      </c>
    </row>
    <row r="3739" spans="8:13" x14ac:dyDescent="0.35">
      <c r="H3739" s="1" t="s">
        <v>7</v>
      </c>
      <c r="I3739" s="2">
        <v>43365</v>
      </c>
      <c r="J3739" s="3">
        <v>0.66805555555555562</v>
      </c>
      <c r="K3739">
        <v>17.100000000000001</v>
      </c>
      <c r="L3739" s="4" t="str">
        <f t="shared" si="168"/>
        <v>18265</v>
      </c>
      <c r="M3739" t="str">
        <f t="shared" si="169"/>
        <v>265</v>
      </c>
    </row>
    <row r="3740" spans="8:13" x14ac:dyDescent="0.35">
      <c r="H3740" s="1" t="s">
        <v>7</v>
      </c>
      <c r="I3740" s="2">
        <v>43365</v>
      </c>
      <c r="J3740" s="3">
        <v>0.50416666666666665</v>
      </c>
      <c r="K3740">
        <v>17.399999999999999</v>
      </c>
      <c r="L3740" s="4" t="str">
        <f t="shared" si="168"/>
        <v>18265</v>
      </c>
      <c r="M3740" t="str">
        <f t="shared" si="169"/>
        <v>265</v>
      </c>
    </row>
    <row r="3741" spans="8:13" x14ac:dyDescent="0.35">
      <c r="H3741" s="1" t="s">
        <v>7</v>
      </c>
      <c r="I3741" s="2">
        <v>43365</v>
      </c>
      <c r="J3741" s="3">
        <v>0.43541666666666662</v>
      </c>
      <c r="K3741">
        <v>17.399999999999999</v>
      </c>
      <c r="L3741" s="4" t="str">
        <f t="shared" si="168"/>
        <v>18265</v>
      </c>
      <c r="M3741" t="str">
        <f t="shared" si="169"/>
        <v>265</v>
      </c>
    </row>
    <row r="3742" spans="8:13" x14ac:dyDescent="0.35">
      <c r="H3742" s="1" t="s">
        <v>7</v>
      </c>
      <c r="I3742" s="2">
        <v>43365</v>
      </c>
      <c r="J3742" s="3">
        <v>0.42222222222222222</v>
      </c>
      <c r="K3742">
        <v>17.5</v>
      </c>
      <c r="L3742" s="4" t="str">
        <f t="shared" si="168"/>
        <v>18265</v>
      </c>
      <c r="M3742" t="str">
        <f t="shared" si="169"/>
        <v>265</v>
      </c>
    </row>
    <row r="3743" spans="8:13" x14ac:dyDescent="0.35">
      <c r="H3743" s="1" t="s">
        <v>7</v>
      </c>
      <c r="I3743" s="2">
        <v>43365</v>
      </c>
      <c r="J3743" s="3">
        <v>0.17986111111111111</v>
      </c>
      <c r="K3743">
        <v>17.3</v>
      </c>
      <c r="L3743" s="4" t="str">
        <f t="shared" si="168"/>
        <v>18265</v>
      </c>
      <c r="M3743" t="str">
        <f t="shared" si="169"/>
        <v>265</v>
      </c>
    </row>
    <row r="3744" spans="8:13" x14ac:dyDescent="0.35">
      <c r="H3744" s="1" t="s">
        <v>7</v>
      </c>
      <c r="I3744" s="2">
        <v>43365</v>
      </c>
      <c r="J3744" s="3">
        <v>4.1666666666666666E-3</v>
      </c>
      <c r="K3744">
        <v>17.600000000000001</v>
      </c>
      <c r="L3744" s="4" t="str">
        <f t="shared" si="168"/>
        <v>18265</v>
      </c>
      <c r="M3744" t="str">
        <f t="shared" si="169"/>
        <v>265</v>
      </c>
    </row>
    <row r="3745" spans="8:13" x14ac:dyDescent="0.35">
      <c r="H3745" s="1" t="s">
        <v>7</v>
      </c>
      <c r="I3745" s="2">
        <v>43366</v>
      </c>
      <c r="J3745" s="3">
        <v>0.93541666666666667</v>
      </c>
      <c r="K3745">
        <v>16.8</v>
      </c>
      <c r="L3745" s="4" t="str">
        <f t="shared" si="168"/>
        <v>18266</v>
      </c>
      <c r="M3745" t="str">
        <f t="shared" si="169"/>
        <v>266</v>
      </c>
    </row>
    <row r="3746" spans="8:13" x14ac:dyDescent="0.35">
      <c r="H3746" s="1" t="s">
        <v>7</v>
      </c>
      <c r="I3746" s="2">
        <v>43366</v>
      </c>
      <c r="J3746" s="3">
        <v>0.82916666666666661</v>
      </c>
      <c r="K3746">
        <v>16.899999999999999</v>
      </c>
      <c r="L3746" s="4" t="str">
        <f t="shared" si="168"/>
        <v>18266</v>
      </c>
      <c r="M3746" t="str">
        <f t="shared" si="169"/>
        <v>266</v>
      </c>
    </row>
    <row r="3747" spans="8:13" x14ac:dyDescent="0.35">
      <c r="H3747" s="1" t="s">
        <v>7</v>
      </c>
      <c r="I3747" s="2">
        <v>43366</v>
      </c>
      <c r="J3747" s="3">
        <v>0.66249999999999998</v>
      </c>
      <c r="K3747">
        <v>16.899999999999999</v>
      </c>
      <c r="L3747" s="4" t="str">
        <f t="shared" si="168"/>
        <v>18266</v>
      </c>
      <c r="M3747" t="str">
        <f t="shared" si="169"/>
        <v>266</v>
      </c>
    </row>
    <row r="3748" spans="8:13" x14ac:dyDescent="0.35">
      <c r="H3748" s="1" t="s">
        <v>7</v>
      </c>
      <c r="I3748" s="2">
        <v>43366</v>
      </c>
      <c r="J3748" s="3">
        <v>0.53749999999999998</v>
      </c>
      <c r="K3748">
        <v>17</v>
      </c>
      <c r="L3748" s="4" t="str">
        <f t="shared" si="168"/>
        <v>18266</v>
      </c>
      <c r="M3748" t="str">
        <f t="shared" si="169"/>
        <v>266</v>
      </c>
    </row>
    <row r="3749" spans="8:13" x14ac:dyDescent="0.35">
      <c r="H3749" s="1" t="s">
        <v>7</v>
      </c>
      <c r="I3749" s="2">
        <v>43366</v>
      </c>
      <c r="J3749" s="3">
        <v>0.43541666666666662</v>
      </c>
      <c r="K3749">
        <v>17</v>
      </c>
      <c r="L3749" s="4" t="str">
        <f t="shared" si="168"/>
        <v>18266</v>
      </c>
      <c r="M3749" t="str">
        <f t="shared" si="169"/>
        <v>266</v>
      </c>
    </row>
    <row r="3750" spans="8:13" x14ac:dyDescent="0.35">
      <c r="H3750" s="1" t="s">
        <v>7</v>
      </c>
      <c r="I3750" s="2">
        <v>43366</v>
      </c>
      <c r="J3750" s="3">
        <v>0.41597222222222219</v>
      </c>
      <c r="K3750">
        <v>17.100000000000001</v>
      </c>
      <c r="L3750" s="4" t="str">
        <f t="shared" si="168"/>
        <v>18266</v>
      </c>
      <c r="M3750" t="str">
        <f t="shared" si="169"/>
        <v>266</v>
      </c>
    </row>
    <row r="3751" spans="8:13" x14ac:dyDescent="0.35">
      <c r="H3751" s="1" t="s">
        <v>7</v>
      </c>
      <c r="I3751" s="2">
        <v>43366</v>
      </c>
      <c r="J3751" s="3">
        <v>0.24861111111111112</v>
      </c>
      <c r="K3751">
        <v>16.899999999999999</v>
      </c>
      <c r="L3751" s="4" t="str">
        <f t="shared" si="168"/>
        <v>18266</v>
      </c>
      <c r="M3751" t="str">
        <f t="shared" si="169"/>
        <v>266</v>
      </c>
    </row>
    <row r="3752" spans="8:13" x14ac:dyDescent="0.35">
      <c r="H3752" s="1" t="s">
        <v>7</v>
      </c>
      <c r="I3752" s="2">
        <v>43366</v>
      </c>
      <c r="J3752" s="3">
        <v>8.1944444444444445E-2</v>
      </c>
      <c r="K3752">
        <v>17</v>
      </c>
      <c r="L3752" s="4" t="str">
        <f t="shared" si="168"/>
        <v>18266</v>
      </c>
      <c r="M3752" t="str">
        <f t="shared" si="169"/>
        <v>266</v>
      </c>
    </row>
    <row r="3753" spans="8:13" x14ac:dyDescent="0.35">
      <c r="H3753" s="1" t="s">
        <v>7</v>
      </c>
      <c r="I3753" s="2">
        <v>43366</v>
      </c>
      <c r="J3753" s="3">
        <v>4.1666666666666666E-3</v>
      </c>
      <c r="K3753">
        <v>17.2</v>
      </c>
      <c r="L3753" s="4" t="str">
        <f t="shared" si="168"/>
        <v>18266</v>
      </c>
      <c r="M3753" t="str">
        <f t="shared" si="169"/>
        <v>266</v>
      </c>
    </row>
    <row r="3754" spans="8:13" x14ac:dyDescent="0.35">
      <c r="H3754" s="1" t="s">
        <v>7</v>
      </c>
      <c r="I3754" s="2">
        <v>43367</v>
      </c>
      <c r="J3754" s="3">
        <v>0.85069444444444453</v>
      </c>
      <c r="K3754">
        <v>16.100000000000001</v>
      </c>
      <c r="L3754" s="4" t="str">
        <f t="shared" si="168"/>
        <v>18267</v>
      </c>
      <c r="M3754" t="str">
        <f t="shared" si="169"/>
        <v>267</v>
      </c>
    </row>
    <row r="3755" spans="8:13" x14ac:dyDescent="0.35">
      <c r="H3755" s="1" t="s">
        <v>7</v>
      </c>
      <c r="I3755" s="2">
        <v>43367</v>
      </c>
      <c r="J3755" s="3">
        <v>0.74652777777777779</v>
      </c>
      <c r="K3755">
        <v>16.2</v>
      </c>
      <c r="L3755" s="4" t="str">
        <f t="shared" si="168"/>
        <v>18267</v>
      </c>
      <c r="M3755" t="str">
        <f t="shared" si="169"/>
        <v>267</v>
      </c>
    </row>
    <row r="3756" spans="8:13" x14ac:dyDescent="0.35">
      <c r="H3756" s="1" t="s">
        <v>7</v>
      </c>
      <c r="I3756" s="2">
        <v>43367</v>
      </c>
      <c r="J3756" s="3">
        <v>0.4597222222222222</v>
      </c>
      <c r="K3756">
        <v>16.3</v>
      </c>
      <c r="L3756" s="4" t="str">
        <f t="shared" si="168"/>
        <v>18267</v>
      </c>
      <c r="M3756" t="str">
        <f t="shared" si="169"/>
        <v>267</v>
      </c>
    </row>
    <row r="3757" spans="8:13" x14ac:dyDescent="0.35">
      <c r="H3757" s="1" t="s">
        <v>7</v>
      </c>
      <c r="I3757" s="2">
        <v>43367</v>
      </c>
      <c r="J3757" s="3">
        <v>0.40972222222222227</v>
      </c>
      <c r="K3757">
        <v>16.600000000000001</v>
      </c>
      <c r="L3757" s="4" t="str">
        <f t="shared" si="168"/>
        <v>18267</v>
      </c>
      <c r="M3757" t="str">
        <f t="shared" si="169"/>
        <v>267</v>
      </c>
    </row>
    <row r="3758" spans="8:13" x14ac:dyDescent="0.35">
      <c r="H3758" s="1" t="s">
        <v>7</v>
      </c>
      <c r="I3758" s="2">
        <v>43367</v>
      </c>
      <c r="J3758" s="3">
        <v>0.24305555555555555</v>
      </c>
      <c r="K3758">
        <v>16.600000000000001</v>
      </c>
      <c r="L3758" s="4" t="str">
        <f t="shared" si="168"/>
        <v>18267</v>
      </c>
      <c r="M3758" t="str">
        <f t="shared" si="169"/>
        <v>267</v>
      </c>
    </row>
    <row r="3759" spans="8:13" x14ac:dyDescent="0.35">
      <c r="H3759" s="1" t="s">
        <v>7</v>
      </c>
      <c r="I3759" s="2">
        <v>43367</v>
      </c>
      <c r="J3759" s="3">
        <v>7.5694444444444439E-2</v>
      </c>
      <c r="K3759">
        <v>16.5</v>
      </c>
      <c r="L3759" s="4" t="str">
        <f t="shared" si="168"/>
        <v>18267</v>
      </c>
      <c r="M3759" t="str">
        <f t="shared" si="169"/>
        <v>267</v>
      </c>
    </row>
    <row r="3760" spans="8:13" x14ac:dyDescent="0.35">
      <c r="H3760" s="1" t="s">
        <v>7</v>
      </c>
      <c r="I3760" s="2">
        <v>43367</v>
      </c>
      <c r="J3760" s="3">
        <v>4.1666666666666666E-3</v>
      </c>
      <c r="K3760">
        <v>16.8</v>
      </c>
      <c r="L3760" s="4" t="str">
        <f t="shared" si="168"/>
        <v>18267</v>
      </c>
      <c r="M3760" t="str">
        <f t="shared" si="169"/>
        <v>267</v>
      </c>
    </row>
    <row r="3761" spans="8:13" x14ac:dyDescent="0.35">
      <c r="H3761" s="1" t="s">
        <v>7</v>
      </c>
      <c r="I3761" s="2">
        <v>43368</v>
      </c>
      <c r="J3761" s="3">
        <v>0.93888888888888899</v>
      </c>
      <c r="K3761">
        <v>15.6</v>
      </c>
      <c r="L3761" s="4" t="str">
        <f t="shared" si="168"/>
        <v>18268</v>
      </c>
      <c r="M3761" t="str">
        <f t="shared" si="169"/>
        <v>268</v>
      </c>
    </row>
    <row r="3762" spans="8:13" x14ac:dyDescent="0.35">
      <c r="H3762" s="1" t="s">
        <v>7</v>
      </c>
      <c r="I3762" s="2">
        <v>43368</v>
      </c>
      <c r="J3762" s="3">
        <v>0.65277777777777779</v>
      </c>
      <c r="K3762">
        <v>15.9</v>
      </c>
      <c r="L3762" s="4" t="str">
        <f t="shared" si="168"/>
        <v>18268</v>
      </c>
      <c r="M3762" t="str">
        <f t="shared" si="169"/>
        <v>268</v>
      </c>
    </row>
    <row r="3763" spans="8:13" x14ac:dyDescent="0.35">
      <c r="H3763" s="1" t="s">
        <v>7</v>
      </c>
      <c r="I3763" s="2">
        <v>43368</v>
      </c>
      <c r="J3763" s="3">
        <v>0.60486111111111118</v>
      </c>
      <c r="K3763">
        <v>15.8</v>
      </c>
      <c r="L3763" s="4" t="str">
        <f t="shared" si="168"/>
        <v>18268</v>
      </c>
      <c r="M3763" t="str">
        <f t="shared" si="169"/>
        <v>268</v>
      </c>
    </row>
    <row r="3764" spans="8:13" x14ac:dyDescent="0.35">
      <c r="H3764" s="1" t="s">
        <v>7</v>
      </c>
      <c r="I3764" s="2">
        <v>43368</v>
      </c>
      <c r="J3764" s="3">
        <v>0.26458333333333334</v>
      </c>
      <c r="K3764">
        <v>16</v>
      </c>
      <c r="L3764" s="4" t="str">
        <f t="shared" si="168"/>
        <v>18268</v>
      </c>
      <c r="M3764" t="str">
        <f t="shared" si="169"/>
        <v>268</v>
      </c>
    </row>
    <row r="3765" spans="8:13" x14ac:dyDescent="0.35">
      <c r="H3765" s="1" t="s">
        <v>7</v>
      </c>
      <c r="I3765" s="2">
        <v>43368</v>
      </c>
      <c r="J3765" s="3">
        <v>9.7222222222222224E-2</v>
      </c>
      <c r="K3765">
        <v>16.100000000000001</v>
      </c>
      <c r="L3765" s="4" t="str">
        <f t="shared" si="168"/>
        <v>18268</v>
      </c>
      <c r="M3765" t="str">
        <f t="shared" si="169"/>
        <v>268</v>
      </c>
    </row>
    <row r="3766" spans="8:13" x14ac:dyDescent="0.35">
      <c r="H3766" s="1" t="s">
        <v>7</v>
      </c>
      <c r="I3766" s="2">
        <v>43368</v>
      </c>
      <c r="J3766" s="3">
        <v>3.472222222222222E-3</v>
      </c>
      <c r="K3766">
        <v>16.100000000000001</v>
      </c>
      <c r="L3766" s="4" t="str">
        <f t="shared" si="168"/>
        <v>18268</v>
      </c>
      <c r="M3766" t="str">
        <f t="shared" si="169"/>
        <v>268</v>
      </c>
    </row>
    <row r="3767" spans="8:13" x14ac:dyDescent="0.35">
      <c r="H3767" s="1" t="s">
        <v>7</v>
      </c>
      <c r="I3767" s="2">
        <v>43369</v>
      </c>
      <c r="J3767" s="3">
        <v>0.64652777777777781</v>
      </c>
      <c r="K3767">
        <v>15.5</v>
      </c>
      <c r="L3767" s="4" t="str">
        <f t="shared" si="168"/>
        <v>18269</v>
      </c>
      <c r="M3767" t="str">
        <f t="shared" si="169"/>
        <v>269</v>
      </c>
    </row>
    <row r="3768" spans="8:13" x14ac:dyDescent="0.35">
      <c r="H3768" s="1" t="s">
        <v>7</v>
      </c>
      <c r="I3768" s="2">
        <v>43369</v>
      </c>
      <c r="J3768" s="3">
        <v>0.50763888888888886</v>
      </c>
      <c r="K3768">
        <v>15.5</v>
      </c>
      <c r="L3768" s="4" t="str">
        <f t="shared" si="168"/>
        <v>18269</v>
      </c>
      <c r="M3768" t="str">
        <f t="shared" si="169"/>
        <v>269</v>
      </c>
    </row>
    <row r="3769" spans="8:13" x14ac:dyDescent="0.35">
      <c r="H3769" s="1" t="s">
        <v>7</v>
      </c>
      <c r="I3769" s="2">
        <v>43369</v>
      </c>
      <c r="J3769" s="3">
        <v>0.43888888888888888</v>
      </c>
      <c r="K3769">
        <v>15.5</v>
      </c>
      <c r="L3769" s="4" t="str">
        <f t="shared" si="168"/>
        <v>18269</v>
      </c>
      <c r="M3769" t="str">
        <f t="shared" si="169"/>
        <v>269</v>
      </c>
    </row>
    <row r="3770" spans="8:13" x14ac:dyDescent="0.35">
      <c r="H3770" s="1" t="s">
        <v>7</v>
      </c>
      <c r="I3770" s="2">
        <v>43369</v>
      </c>
      <c r="J3770" s="3">
        <v>0.39999999999999997</v>
      </c>
      <c r="K3770">
        <v>15.5</v>
      </c>
      <c r="L3770" s="4" t="str">
        <f t="shared" si="168"/>
        <v>18269</v>
      </c>
      <c r="M3770" t="str">
        <f t="shared" si="169"/>
        <v>269</v>
      </c>
    </row>
    <row r="3771" spans="8:13" x14ac:dyDescent="0.35">
      <c r="H3771" s="1" t="s">
        <v>7</v>
      </c>
      <c r="I3771" s="2">
        <v>43369</v>
      </c>
      <c r="J3771" s="3">
        <v>0.23333333333333331</v>
      </c>
      <c r="K3771">
        <v>15.2</v>
      </c>
      <c r="L3771" s="4" t="str">
        <f t="shared" si="168"/>
        <v>18269</v>
      </c>
      <c r="M3771" t="str">
        <f t="shared" si="169"/>
        <v>269</v>
      </c>
    </row>
    <row r="3772" spans="8:13" x14ac:dyDescent="0.35">
      <c r="H3772" s="1" t="s">
        <v>7</v>
      </c>
      <c r="I3772" s="2">
        <v>43369</v>
      </c>
      <c r="J3772" s="3">
        <v>6.6666666666666666E-2</v>
      </c>
      <c r="K3772">
        <v>15.6</v>
      </c>
      <c r="L3772" s="4" t="str">
        <f t="shared" si="168"/>
        <v>18269</v>
      </c>
      <c r="M3772" t="str">
        <f t="shared" si="169"/>
        <v>269</v>
      </c>
    </row>
    <row r="3773" spans="8:13" x14ac:dyDescent="0.35">
      <c r="H3773" s="1" t="s">
        <v>7</v>
      </c>
      <c r="I3773" s="2">
        <v>43369</v>
      </c>
      <c r="J3773" s="3">
        <v>7.6388888888888886E-3</v>
      </c>
      <c r="K3773">
        <v>15.6</v>
      </c>
      <c r="L3773" s="4" t="str">
        <f t="shared" si="168"/>
        <v>18269</v>
      </c>
      <c r="M3773" t="str">
        <f t="shared" si="169"/>
        <v>269</v>
      </c>
    </row>
    <row r="3774" spans="8:13" x14ac:dyDescent="0.35">
      <c r="H3774" s="1" t="s">
        <v>7</v>
      </c>
      <c r="I3774" s="2">
        <v>43370</v>
      </c>
      <c r="J3774" s="3">
        <v>0.91875000000000007</v>
      </c>
      <c r="K3774">
        <v>16.2</v>
      </c>
      <c r="L3774" s="4" t="str">
        <f t="shared" si="168"/>
        <v>18270</v>
      </c>
      <c r="M3774" t="str">
        <f t="shared" si="169"/>
        <v>270</v>
      </c>
    </row>
    <row r="3775" spans="8:13" x14ac:dyDescent="0.35">
      <c r="H3775" s="1" t="s">
        <v>7</v>
      </c>
      <c r="I3775" s="2">
        <v>43370</v>
      </c>
      <c r="J3775" s="3">
        <v>0.75138888888888899</v>
      </c>
      <c r="K3775">
        <v>16.100000000000001</v>
      </c>
      <c r="L3775" s="4" t="str">
        <f t="shared" si="168"/>
        <v>18270</v>
      </c>
      <c r="M3775" t="str">
        <f t="shared" si="169"/>
        <v>270</v>
      </c>
    </row>
    <row r="3776" spans="8:13" x14ac:dyDescent="0.35">
      <c r="H3776" s="1" t="s">
        <v>7</v>
      </c>
      <c r="I3776" s="2">
        <v>43370</v>
      </c>
      <c r="J3776" s="3">
        <v>0.58472222222222225</v>
      </c>
      <c r="K3776">
        <v>16.100000000000001</v>
      </c>
      <c r="L3776" s="4" t="str">
        <f t="shared" si="168"/>
        <v>18270</v>
      </c>
      <c r="M3776" t="str">
        <f t="shared" si="169"/>
        <v>270</v>
      </c>
    </row>
    <row r="3777" spans="8:13" x14ac:dyDescent="0.35">
      <c r="H3777" s="1" t="s">
        <v>7</v>
      </c>
      <c r="I3777" s="2">
        <v>43370</v>
      </c>
      <c r="J3777" s="3">
        <v>0.43888888888888888</v>
      </c>
      <c r="K3777">
        <v>15.8</v>
      </c>
      <c r="L3777" s="4" t="str">
        <f t="shared" si="168"/>
        <v>18270</v>
      </c>
      <c r="M3777" t="str">
        <f t="shared" si="169"/>
        <v>270</v>
      </c>
    </row>
    <row r="3778" spans="8:13" x14ac:dyDescent="0.35">
      <c r="H3778" s="1" t="s">
        <v>7</v>
      </c>
      <c r="I3778" s="2">
        <v>43370</v>
      </c>
      <c r="J3778" s="3">
        <v>0.39444444444444443</v>
      </c>
      <c r="K3778">
        <v>15.9</v>
      </c>
      <c r="L3778" s="4" t="str">
        <f t="shared" si="168"/>
        <v>18270</v>
      </c>
      <c r="M3778" t="str">
        <f t="shared" si="169"/>
        <v>270</v>
      </c>
    </row>
    <row r="3779" spans="8:13" x14ac:dyDescent="0.35">
      <c r="H3779" s="1" t="s">
        <v>7</v>
      </c>
      <c r="I3779" s="2">
        <v>43370</v>
      </c>
      <c r="J3779" s="3">
        <v>0.22708333333333333</v>
      </c>
      <c r="K3779">
        <v>15.8</v>
      </c>
      <c r="L3779" s="4" t="str">
        <f t="shared" ref="L3779:L3842" si="170">RIGHT(YEAR(I3779),2)&amp;TEXT(I3779-DATE(YEAR(I3779),1,0),"000")</f>
        <v>18270</v>
      </c>
      <c r="M3779" t="str">
        <f t="shared" ref="M3779:M3842" si="171">RIGHT(L3779,3)</f>
        <v>270</v>
      </c>
    </row>
    <row r="3780" spans="8:13" x14ac:dyDescent="0.35">
      <c r="H3780" s="1" t="s">
        <v>7</v>
      </c>
      <c r="I3780" s="2">
        <v>43370</v>
      </c>
      <c r="J3780" s="3">
        <v>5.9722222222222225E-2</v>
      </c>
      <c r="K3780">
        <v>15.8</v>
      </c>
      <c r="L3780" s="4" t="str">
        <f t="shared" si="170"/>
        <v>18270</v>
      </c>
      <c r="M3780" t="str">
        <f t="shared" si="171"/>
        <v>270</v>
      </c>
    </row>
    <row r="3781" spans="8:13" x14ac:dyDescent="0.35">
      <c r="H3781" s="1" t="s">
        <v>7</v>
      </c>
      <c r="I3781" s="2">
        <v>43370</v>
      </c>
      <c r="J3781" s="3">
        <v>2.7083333333333334E-2</v>
      </c>
      <c r="K3781">
        <v>15.6</v>
      </c>
      <c r="L3781" s="4" t="str">
        <f t="shared" si="170"/>
        <v>18270</v>
      </c>
      <c r="M3781" t="str">
        <f t="shared" si="171"/>
        <v>270</v>
      </c>
    </row>
    <row r="3782" spans="8:13" x14ac:dyDescent="0.35">
      <c r="H3782" s="1" t="s">
        <v>7</v>
      </c>
      <c r="I3782" s="2">
        <v>43370</v>
      </c>
      <c r="J3782" s="3">
        <v>2.6388888888888889E-2</v>
      </c>
      <c r="K3782">
        <v>15.6</v>
      </c>
      <c r="L3782" s="4" t="str">
        <f t="shared" si="170"/>
        <v>18270</v>
      </c>
      <c r="M3782" t="str">
        <f t="shared" si="171"/>
        <v>270</v>
      </c>
    </row>
    <row r="3783" spans="8:13" x14ac:dyDescent="0.35">
      <c r="H3783" s="1" t="s">
        <v>7</v>
      </c>
      <c r="I3783" s="2">
        <v>43371</v>
      </c>
      <c r="J3783" s="3">
        <v>0.93888888888888899</v>
      </c>
      <c r="K3783">
        <v>15.8</v>
      </c>
      <c r="L3783" s="4" t="str">
        <f t="shared" si="170"/>
        <v>18271</v>
      </c>
      <c r="M3783" t="str">
        <f t="shared" si="171"/>
        <v>271</v>
      </c>
    </row>
    <row r="3784" spans="8:13" x14ac:dyDescent="0.35">
      <c r="H3784" s="1" t="s">
        <v>7</v>
      </c>
      <c r="I3784" s="2">
        <v>43371</v>
      </c>
      <c r="J3784" s="3">
        <v>0.82500000000000007</v>
      </c>
      <c r="K3784">
        <v>15.9</v>
      </c>
      <c r="L3784" s="4" t="str">
        <f t="shared" si="170"/>
        <v>18271</v>
      </c>
      <c r="M3784" t="str">
        <f t="shared" si="171"/>
        <v>271</v>
      </c>
    </row>
    <row r="3785" spans="8:13" x14ac:dyDescent="0.35">
      <c r="H3785" s="1" t="s">
        <v>7</v>
      </c>
      <c r="I3785" s="2">
        <v>43371</v>
      </c>
      <c r="J3785" s="3">
        <v>0.65763888888888888</v>
      </c>
      <c r="K3785">
        <v>16</v>
      </c>
      <c r="L3785" s="4" t="str">
        <f t="shared" si="170"/>
        <v>18271</v>
      </c>
      <c r="M3785" t="str">
        <f t="shared" si="171"/>
        <v>271</v>
      </c>
    </row>
    <row r="3786" spans="8:13" x14ac:dyDescent="0.35">
      <c r="H3786" s="1" t="s">
        <v>7</v>
      </c>
      <c r="I3786" s="2">
        <v>43371</v>
      </c>
      <c r="J3786" s="3">
        <v>0.50624999999999998</v>
      </c>
      <c r="K3786">
        <v>16</v>
      </c>
      <c r="L3786" s="4" t="str">
        <f t="shared" si="170"/>
        <v>18271</v>
      </c>
      <c r="M3786" t="str">
        <f t="shared" si="171"/>
        <v>271</v>
      </c>
    </row>
    <row r="3787" spans="8:13" x14ac:dyDescent="0.35">
      <c r="H3787" s="1" t="s">
        <v>7</v>
      </c>
      <c r="I3787" s="2">
        <v>43371</v>
      </c>
      <c r="J3787" s="3">
        <v>0.43888888888888888</v>
      </c>
      <c r="K3787">
        <v>16.100000000000001</v>
      </c>
      <c r="L3787" s="4" t="str">
        <f t="shared" si="170"/>
        <v>18271</v>
      </c>
      <c r="M3787" t="str">
        <f t="shared" si="171"/>
        <v>271</v>
      </c>
    </row>
    <row r="3788" spans="8:13" x14ac:dyDescent="0.35">
      <c r="H3788" s="1" t="s">
        <v>7</v>
      </c>
      <c r="I3788" s="2">
        <v>43371</v>
      </c>
      <c r="J3788" s="3">
        <v>0.41111111111111115</v>
      </c>
      <c r="K3788">
        <v>16.3</v>
      </c>
      <c r="L3788" s="4" t="str">
        <f t="shared" si="170"/>
        <v>18271</v>
      </c>
      <c r="M3788" t="str">
        <f t="shared" si="171"/>
        <v>271</v>
      </c>
    </row>
    <row r="3789" spans="8:13" x14ac:dyDescent="0.35">
      <c r="H3789" s="1" t="s">
        <v>7</v>
      </c>
      <c r="I3789" s="2">
        <v>43371</v>
      </c>
      <c r="J3789" s="3">
        <v>0.2722222222222222</v>
      </c>
      <c r="K3789">
        <v>16.2</v>
      </c>
      <c r="L3789" s="4" t="str">
        <f t="shared" si="170"/>
        <v>18271</v>
      </c>
      <c r="M3789" t="str">
        <f t="shared" si="171"/>
        <v>271</v>
      </c>
    </row>
    <row r="3790" spans="8:13" x14ac:dyDescent="0.35">
      <c r="H3790" s="1" t="s">
        <v>7</v>
      </c>
      <c r="I3790" s="2">
        <v>43372</v>
      </c>
      <c r="J3790" s="3">
        <v>0.93888888888888899</v>
      </c>
      <c r="K3790">
        <v>15.3</v>
      </c>
      <c r="L3790" s="4" t="str">
        <f t="shared" si="170"/>
        <v>18272</v>
      </c>
      <c r="M3790" t="str">
        <f t="shared" si="171"/>
        <v>272</v>
      </c>
    </row>
    <row r="3791" spans="8:13" x14ac:dyDescent="0.35">
      <c r="H3791" s="1" t="s">
        <v>7</v>
      </c>
      <c r="I3791" s="2">
        <v>43372</v>
      </c>
      <c r="J3791" s="3">
        <v>0.81944444444444453</v>
      </c>
      <c r="K3791">
        <v>15.3</v>
      </c>
      <c r="L3791" s="4" t="str">
        <f t="shared" si="170"/>
        <v>18272</v>
      </c>
      <c r="M3791" t="str">
        <f t="shared" si="171"/>
        <v>272</v>
      </c>
    </row>
    <row r="3792" spans="8:13" x14ac:dyDescent="0.35">
      <c r="H3792" s="1" t="s">
        <v>7</v>
      </c>
      <c r="I3792" s="2">
        <v>43372</v>
      </c>
      <c r="J3792" s="3">
        <v>0.50624999999999998</v>
      </c>
      <c r="K3792">
        <v>15.5</v>
      </c>
      <c r="L3792" s="4" t="str">
        <f t="shared" si="170"/>
        <v>18272</v>
      </c>
      <c r="M3792" t="str">
        <f t="shared" si="171"/>
        <v>272</v>
      </c>
    </row>
    <row r="3793" spans="8:13" x14ac:dyDescent="0.35">
      <c r="H3793" s="1" t="s">
        <v>7</v>
      </c>
      <c r="I3793" s="2">
        <v>43372</v>
      </c>
      <c r="J3793" s="3">
        <v>0.47430555555555554</v>
      </c>
      <c r="K3793">
        <v>15.5</v>
      </c>
      <c r="L3793" s="4" t="str">
        <f t="shared" si="170"/>
        <v>18272</v>
      </c>
      <c r="M3793" t="str">
        <f t="shared" si="171"/>
        <v>272</v>
      </c>
    </row>
    <row r="3794" spans="8:13" x14ac:dyDescent="0.35">
      <c r="H3794" s="1" t="s">
        <v>7</v>
      </c>
      <c r="I3794" s="2">
        <v>43372</v>
      </c>
      <c r="J3794" s="3">
        <v>0.23819444444444446</v>
      </c>
      <c r="K3794">
        <v>15.2</v>
      </c>
      <c r="L3794" s="4" t="str">
        <f t="shared" si="170"/>
        <v>18272</v>
      </c>
      <c r="M3794" t="str">
        <f t="shared" si="171"/>
        <v>272</v>
      </c>
    </row>
    <row r="3795" spans="8:13" x14ac:dyDescent="0.35">
      <c r="H3795" s="1" t="s">
        <v>7</v>
      </c>
      <c r="I3795" s="2">
        <v>43372</v>
      </c>
      <c r="J3795" s="3">
        <v>7.1527777777777787E-2</v>
      </c>
      <c r="K3795">
        <v>15.8</v>
      </c>
      <c r="L3795" s="4" t="str">
        <f t="shared" si="170"/>
        <v>18272</v>
      </c>
      <c r="M3795" t="str">
        <f t="shared" si="171"/>
        <v>272</v>
      </c>
    </row>
    <row r="3796" spans="8:13" x14ac:dyDescent="0.35">
      <c r="H3796" s="1" t="s">
        <v>7</v>
      </c>
      <c r="I3796" s="2">
        <v>43372</v>
      </c>
      <c r="J3796" s="3">
        <v>6.2499999999999995E-3</v>
      </c>
      <c r="K3796">
        <v>15.8</v>
      </c>
      <c r="L3796" s="4" t="str">
        <f t="shared" si="170"/>
        <v>18272</v>
      </c>
      <c r="M3796" t="str">
        <f t="shared" si="171"/>
        <v>272</v>
      </c>
    </row>
    <row r="3797" spans="8:13" x14ac:dyDescent="0.35">
      <c r="H3797" s="1" t="s">
        <v>7</v>
      </c>
      <c r="I3797" s="2">
        <v>43373</v>
      </c>
      <c r="J3797" s="3">
        <v>0.93888888888888899</v>
      </c>
      <c r="K3797">
        <v>15.2</v>
      </c>
      <c r="L3797" s="4" t="str">
        <f t="shared" si="170"/>
        <v>18273</v>
      </c>
      <c r="M3797" t="str">
        <f t="shared" si="171"/>
        <v>273</v>
      </c>
    </row>
    <row r="3798" spans="8:13" x14ac:dyDescent="0.35">
      <c r="H3798" s="1" t="s">
        <v>7</v>
      </c>
      <c r="I3798" s="2">
        <v>43373</v>
      </c>
      <c r="J3798" s="3">
        <v>0.87222222222222223</v>
      </c>
      <c r="K3798">
        <v>15.2</v>
      </c>
      <c r="L3798" s="4" t="str">
        <f t="shared" si="170"/>
        <v>18273</v>
      </c>
      <c r="M3798" t="str">
        <f t="shared" si="171"/>
        <v>273</v>
      </c>
    </row>
    <row r="3799" spans="8:13" x14ac:dyDescent="0.35">
      <c r="H3799" s="1" t="s">
        <v>7</v>
      </c>
      <c r="I3799" s="2">
        <v>43373</v>
      </c>
      <c r="J3799" s="3">
        <v>0.64583333333333337</v>
      </c>
      <c r="K3799">
        <v>15.3</v>
      </c>
      <c r="L3799" s="4" t="str">
        <f t="shared" si="170"/>
        <v>18273</v>
      </c>
      <c r="M3799" t="str">
        <f t="shared" si="171"/>
        <v>273</v>
      </c>
    </row>
    <row r="3800" spans="8:13" x14ac:dyDescent="0.35">
      <c r="H3800" s="1" t="s">
        <v>7</v>
      </c>
      <c r="I3800" s="2">
        <v>43373</v>
      </c>
      <c r="J3800" s="3">
        <v>0.50624999999999998</v>
      </c>
      <c r="K3800">
        <v>15.2</v>
      </c>
      <c r="L3800" s="4" t="str">
        <f t="shared" si="170"/>
        <v>18273</v>
      </c>
      <c r="M3800" t="str">
        <f t="shared" si="171"/>
        <v>273</v>
      </c>
    </row>
    <row r="3801" spans="8:13" x14ac:dyDescent="0.35">
      <c r="H3801" s="1" t="s">
        <v>7</v>
      </c>
      <c r="I3801" s="2">
        <v>43373</v>
      </c>
      <c r="J3801" s="3">
        <v>0.43888888888888888</v>
      </c>
      <c r="K3801">
        <v>15.2</v>
      </c>
      <c r="L3801" s="4" t="str">
        <f t="shared" si="170"/>
        <v>18273</v>
      </c>
      <c r="M3801" t="str">
        <f t="shared" si="171"/>
        <v>273</v>
      </c>
    </row>
    <row r="3802" spans="8:13" x14ac:dyDescent="0.35">
      <c r="H3802" s="1" t="s">
        <v>7</v>
      </c>
      <c r="I3802" s="2">
        <v>43373</v>
      </c>
      <c r="J3802" s="3">
        <v>0.39930555555555558</v>
      </c>
      <c r="K3802">
        <v>15.2</v>
      </c>
      <c r="L3802" s="4" t="str">
        <f t="shared" si="170"/>
        <v>18273</v>
      </c>
      <c r="M3802" t="str">
        <f t="shared" si="171"/>
        <v>273</v>
      </c>
    </row>
    <row r="3803" spans="8:13" x14ac:dyDescent="0.35">
      <c r="H3803" s="1" t="s">
        <v>7</v>
      </c>
      <c r="I3803" s="2">
        <v>43373</v>
      </c>
      <c r="J3803" s="3">
        <v>0.23263888888888887</v>
      </c>
      <c r="K3803">
        <v>15</v>
      </c>
      <c r="L3803" s="4" t="str">
        <f t="shared" si="170"/>
        <v>18273</v>
      </c>
      <c r="M3803" t="str">
        <f t="shared" si="171"/>
        <v>273</v>
      </c>
    </row>
    <row r="3804" spans="8:13" x14ac:dyDescent="0.35">
      <c r="H3804" s="1" t="s">
        <v>7</v>
      </c>
      <c r="I3804" s="2">
        <v>43373</v>
      </c>
      <c r="J3804" s="3">
        <v>6.5277777777777782E-2</v>
      </c>
      <c r="K3804">
        <v>15.3</v>
      </c>
      <c r="L3804" s="4" t="str">
        <f t="shared" si="170"/>
        <v>18273</v>
      </c>
      <c r="M3804" t="str">
        <f t="shared" si="171"/>
        <v>273</v>
      </c>
    </row>
    <row r="3805" spans="8:13" x14ac:dyDescent="0.35">
      <c r="H3805" s="1" t="s">
        <v>7</v>
      </c>
      <c r="I3805" s="2">
        <v>43373</v>
      </c>
      <c r="J3805" s="3">
        <v>6.2499999999999995E-3</v>
      </c>
      <c r="K3805">
        <v>15.3</v>
      </c>
      <c r="L3805" s="4" t="str">
        <f t="shared" si="170"/>
        <v>18273</v>
      </c>
      <c r="M3805" t="str">
        <f t="shared" si="171"/>
        <v>273</v>
      </c>
    </row>
    <row r="3806" spans="8:13" x14ac:dyDescent="0.35">
      <c r="H3806" s="1" t="s">
        <v>7</v>
      </c>
      <c r="I3806" s="2">
        <v>43374</v>
      </c>
      <c r="J3806" s="3">
        <v>0.93888888888888899</v>
      </c>
      <c r="K3806">
        <v>15</v>
      </c>
      <c r="L3806" s="4" t="str">
        <f t="shared" si="170"/>
        <v>18274</v>
      </c>
      <c r="M3806" t="str">
        <f t="shared" si="171"/>
        <v>274</v>
      </c>
    </row>
    <row r="3807" spans="8:13" x14ac:dyDescent="0.35">
      <c r="H3807" s="1" t="s">
        <v>7</v>
      </c>
      <c r="I3807" s="2">
        <v>43374</v>
      </c>
      <c r="J3807" s="3">
        <v>0.80625000000000002</v>
      </c>
      <c r="K3807">
        <v>15</v>
      </c>
      <c r="L3807" s="4" t="str">
        <f t="shared" si="170"/>
        <v>18274</v>
      </c>
      <c r="M3807" t="str">
        <f t="shared" si="171"/>
        <v>274</v>
      </c>
    </row>
    <row r="3808" spans="8:13" x14ac:dyDescent="0.35">
      <c r="H3808" s="1" t="s">
        <v>7</v>
      </c>
      <c r="I3808" s="2">
        <v>43374</v>
      </c>
      <c r="J3808" s="3">
        <v>0.63958333333333328</v>
      </c>
      <c r="K3808">
        <v>15.2</v>
      </c>
      <c r="L3808" s="4" t="str">
        <f t="shared" si="170"/>
        <v>18274</v>
      </c>
      <c r="M3808" t="str">
        <f t="shared" si="171"/>
        <v>274</v>
      </c>
    </row>
    <row r="3809" spans="8:13" x14ac:dyDescent="0.35">
      <c r="H3809" s="1" t="s">
        <v>7</v>
      </c>
      <c r="I3809" s="2">
        <v>43374</v>
      </c>
      <c r="J3809" s="3">
        <v>0.50624999999999998</v>
      </c>
      <c r="K3809">
        <v>15.1</v>
      </c>
      <c r="L3809" s="4" t="str">
        <f t="shared" si="170"/>
        <v>18274</v>
      </c>
      <c r="M3809" t="str">
        <f t="shared" si="171"/>
        <v>274</v>
      </c>
    </row>
    <row r="3810" spans="8:13" x14ac:dyDescent="0.35">
      <c r="H3810" s="1" t="s">
        <v>7</v>
      </c>
      <c r="I3810" s="2">
        <v>43374</v>
      </c>
      <c r="J3810" s="3">
        <v>0.43888888888888888</v>
      </c>
      <c r="K3810">
        <v>15.1</v>
      </c>
      <c r="L3810" s="4" t="str">
        <f t="shared" si="170"/>
        <v>18274</v>
      </c>
      <c r="M3810" t="str">
        <f t="shared" si="171"/>
        <v>274</v>
      </c>
    </row>
    <row r="3811" spans="8:13" x14ac:dyDescent="0.35">
      <c r="H3811" s="1" t="s">
        <v>7</v>
      </c>
      <c r="I3811" s="2">
        <v>43374</v>
      </c>
      <c r="J3811" s="3">
        <v>0.39305555555555555</v>
      </c>
      <c r="K3811">
        <v>15.1</v>
      </c>
      <c r="L3811" s="4" t="str">
        <f t="shared" si="170"/>
        <v>18274</v>
      </c>
      <c r="M3811" t="str">
        <f t="shared" si="171"/>
        <v>274</v>
      </c>
    </row>
    <row r="3812" spans="8:13" x14ac:dyDescent="0.35">
      <c r="H3812" s="1" t="s">
        <v>7</v>
      </c>
      <c r="I3812" s="2">
        <v>43374</v>
      </c>
      <c r="J3812" s="3">
        <v>0.22638888888888889</v>
      </c>
      <c r="K3812">
        <v>15</v>
      </c>
      <c r="L3812" s="4" t="str">
        <f t="shared" si="170"/>
        <v>18274</v>
      </c>
      <c r="M3812" t="str">
        <f t="shared" si="171"/>
        <v>274</v>
      </c>
    </row>
    <row r="3813" spans="8:13" x14ac:dyDescent="0.35">
      <c r="H3813" s="1" t="s">
        <v>7</v>
      </c>
      <c r="I3813" s="2">
        <v>43374</v>
      </c>
      <c r="J3813" s="3">
        <v>5.9027777777777783E-2</v>
      </c>
      <c r="K3813">
        <v>15.2</v>
      </c>
      <c r="L3813" s="4" t="str">
        <f t="shared" si="170"/>
        <v>18274</v>
      </c>
      <c r="M3813" t="str">
        <f t="shared" si="171"/>
        <v>274</v>
      </c>
    </row>
    <row r="3814" spans="8:13" x14ac:dyDescent="0.35">
      <c r="H3814" s="1" t="s">
        <v>7</v>
      </c>
      <c r="I3814" s="2">
        <v>43374</v>
      </c>
      <c r="J3814" s="3">
        <v>6.2499999999999995E-3</v>
      </c>
      <c r="K3814">
        <v>15.2</v>
      </c>
      <c r="L3814" s="4" t="str">
        <f t="shared" si="170"/>
        <v>18274</v>
      </c>
      <c r="M3814" t="str">
        <f t="shared" si="171"/>
        <v>274</v>
      </c>
    </row>
    <row r="3815" spans="8:13" x14ac:dyDescent="0.35">
      <c r="H3815" s="1" t="s">
        <v>7</v>
      </c>
      <c r="I3815" s="2">
        <v>43375</v>
      </c>
      <c r="J3815" s="3">
        <v>0.93888888888888899</v>
      </c>
      <c r="K3815">
        <v>14.7</v>
      </c>
      <c r="L3815" s="4" t="str">
        <f t="shared" si="170"/>
        <v>18275</v>
      </c>
      <c r="M3815" t="str">
        <f t="shared" si="171"/>
        <v>275</v>
      </c>
    </row>
    <row r="3816" spans="8:13" x14ac:dyDescent="0.35">
      <c r="H3816" s="1" t="s">
        <v>7</v>
      </c>
      <c r="I3816" s="2">
        <v>43375</v>
      </c>
      <c r="J3816" s="3">
        <v>0.80069444444444438</v>
      </c>
      <c r="K3816">
        <v>14.7</v>
      </c>
      <c r="L3816" s="4" t="str">
        <f t="shared" si="170"/>
        <v>18275</v>
      </c>
      <c r="M3816" t="str">
        <f t="shared" si="171"/>
        <v>275</v>
      </c>
    </row>
    <row r="3817" spans="8:13" x14ac:dyDescent="0.35">
      <c r="H3817" s="1" t="s">
        <v>7</v>
      </c>
      <c r="I3817" s="2">
        <v>43375</v>
      </c>
      <c r="J3817" s="3">
        <v>0.6333333333333333</v>
      </c>
      <c r="K3817">
        <v>14.8</v>
      </c>
      <c r="L3817" s="4" t="str">
        <f t="shared" si="170"/>
        <v>18275</v>
      </c>
      <c r="M3817" t="str">
        <f t="shared" si="171"/>
        <v>275</v>
      </c>
    </row>
    <row r="3818" spans="8:13" x14ac:dyDescent="0.35">
      <c r="H3818" s="1" t="s">
        <v>7</v>
      </c>
      <c r="I3818" s="2">
        <v>43375</v>
      </c>
      <c r="J3818" s="3">
        <v>0.50624999999999998</v>
      </c>
      <c r="K3818">
        <v>14.8</v>
      </c>
      <c r="L3818" s="4" t="str">
        <f t="shared" si="170"/>
        <v>18275</v>
      </c>
      <c r="M3818" t="str">
        <f t="shared" si="171"/>
        <v>275</v>
      </c>
    </row>
    <row r="3819" spans="8:13" x14ac:dyDescent="0.35">
      <c r="H3819" s="1" t="s">
        <v>7</v>
      </c>
      <c r="I3819" s="2">
        <v>43375</v>
      </c>
      <c r="J3819" s="3">
        <v>0.43888888888888888</v>
      </c>
      <c r="K3819">
        <v>14.8</v>
      </c>
      <c r="L3819" s="4" t="str">
        <f t="shared" si="170"/>
        <v>18275</v>
      </c>
      <c r="M3819" t="str">
        <f t="shared" si="171"/>
        <v>275</v>
      </c>
    </row>
    <row r="3820" spans="8:13" x14ac:dyDescent="0.35">
      <c r="H3820" s="1" t="s">
        <v>7</v>
      </c>
      <c r="I3820" s="2">
        <v>43375</v>
      </c>
      <c r="J3820" s="3">
        <v>0.38680555555555557</v>
      </c>
      <c r="K3820">
        <v>14.8</v>
      </c>
      <c r="L3820" s="4" t="str">
        <f t="shared" si="170"/>
        <v>18275</v>
      </c>
      <c r="M3820" t="str">
        <f t="shared" si="171"/>
        <v>275</v>
      </c>
    </row>
    <row r="3821" spans="8:13" x14ac:dyDescent="0.35">
      <c r="H3821" s="1" t="s">
        <v>7</v>
      </c>
      <c r="I3821" s="2">
        <v>43375</v>
      </c>
      <c r="J3821" s="3">
        <v>5.2777777777777778E-2</v>
      </c>
      <c r="K3821">
        <v>15</v>
      </c>
      <c r="L3821" s="4" t="str">
        <f t="shared" si="170"/>
        <v>18275</v>
      </c>
      <c r="M3821" t="str">
        <f t="shared" si="171"/>
        <v>275</v>
      </c>
    </row>
    <row r="3822" spans="8:13" x14ac:dyDescent="0.35">
      <c r="H3822" s="1" t="s">
        <v>7</v>
      </c>
      <c r="I3822" s="2">
        <v>43375</v>
      </c>
      <c r="J3822" s="3">
        <v>6.2499999999999995E-3</v>
      </c>
      <c r="K3822">
        <v>15</v>
      </c>
      <c r="L3822" s="4" t="str">
        <f t="shared" si="170"/>
        <v>18275</v>
      </c>
      <c r="M3822" t="str">
        <f t="shared" si="171"/>
        <v>275</v>
      </c>
    </row>
    <row r="3823" spans="8:13" x14ac:dyDescent="0.35">
      <c r="H3823" s="1" t="s">
        <v>7</v>
      </c>
      <c r="I3823" s="2">
        <v>43376</v>
      </c>
      <c r="J3823" s="3">
        <v>0.93888888888888899</v>
      </c>
      <c r="K3823">
        <v>14.5</v>
      </c>
      <c r="L3823" s="4" t="str">
        <f t="shared" si="170"/>
        <v>18276</v>
      </c>
      <c r="M3823" t="str">
        <f t="shared" si="171"/>
        <v>276</v>
      </c>
    </row>
    <row r="3824" spans="8:13" x14ac:dyDescent="0.35">
      <c r="H3824" s="1" t="s">
        <v>7</v>
      </c>
      <c r="I3824" s="2">
        <v>43376</v>
      </c>
      <c r="J3824" s="3">
        <v>0.7944444444444444</v>
      </c>
      <c r="K3824">
        <v>14.5</v>
      </c>
      <c r="L3824" s="4" t="str">
        <f t="shared" si="170"/>
        <v>18276</v>
      </c>
      <c r="M3824" t="str">
        <f t="shared" si="171"/>
        <v>276</v>
      </c>
    </row>
    <row r="3825" spans="8:13" x14ac:dyDescent="0.35">
      <c r="H3825" s="1" t="s">
        <v>7</v>
      </c>
      <c r="I3825" s="2">
        <v>43376</v>
      </c>
      <c r="J3825" s="3">
        <v>0.62708333333333333</v>
      </c>
      <c r="K3825">
        <v>14.6</v>
      </c>
      <c r="L3825" s="4" t="str">
        <f t="shared" si="170"/>
        <v>18276</v>
      </c>
      <c r="M3825" t="str">
        <f t="shared" si="171"/>
        <v>276</v>
      </c>
    </row>
    <row r="3826" spans="8:13" x14ac:dyDescent="0.35">
      <c r="H3826" s="1" t="s">
        <v>7</v>
      </c>
      <c r="I3826" s="2">
        <v>43376</v>
      </c>
      <c r="J3826" s="3">
        <v>0.59305555555555556</v>
      </c>
      <c r="K3826">
        <v>14.6</v>
      </c>
      <c r="L3826" s="4" t="str">
        <f t="shared" si="170"/>
        <v>18276</v>
      </c>
      <c r="M3826" t="str">
        <f t="shared" si="171"/>
        <v>276</v>
      </c>
    </row>
    <row r="3827" spans="8:13" x14ac:dyDescent="0.35">
      <c r="H3827" s="1" t="s">
        <v>7</v>
      </c>
      <c r="I3827" s="2">
        <v>43376</v>
      </c>
      <c r="J3827" s="3">
        <v>0.43888888888888888</v>
      </c>
      <c r="K3827">
        <v>14.5</v>
      </c>
      <c r="L3827" s="4" t="str">
        <f t="shared" si="170"/>
        <v>18276</v>
      </c>
      <c r="M3827" t="str">
        <f t="shared" si="171"/>
        <v>276</v>
      </c>
    </row>
    <row r="3828" spans="8:13" x14ac:dyDescent="0.35">
      <c r="H3828" s="1" t="s">
        <v>7</v>
      </c>
      <c r="I3828" s="2">
        <v>43376</v>
      </c>
      <c r="J3828" s="3">
        <v>0.38055555555555554</v>
      </c>
      <c r="K3828">
        <v>14.6</v>
      </c>
      <c r="L3828" s="4" t="str">
        <f t="shared" si="170"/>
        <v>18276</v>
      </c>
      <c r="M3828" t="str">
        <f t="shared" si="171"/>
        <v>276</v>
      </c>
    </row>
    <row r="3829" spans="8:13" x14ac:dyDescent="0.35">
      <c r="H3829" s="1" t="s">
        <v>7</v>
      </c>
      <c r="I3829" s="2">
        <v>43376</v>
      </c>
      <c r="J3829" s="3">
        <v>0.21388888888888891</v>
      </c>
      <c r="K3829">
        <v>14.5</v>
      </c>
      <c r="L3829" s="4" t="str">
        <f t="shared" si="170"/>
        <v>18276</v>
      </c>
      <c r="M3829" t="str">
        <f t="shared" si="171"/>
        <v>276</v>
      </c>
    </row>
    <row r="3830" spans="8:13" x14ac:dyDescent="0.35">
      <c r="H3830" s="1" t="s">
        <v>7</v>
      </c>
      <c r="I3830" s="2">
        <v>43376</v>
      </c>
      <c r="J3830" s="3">
        <v>4.6527777777777779E-2</v>
      </c>
      <c r="K3830">
        <v>14.7</v>
      </c>
      <c r="L3830" s="4" t="str">
        <f t="shared" si="170"/>
        <v>18276</v>
      </c>
      <c r="M3830" t="str">
        <f t="shared" si="171"/>
        <v>276</v>
      </c>
    </row>
    <row r="3831" spans="8:13" x14ac:dyDescent="0.35">
      <c r="H3831" s="1" t="s">
        <v>7</v>
      </c>
      <c r="I3831" s="2">
        <v>43376</v>
      </c>
      <c r="J3831" s="3">
        <v>6.2499999999999995E-3</v>
      </c>
      <c r="K3831">
        <v>14.7</v>
      </c>
      <c r="L3831" s="4" t="str">
        <f t="shared" si="170"/>
        <v>18276</v>
      </c>
      <c r="M3831" t="str">
        <f t="shared" si="171"/>
        <v>276</v>
      </c>
    </row>
    <row r="3832" spans="8:13" x14ac:dyDescent="0.35">
      <c r="H3832" s="1" t="s">
        <v>7</v>
      </c>
      <c r="I3832" s="2">
        <v>43377</v>
      </c>
      <c r="J3832" s="3">
        <v>0.93819444444444444</v>
      </c>
      <c r="K3832">
        <v>14.6</v>
      </c>
      <c r="L3832" s="4" t="str">
        <f t="shared" si="170"/>
        <v>18277</v>
      </c>
      <c r="M3832" t="str">
        <f t="shared" si="171"/>
        <v>277</v>
      </c>
    </row>
    <row r="3833" spans="8:13" x14ac:dyDescent="0.35">
      <c r="H3833" s="1" t="s">
        <v>7</v>
      </c>
      <c r="I3833" s="2">
        <v>43377</v>
      </c>
      <c r="J3833" s="3">
        <v>0.78819444444444453</v>
      </c>
      <c r="K3833">
        <v>14.5</v>
      </c>
      <c r="L3833" s="4" t="str">
        <f t="shared" si="170"/>
        <v>18277</v>
      </c>
      <c r="M3833" t="str">
        <f t="shared" si="171"/>
        <v>277</v>
      </c>
    </row>
    <row r="3834" spans="8:13" x14ac:dyDescent="0.35">
      <c r="H3834" s="1" t="s">
        <v>7</v>
      </c>
      <c r="I3834" s="2">
        <v>43377</v>
      </c>
      <c r="J3834" s="3">
        <v>0.62083333333333335</v>
      </c>
      <c r="K3834">
        <v>14.6</v>
      </c>
      <c r="L3834" s="4" t="str">
        <f t="shared" si="170"/>
        <v>18277</v>
      </c>
      <c r="M3834" t="str">
        <f t="shared" si="171"/>
        <v>277</v>
      </c>
    </row>
    <row r="3835" spans="8:13" x14ac:dyDescent="0.35">
      <c r="H3835" s="1" t="s">
        <v>7</v>
      </c>
      <c r="I3835" s="2">
        <v>43377</v>
      </c>
      <c r="J3835" s="3">
        <v>0.50624999999999998</v>
      </c>
      <c r="K3835">
        <v>14.5</v>
      </c>
      <c r="L3835" s="4" t="str">
        <f t="shared" si="170"/>
        <v>18277</v>
      </c>
      <c r="M3835" t="str">
        <f t="shared" si="171"/>
        <v>277</v>
      </c>
    </row>
    <row r="3836" spans="8:13" x14ac:dyDescent="0.35">
      <c r="H3836" s="1" t="s">
        <v>7</v>
      </c>
      <c r="I3836" s="2">
        <v>43377</v>
      </c>
      <c r="J3836" s="3">
        <v>0.43888888888888888</v>
      </c>
      <c r="K3836">
        <v>14.4</v>
      </c>
      <c r="L3836" s="4" t="str">
        <f t="shared" si="170"/>
        <v>18277</v>
      </c>
      <c r="M3836" t="str">
        <f t="shared" si="171"/>
        <v>277</v>
      </c>
    </row>
    <row r="3837" spans="8:13" x14ac:dyDescent="0.35">
      <c r="H3837" s="1" t="s">
        <v>7</v>
      </c>
      <c r="I3837" s="2">
        <v>43377</v>
      </c>
      <c r="J3837" s="3">
        <v>0.375</v>
      </c>
      <c r="K3837">
        <v>14.4</v>
      </c>
      <c r="L3837" s="4" t="str">
        <f t="shared" si="170"/>
        <v>18277</v>
      </c>
      <c r="M3837" t="str">
        <f t="shared" si="171"/>
        <v>277</v>
      </c>
    </row>
    <row r="3838" spans="8:13" x14ac:dyDescent="0.35">
      <c r="H3838" s="1" t="s">
        <v>7</v>
      </c>
      <c r="I3838" s="2">
        <v>43377</v>
      </c>
      <c r="J3838" s="3">
        <v>0.2076388888888889</v>
      </c>
      <c r="K3838">
        <v>14.4</v>
      </c>
      <c r="L3838" s="4" t="str">
        <f t="shared" si="170"/>
        <v>18277</v>
      </c>
      <c r="M3838" t="str">
        <f t="shared" si="171"/>
        <v>277</v>
      </c>
    </row>
    <row r="3839" spans="8:13" x14ac:dyDescent="0.35">
      <c r="H3839" s="1" t="s">
        <v>7</v>
      </c>
      <c r="I3839" s="2">
        <v>43377</v>
      </c>
      <c r="J3839" s="3">
        <v>4.027777777777778E-2</v>
      </c>
      <c r="K3839">
        <v>14.5</v>
      </c>
      <c r="L3839" s="4" t="str">
        <f t="shared" si="170"/>
        <v>18277</v>
      </c>
      <c r="M3839" t="str">
        <f t="shared" si="171"/>
        <v>277</v>
      </c>
    </row>
    <row r="3840" spans="8:13" x14ac:dyDescent="0.35">
      <c r="H3840" s="1" t="s">
        <v>7</v>
      </c>
      <c r="I3840" s="2">
        <v>43377</v>
      </c>
      <c r="J3840" s="3">
        <v>6.2499999999999995E-3</v>
      </c>
      <c r="K3840">
        <v>14.5</v>
      </c>
      <c r="L3840" s="4" t="str">
        <f t="shared" si="170"/>
        <v>18277</v>
      </c>
      <c r="M3840" t="str">
        <f t="shared" si="171"/>
        <v>277</v>
      </c>
    </row>
    <row r="3841" spans="8:13" x14ac:dyDescent="0.35">
      <c r="H3841" s="1" t="s">
        <v>7</v>
      </c>
      <c r="I3841" s="2">
        <v>43378</v>
      </c>
      <c r="J3841" s="3">
        <v>0.93819444444444444</v>
      </c>
      <c r="K3841">
        <v>14.8</v>
      </c>
      <c r="L3841" s="4" t="str">
        <f t="shared" si="170"/>
        <v>18278</v>
      </c>
      <c r="M3841" t="str">
        <f t="shared" si="171"/>
        <v>278</v>
      </c>
    </row>
    <row r="3842" spans="8:13" x14ac:dyDescent="0.35">
      <c r="H3842" s="1" t="s">
        <v>7</v>
      </c>
      <c r="I3842" s="2">
        <v>43378</v>
      </c>
      <c r="J3842" s="3">
        <v>0.78194444444444444</v>
      </c>
      <c r="K3842">
        <v>14.8</v>
      </c>
      <c r="L3842" s="4" t="str">
        <f t="shared" si="170"/>
        <v>18278</v>
      </c>
      <c r="M3842" t="str">
        <f t="shared" si="171"/>
        <v>278</v>
      </c>
    </row>
    <row r="3843" spans="8:13" x14ac:dyDescent="0.35">
      <c r="H3843" s="1" t="s">
        <v>7</v>
      </c>
      <c r="I3843" s="2">
        <v>43378</v>
      </c>
      <c r="J3843" s="3">
        <v>0.61458333333333337</v>
      </c>
      <c r="K3843">
        <v>15</v>
      </c>
      <c r="L3843" s="4" t="str">
        <f t="shared" ref="L3843:L3906" si="172">RIGHT(YEAR(I3843),2)&amp;TEXT(I3843-DATE(YEAR(I3843),1,0),"000")</f>
        <v>18278</v>
      </c>
      <c r="M3843" t="str">
        <f t="shared" ref="M3843:M3906" si="173">RIGHT(L3843,3)</f>
        <v>278</v>
      </c>
    </row>
    <row r="3844" spans="8:13" x14ac:dyDescent="0.35">
      <c r="H3844" s="1" t="s">
        <v>7</v>
      </c>
      <c r="I3844" s="2">
        <v>43378</v>
      </c>
      <c r="J3844" s="3">
        <v>0.50624999999999998</v>
      </c>
      <c r="K3844">
        <v>14.8</v>
      </c>
      <c r="L3844" s="4" t="str">
        <f t="shared" si="172"/>
        <v>18278</v>
      </c>
      <c r="M3844" t="str">
        <f t="shared" si="173"/>
        <v>278</v>
      </c>
    </row>
    <row r="3845" spans="8:13" x14ac:dyDescent="0.35">
      <c r="H3845" s="1" t="s">
        <v>7</v>
      </c>
      <c r="I3845" s="2">
        <v>43378</v>
      </c>
      <c r="J3845" s="3">
        <v>0.4381944444444445</v>
      </c>
      <c r="K3845">
        <v>14.7</v>
      </c>
      <c r="L3845" s="4" t="str">
        <f t="shared" si="172"/>
        <v>18278</v>
      </c>
      <c r="M3845" t="str">
        <f t="shared" si="173"/>
        <v>278</v>
      </c>
    </row>
    <row r="3846" spans="8:13" x14ac:dyDescent="0.35">
      <c r="H3846" s="1" t="s">
        <v>7</v>
      </c>
      <c r="I3846" s="2">
        <v>43378</v>
      </c>
      <c r="J3846" s="3">
        <v>0.36874999999999997</v>
      </c>
      <c r="K3846">
        <v>14.7</v>
      </c>
      <c r="L3846" s="4" t="str">
        <f t="shared" si="172"/>
        <v>18278</v>
      </c>
      <c r="M3846" t="str">
        <f t="shared" si="173"/>
        <v>278</v>
      </c>
    </row>
    <row r="3847" spans="8:13" x14ac:dyDescent="0.35">
      <c r="H3847" s="1" t="s">
        <v>7</v>
      </c>
      <c r="I3847" s="2">
        <v>43378</v>
      </c>
      <c r="J3847" s="3">
        <v>0.20138888888888887</v>
      </c>
      <c r="K3847">
        <v>14.7</v>
      </c>
      <c r="L3847" s="4" t="str">
        <f t="shared" si="172"/>
        <v>18278</v>
      </c>
      <c r="M3847" t="str">
        <f t="shared" si="173"/>
        <v>278</v>
      </c>
    </row>
    <row r="3848" spans="8:13" x14ac:dyDescent="0.35">
      <c r="H3848" s="1" t="s">
        <v>7</v>
      </c>
      <c r="I3848" s="2">
        <v>43378</v>
      </c>
      <c r="J3848" s="3">
        <v>0.11805555555555557</v>
      </c>
      <c r="K3848">
        <v>14.7</v>
      </c>
      <c r="L3848" s="4" t="str">
        <f t="shared" si="172"/>
        <v>18278</v>
      </c>
      <c r="M3848" t="str">
        <f t="shared" si="173"/>
        <v>278</v>
      </c>
    </row>
    <row r="3849" spans="8:13" x14ac:dyDescent="0.35">
      <c r="H3849" s="1" t="s">
        <v>7</v>
      </c>
      <c r="I3849" s="2">
        <v>43378</v>
      </c>
      <c r="J3849" s="3">
        <v>6.2499999999999995E-3</v>
      </c>
      <c r="K3849">
        <v>14.7</v>
      </c>
      <c r="L3849" s="4" t="str">
        <f t="shared" si="172"/>
        <v>18278</v>
      </c>
      <c r="M3849" t="str">
        <f t="shared" si="173"/>
        <v>278</v>
      </c>
    </row>
    <row r="3850" spans="8:13" x14ac:dyDescent="0.35">
      <c r="H3850" s="1" t="s">
        <v>7</v>
      </c>
      <c r="I3850" s="2">
        <v>43379</v>
      </c>
      <c r="J3850" s="3">
        <v>0.93819444444444444</v>
      </c>
      <c r="K3850">
        <v>15</v>
      </c>
      <c r="L3850" s="4" t="str">
        <f t="shared" si="172"/>
        <v>18279</v>
      </c>
      <c r="M3850" t="str">
        <f t="shared" si="173"/>
        <v>279</v>
      </c>
    </row>
    <row r="3851" spans="8:13" x14ac:dyDescent="0.35">
      <c r="H3851" s="1" t="s">
        <v>7</v>
      </c>
      <c r="I3851" s="2">
        <v>43379</v>
      </c>
      <c r="J3851" s="3">
        <v>0.77569444444444446</v>
      </c>
      <c r="K3851">
        <v>15</v>
      </c>
      <c r="L3851" s="4" t="str">
        <f t="shared" si="172"/>
        <v>18279</v>
      </c>
      <c r="M3851" t="str">
        <f t="shared" si="173"/>
        <v>279</v>
      </c>
    </row>
    <row r="3852" spans="8:13" x14ac:dyDescent="0.35">
      <c r="H3852" s="1" t="s">
        <v>7</v>
      </c>
      <c r="I3852" s="2">
        <v>43379</v>
      </c>
      <c r="J3852" s="3">
        <v>0.60833333333333328</v>
      </c>
      <c r="K3852">
        <v>15.5</v>
      </c>
      <c r="L3852" s="4" t="str">
        <f t="shared" si="172"/>
        <v>18279</v>
      </c>
      <c r="M3852" t="str">
        <f t="shared" si="173"/>
        <v>279</v>
      </c>
    </row>
    <row r="3853" spans="8:13" x14ac:dyDescent="0.35">
      <c r="H3853" s="1" t="s">
        <v>7</v>
      </c>
      <c r="I3853" s="2">
        <v>43379</v>
      </c>
      <c r="J3853" s="3">
        <v>0.50555555555555554</v>
      </c>
      <c r="K3853">
        <v>15</v>
      </c>
      <c r="L3853" s="4" t="str">
        <f t="shared" si="172"/>
        <v>18279</v>
      </c>
      <c r="M3853" t="str">
        <f t="shared" si="173"/>
        <v>279</v>
      </c>
    </row>
    <row r="3854" spans="8:13" x14ac:dyDescent="0.35">
      <c r="H3854" s="1" t="s">
        <v>7</v>
      </c>
      <c r="I3854" s="2">
        <v>43379</v>
      </c>
      <c r="J3854" s="3">
        <v>0.4381944444444445</v>
      </c>
      <c r="K3854">
        <v>15</v>
      </c>
      <c r="L3854" s="4" t="str">
        <f t="shared" si="172"/>
        <v>18279</v>
      </c>
      <c r="M3854" t="str">
        <f t="shared" si="173"/>
        <v>279</v>
      </c>
    </row>
    <row r="3855" spans="8:13" x14ac:dyDescent="0.35">
      <c r="H3855" s="1" t="s">
        <v>7</v>
      </c>
      <c r="I3855" s="2">
        <v>43379</v>
      </c>
      <c r="J3855" s="3">
        <v>0.19513888888888889</v>
      </c>
      <c r="K3855">
        <v>14.8</v>
      </c>
      <c r="L3855" s="4" t="str">
        <f t="shared" si="172"/>
        <v>18279</v>
      </c>
      <c r="M3855" t="str">
        <f t="shared" si="173"/>
        <v>279</v>
      </c>
    </row>
    <row r="3856" spans="8:13" x14ac:dyDescent="0.35">
      <c r="H3856" s="1" t="s">
        <v>7</v>
      </c>
      <c r="I3856" s="2">
        <v>43379</v>
      </c>
      <c r="J3856" s="3">
        <v>2.8472222222222222E-2</v>
      </c>
      <c r="K3856">
        <v>15</v>
      </c>
      <c r="L3856" s="4" t="str">
        <f t="shared" si="172"/>
        <v>18279</v>
      </c>
      <c r="M3856" t="str">
        <f t="shared" si="173"/>
        <v>279</v>
      </c>
    </row>
    <row r="3857" spans="8:13" x14ac:dyDescent="0.35">
      <c r="H3857" s="1" t="s">
        <v>7</v>
      </c>
      <c r="I3857" s="2">
        <v>43379</v>
      </c>
      <c r="J3857" s="3">
        <v>6.2499999999999995E-3</v>
      </c>
      <c r="K3857">
        <v>15</v>
      </c>
      <c r="L3857" s="4" t="str">
        <f t="shared" si="172"/>
        <v>18279</v>
      </c>
      <c r="M3857" t="str">
        <f t="shared" si="173"/>
        <v>279</v>
      </c>
    </row>
    <row r="3858" spans="8:13" x14ac:dyDescent="0.35">
      <c r="H3858" s="1" t="s">
        <v>7</v>
      </c>
      <c r="I3858" s="2">
        <v>43380</v>
      </c>
      <c r="J3858" s="3">
        <v>0.93819444444444444</v>
      </c>
      <c r="K3858">
        <v>14.5</v>
      </c>
      <c r="L3858" s="4" t="str">
        <f t="shared" si="172"/>
        <v>18280</v>
      </c>
      <c r="M3858" t="str">
        <f t="shared" si="173"/>
        <v>280</v>
      </c>
    </row>
    <row r="3859" spans="8:13" x14ac:dyDescent="0.35">
      <c r="H3859" s="1" t="s">
        <v>7</v>
      </c>
      <c r="I3859" s="2">
        <v>43380</v>
      </c>
      <c r="J3859" s="3">
        <v>0.76944444444444438</v>
      </c>
      <c r="K3859">
        <v>14.5</v>
      </c>
      <c r="L3859" s="4" t="str">
        <f t="shared" si="172"/>
        <v>18280</v>
      </c>
      <c r="M3859" t="str">
        <f t="shared" si="173"/>
        <v>280</v>
      </c>
    </row>
    <row r="3860" spans="8:13" x14ac:dyDescent="0.35">
      <c r="H3860" s="1" t="s">
        <v>7</v>
      </c>
      <c r="I3860" s="2">
        <v>43380</v>
      </c>
      <c r="J3860" s="3">
        <v>0.6020833333333333</v>
      </c>
      <c r="K3860">
        <v>14.7</v>
      </c>
      <c r="L3860" s="4" t="str">
        <f t="shared" si="172"/>
        <v>18280</v>
      </c>
      <c r="M3860" t="str">
        <f t="shared" si="173"/>
        <v>280</v>
      </c>
    </row>
    <row r="3861" spans="8:13" x14ac:dyDescent="0.35">
      <c r="H3861" s="1" t="s">
        <v>7</v>
      </c>
      <c r="I3861" s="2">
        <v>43380</v>
      </c>
      <c r="J3861" s="3">
        <v>0.50555555555555554</v>
      </c>
      <c r="K3861">
        <v>14.7</v>
      </c>
      <c r="L3861" s="4" t="str">
        <f t="shared" si="172"/>
        <v>18280</v>
      </c>
      <c r="M3861" t="str">
        <f t="shared" si="173"/>
        <v>280</v>
      </c>
    </row>
    <row r="3862" spans="8:13" x14ac:dyDescent="0.35">
      <c r="H3862" s="1" t="s">
        <v>7</v>
      </c>
      <c r="I3862" s="2">
        <v>43380</v>
      </c>
      <c r="J3862" s="3">
        <v>0.45069444444444445</v>
      </c>
      <c r="K3862">
        <v>14.7</v>
      </c>
      <c r="L3862" s="4" t="str">
        <f t="shared" si="172"/>
        <v>18280</v>
      </c>
      <c r="M3862" t="str">
        <f t="shared" si="173"/>
        <v>280</v>
      </c>
    </row>
    <row r="3863" spans="8:13" x14ac:dyDescent="0.35">
      <c r="H3863" s="1" t="s">
        <v>7</v>
      </c>
      <c r="I3863" s="2">
        <v>43380</v>
      </c>
      <c r="J3863" s="3">
        <v>0.35555555555555557</v>
      </c>
      <c r="K3863">
        <v>14.7</v>
      </c>
      <c r="L3863" s="4" t="str">
        <f t="shared" si="172"/>
        <v>18280</v>
      </c>
      <c r="M3863" t="str">
        <f t="shared" si="173"/>
        <v>280</v>
      </c>
    </row>
    <row r="3864" spans="8:13" x14ac:dyDescent="0.35">
      <c r="H3864" s="1" t="s">
        <v>7</v>
      </c>
      <c r="I3864" s="2">
        <v>43380</v>
      </c>
      <c r="J3864" s="3">
        <v>0.18888888888888888</v>
      </c>
      <c r="K3864">
        <v>14.5</v>
      </c>
      <c r="L3864" s="4" t="str">
        <f t="shared" si="172"/>
        <v>18280</v>
      </c>
      <c r="M3864" t="str">
        <f t="shared" si="173"/>
        <v>280</v>
      </c>
    </row>
    <row r="3865" spans="8:13" x14ac:dyDescent="0.35">
      <c r="H3865" s="1" t="s">
        <v>7</v>
      </c>
      <c r="I3865" s="2">
        <v>43380</v>
      </c>
      <c r="J3865" s="3">
        <v>2.1527777777777781E-2</v>
      </c>
      <c r="K3865">
        <v>15</v>
      </c>
      <c r="L3865" s="4" t="str">
        <f t="shared" si="172"/>
        <v>18280</v>
      </c>
      <c r="M3865" t="str">
        <f t="shared" si="173"/>
        <v>280</v>
      </c>
    </row>
    <row r="3866" spans="8:13" x14ac:dyDescent="0.35">
      <c r="H3866" s="1" t="s">
        <v>7</v>
      </c>
      <c r="I3866" s="2">
        <v>43380</v>
      </c>
      <c r="J3866" s="3">
        <v>5.5555555555555558E-3</v>
      </c>
      <c r="K3866">
        <v>15</v>
      </c>
      <c r="L3866" s="4" t="str">
        <f t="shared" si="172"/>
        <v>18280</v>
      </c>
      <c r="M3866" t="str">
        <f t="shared" si="173"/>
        <v>280</v>
      </c>
    </row>
    <row r="3867" spans="8:13" x14ac:dyDescent="0.35">
      <c r="H3867" s="1" t="s">
        <v>7</v>
      </c>
      <c r="I3867" s="2">
        <v>43381</v>
      </c>
      <c r="J3867" s="3">
        <v>0.95347222222222217</v>
      </c>
      <c r="K3867">
        <v>14.6</v>
      </c>
      <c r="L3867" s="4" t="str">
        <f t="shared" si="172"/>
        <v>18281</v>
      </c>
      <c r="M3867" t="str">
        <f t="shared" si="173"/>
        <v>281</v>
      </c>
    </row>
    <row r="3868" spans="8:13" x14ac:dyDescent="0.35">
      <c r="H3868" s="1" t="s">
        <v>7</v>
      </c>
      <c r="I3868" s="2">
        <v>43381</v>
      </c>
      <c r="J3868" s="3">
        <v>0.93819444444444444</v>
      </c>
      <c r="K3868">
        <v>14.6</v>
      </c>
      <c r="L3868" s="4" t="str">
        <f t="shared" si="172"/>
        <v>18281</v>
      </c>
      <c r="M3868" t="str">
        <f t="shared" si="173"/>
        <v>281</v>
      </c>
    </row>
    <row r="3869" spans="8:13" x14ac:dyDescent="0.35">
      <c r="H3869" s="1" t="s">
        <v>7</v>
      </c>
      <c r="I3869" s="2">
        <v>43381</v>
      </c>
      <c r="J3869" s="3">
        <v>0.83819444444444446</v>
      </c>
      <c r="K3869">
        <v>14.5</v>
      </c>
      <c r="L3869" s="4" t="str">
        <f t="shared" si="172"/>
        <v>18281</v>
      </c>
      <c r="M3869" t="str">
        <f t="shared" si="173"/>
        <v>281</v>
      </c>
    </row>
    <row r="3870" spans="8:13" x14ac:dyDescent="0.35">
      <c r="H3870" s="1" t="s">
        <v>7</v>
      </c>
      <c r="I3870" s="2">
        <v>43381</v>
      </c>
      <c r="J3870" s="3">
        <v>0.59652777777777777</v>
      </c>
      <c r="K3870">
        <v>14.5</v>
      </c>
      <c r="L3870" s="4" t="str">
        <f t="shared" si="172"/>
        <v>18281</v>
      </c>
      <c r="M3870" t="str">
        <f t="shared" si="173"/>
        <v>281</v>
      </c>
    </row>
    <row r="3871" spans="8:13" x14ac:dyDescent="0.35">
      <c r="H3871" s="1" t="s">
        <v>7</v>
      </c>
      <c r="I3871" s="2">
        <v>43381</v>
      </c>
      <c r="J3871" s="3">
        <v>0.50555555555555554</v>
      </c>
      <c r="K3871">
        <v>14.4</v>
      </c>
      <c r="L3871" s="4" t="str">
        <f t="shared" si="172"/>
        <v>18281</v>
      </c>
      <c r="M3871" t="str">
        <f t="shared" si="173"/>
        <v>281</v>
      </c>
    </row>
    <row r="3872" spans="8:13" x14ac:dyDescent="0.35">
      <c r="H3872" s="1" t="s">
        <v>7</v>
      </c>
      <c r="I3872" s="2">
        <v>43381</v>
      </c>
      <c r="J3872" s="3">
        <v>0.4381944444444445</v>
      </c>
      <c r="K3872">
        <v>14.4</v>
      </c>
      <c r="L3872" s="4" t="str">
        <f t="shared" si="172"/>
        <v>18281</v>
      </c>
      <c r="M3872" t="str">
        <f t="shared" si="173"/>
        <v>281</v>
      </c>
    </row>
    <row r="3873" spans="8:13" x14ac:dyDescent="0.35">
      <c r="H3873" s="1" t="s">
        <v>7</v>
      </c>
      <c r="I3873" s="2">
        <v>43381</v>
      </c>
      <c r="J3873" s="3">
        <v>0.35000000000000003</v>
      </c>
      <c r="K3873">
        <v>14.4</v>
      </c>
      <c r="L3873" s="4" t="str">
        <f t="shared" si="172"/>
        <v>18281</v>
      </c>
      <c r="M3873" t="str">
        <f t="shared" si="173"/>
        <v>281</v>
      </c>
    </row>
    <row r="3874" spans="8:13" x14ac:dyDescent="0.35">
      <c r="H3874" s="1" t="s">
        <v>7</v>
      </c>
      <c r="I3874" s="2">
        <v>43381</v>
      </c>
      <c r="J3874" s="3">
        <v>0.18263888888888891</v>
      </c>
      <c r="K3874">
        <v>14.6</v>
      </c>
      <c r="L3874" s="4" t="str">
        <f t="shared" si="172"/>
        <v>18281</v>
      </c>
      <c r="M3874" t="str">
        <f t="shared" si="173"/>
        <v>281</v>
      </c>
    </row>
    <row r="3875" spans="8:13" x14ac:dyDescent="0.35">
      <c r="H3875" s="1" t="s">
        <v>7</v>
      </c>
      <c r="I3875" s="2">
        <v>43381</v>
      </c>
      <c r="J3875" s="3">
        <v>1.5277777777777777E-2</v>
      </c>
      <c r="K3875">
        <v>14.6</v>
      </c>
      <c r="L3875" s="4" t="str">
        <f t="shared" si="172"/>
        <v>18281</v>
      </c>
      <c r="M3875" t="str">
        <f t="shared" si="173"/>
        <v>281</v>
      </c>
    </row>
    <row r="3876" spans="8:13" x14ac:dyDescent="0.35">
      <c r="H3876" s="1" t="s">
        <v>7</v>
      </c>
      <c r="I3876" s="2">
        <v>43382</v>
      </c>
      <c r="J3876" s="3">
        <v>0.97152777777777777</v>
      </c>
      <c r="K3876">
        <v>14.5</v>
      </c>
      <c r="L3876" s="4" t="str">
        <f t="shared" si="172"/>
        <v>18282</v>
      </c>
      <c r="M3876" t="str">
        <f t="shared" si="173"/>
        <v>282</v>
      </c>
    </row>
    <row r="3877" spans="8:13" x14ac:dyDescent="0.35">
      <c r="H3877" s="1" t="s">
        <v>7</v>
      </c>
      <c r="I3877" s="2">
        <v>43382</v>
      </c>
      <c r="J3877" s="3">
        <v>0.93819444444444444</v>
      </c>
      <c r="K3877">
        <v>14.7</v>
      </c>
      <c r="L3877" s="4" t="str">
        <f t="shared" si="172"/>
        <v>18282</v>
      </c>
      <c r="M3877" t="str">
        <f t="shared" si="173"/>
        <v>282</v>
      </c>
    </row>
    <row r="3878" spans="8:13" x14ac:dyDescent="0.35">
      <c r="H3878" s="1" t="s">
        <v>7</v>
      </c>
      <c r="I3878" s="2">
        <v>43382</v>
      </c>
      <c r="J3878" s="3">
        <v>0.78125</v>
      </c>
      <c r="K3878">
        <v>14.6</v>
      </c>
      <c r="L3878" s="4" t="str">
        <f t="shared" si="172"/>
        <v>18282</v>
      </c>
      <c r="M3878" t="str">
        <f t="shared" si="173"/>
        <v>282</v>
      </c>
    </row>
    <row r="3879" spans="8:13" x14ac:dyDescent="0.35">
      <c r="H3879" s="1" t="s">
        <v>7</v>
      </c>
      <c r="I3879" s="2">
        <v>43382</v>
      </c>
      <c r="J3879" s="3">
        <v>0.61388888888888882</v>
      </c>
      <c r="K3879">
        <v>14.7</v>
      </c>
      <c r="L3879" s="4" t="str">
        <f t="shared" si="172"/>
        <v>18282</v>
      </c>
      <c r="M3879" t="str">
        <f t="shared" si="173"/>
        <v>282</v>
      </c>
    </row>
    <row r="3880" spans="8:13" x14ac:dyDescent="0.35">
      <c r="H3880" s="1" t="s">
        <v>7</v>
      </c>
      <c r="I3880" s="2">
        <v>43382</v>
      </c>
      <c r="J3880" s="3">
        <v>0.5854166666666667</v>
      </c>
      <c r="K3880">
        <v>14.7</v>
      </c>
      <c r="L3880" s="4" t="str">
        <f t="shared" si="172"/>
        <v>18282</v>
      </c>
      <c r="M3880" t="str">
        <f t="shared" si="173"/>
        <v>282</v>
      </c>
    </row>
    <row r="3881" spans="8:13" x14ac:dyDescent="0.35">
      <c r="H3881" s="1" t="s">
        <v>7</v>
      </c>
      <c r="I3881" s="2">
        <v>43382</v>
      </c>
      <c r="J3881" s="3">
        <v>0.4381944444444445</v>
      </c>
      <c r="K3881">
        <v>15</v>
      </c>
      <c r="L3881" s="4" t="str">
        <f t="shared" si="172"/>
        <v>18282</v>
      </c>
      <c r="M3881" t="str">
        <f t="shared" si="173"/>
        <v>282</v>
      </c>
    </row>
    <row r="3882" spans="8:13" x14ac:dyDescent="0.35">
      <c r="H3882" s="1" t="s">
        <v>7</v>
      </c>
      <c r="I3882" s="2">
        <v>43382</v>
      </c>
      <c r="J3882" s="3">
        <v>0.28819444444444448</v>
      </c>
      <c r="K3882">
        <v>15</v>
      </c>
      <c r="L3882" s="4" t="str">
        <f t="shared" si="172"/>
        <v>18282</v>
      </c>
      <c r="M3882" t="str">
        <f t="shared" si="173"/>
        <v>282</v>
      </c>
    </row>
    <row r="3883" spans="8:13" x14ac:dyDescent="0.35">
      <c r="H3883" s="1" t="s">
        <v>7</v>
      </c>
      <c r="I3883" s="2">
        <v>43382</v>
      </c>
      <c r="J3883" s="3">
        <v>0.12083333333333333</v>
      </c>
      <c r="K3883">
        <v>15.3</v>
      </c>
      <c r="L3883" s="4" t="str">
        <f t="shared" si="172"/>
        <v>18282</v>
      </c>
      <c r="M3883" t="str">
        <f t="shared" si="173"/>
        <v>282</v>
      </c>
    </row>
    <row r="3884" spans="8:13" x14ac:dyDescent="0.35">
      <c r="H3884" s="1" t="s">
        <v>7</v>
      </c>
      <c r="I3884" s="2">
        <v>43383</v>
      </c>
      <c r="J3884" s="3">
        <v>0.98819444444444438</v>
      </c>
      <c r="K3884">
        <v>14.5</v>
      </c>
      <c r="L3884" s="4" t="str">
        <f t="shared" si="172"/>
        <v>18283</v>
      </c>
      <c r="M3884" t="str">
        <f t="shared" si="173"/>
        <v>283</v>
      </c>
    </row>
    <row r="3885" spans="8:13" x14ac:dyDescent="0.35">
      <c r="H3885" s="1" t="s">
        <v>7</v>
      </c>
      <c r="I3885" s="2">
        <v>43383</v>
      </c>
      <c r="J3885" s="3">
        <v>0.93819444444444444</v>
      </c>
      <c r="K3885">
        <v>14.6</v>
      </c>
      <c r="L3885" s="4" t="str">
        <f t="shared" si="172"/>
        <v>18283</v>
      </c>
      <c r="M3885" t="str">
        <f t="shared" si="173"/>
        <v>283</v>
      </c>
    </row>
    <row r="3886" spans="8:13" x14ac:dyDescent="0.35">
      <c r="H3886" s="1" t="s">
        <v>7</v>
      </c>
      <c r="I3886" s="2">
        <v>43383</v>
      </c>
      <c r="J3886" s="3">
        <v>0.79791666666666661</v>
      </c>
      <c r="K3886">
        <v>14.5</v>
      </c>
      <c r="L3886" s="4" t="str">
        <f t="shared" si="172"/>
        <v>18283</v>
      </c>
      <c r="M3886" t="str">
        <f t="shared" si="173"/>
        <v>283</v>
      </c>
    </row>
    <row r="3887" spans="8:13" x14ac:dyDescent="0.35">
      <c r="H3887" s="1" t="s">
        <v>7</v>
      </c>
      <c r="I3887" s="2">
        <v>43383</v>
      </c>
      <c r="J3887" s="3">
        <v>0.63124999999999998</v>
      </c>
      <c r="K3887">
        <v>14.6</v>
      </c>
      <c r="L3887" s="4" t="str">
        <f t="shared" si="172"/>
        <v>18283</v>
      </c>
      <c r="M3887" t="str">
        <f t="shared" si="173"/>
        <v>283</v>
      </c>
    </row>
    <row r="3888" spans="8:13" x14ac:dyDescent="0.35">
      <c r="H3888" s="1" t="s">
        <v>7</v>
      </c>
      <c r="I3888" s="2">
        <v>43383</v>
      </c>
      <c r="J3888" s="3">
        <v>0.58472222222222225</v>
      </c>
      <c r="K3888">
        <v>14.6</v>
      </c>
      <c r="L3888" s="4" t="str">
        <f t="shared" si="172"/>
        <v>18283</v>
      </c>
      <c r="M3888" t="str">
        <f t="shared" si="173"/>
        <v>283</v>
      </c>
    </row>
    <row r="3889" spans="8:13" x14ac:dyDescent="0.35">
      <c r="H3889" s="1" t="s">
        <v>7</v>
      </c>
      <c r="I3889" s="2">
        <v>43383</v>
      </c>
      <c r="J3889" s="3">
        <v>0.4381944444444445</v>
      </c>
      <c r="K3889">
        <v>14.6</v>
      </c>
      <c r="L3889" s="4" t="str">
        <f t="shared" si="172"/>
        <v>18283</v>
      </c>
      <c r="M3889" t="str">
        <f t="shared" si="173"/>
        <v>283</v>
      </c>
    </row>
    <row r="3890" spans="8:13" x14ac:dyDescent="0.35">
      <c r="H3890" s="1" t="s">
        <v>7</v>
      </c>
      <c r="I3890" s="2">
        <v>43383</v>
      </c>
      <c r="J3890" s="3">
        <v>0.3840277777777778</v>
      </c>
      <c r="K3890">
        <v>14.6</v>
      </c>
      <c r="L3890" s="4" t="str">
        <f t="shared" si="172"/>
        <v>18283</v>
      </c>
      <c r="M3890" t="str">
        <f t="shared" si="173"/>
        <v>283</v>
      </c>
    </row>
    <row r="3891" spans="8:13" x14ac:dyDescent="0.35">
      <c r="H3891" s="1" t="s">
        <v>7</v>
      </c>
      <c r="I3891" s="2">
        <v>43383</v>
      </c>
      <c r="J3891" s="3">
        <v>0.13819444444444443</v>
      </c>
      <c r="K3891">
        <v>14.6</v>
      </c>
      <c r="L3891" s="4" t="str">
        <f t="shared" si="172"/>
        <v>18283</v>
      </c>
      <c r="M3891" t="str">
        <f t="shared" si="173"/>
        <v>283</v>
      </c>
    </row>
    <row r="3892" spans="8:13" x14ac:dyDescent="0.35">
      <c r="H3892" s="1" t="s">
        <v>7</v>
      </c>
      <c r="I3892" s="2">
        <v>43384</v>
      </c>
      <c r="J3892" s="3">
        <v>0.93819444444444444</v>
      </c>
      <c r="K3892">
        <v>15</v>
      </c>
      <c r="L3892" s="4" t="str">
        <f t="shared" si="172"/>
        <v>18284</v>
      </c>
      <c r="M3892" t="str">
        <f t="shared" si="173"/>
        <v>284</v>
      </c>
    </row>
    <row r="3893" spans="8:13" x14ac:dyDescent="0.35">
      <c r="H3893" s="1" t="s">
        <v>7</v>
      </c>
      <c r="I3893" s="2">
        <v>43384</v>
      </c>
      <c r="J3893" s="3">
        <v>0.87152777777777779</v>
      </c>
      <c r="K3893">
        <v>14.8</v>
      </c>
      <c r="L3893" s="4" t="str">
        <f t="shared" si="172"/>
        <v>18284</v>
      </c>
      <c r="M3893" t="str">
        <f t="shared" si="173"/>
        <v>284</v>
      </c>
    </row>
    <row r="3894" spans="8:13" x14ac:dyDescent="0.35">
      <c r="H3894" s="1" t="s">
        <v>7</v>
      </c>
      <c r="I3894" s="2">
        <v>43384</v>
      </c>
      <c r="J3894" s="3">
        <v>0.6479166666666667</v>
      </c>
      <c r="K3894">
        <v>14.7</v>
      </c>
      <c r="L3894" s="4" t="str">
        <f t="shared" si="172"/>
        <v>18284</v>
      </c>
      <c r="M3894" t="str">
        <f t="shared" si="173"/>
        <v>284</v>
      </c>
    </row>
    <row r="3895" spans="8:13" x14ac:dyDescent="0.35">
      <c r="H3895" s="1" t="s">
        <v>7</v>
      </c>
      <c r="I3895" s="2">
        <v>43384</v>
      </c>
      <c r="J3895" s="3">
        <v>0.58472222222222225</v>
      </c>
      <c r="K3895">
        <v>14.8</v>
      </c>
      <c r="L3895" s="4" t="str">
        <f t="shared" si="172"/>
        <v>18284</v>
      </c>
      <c r="M3895" t="str">
        <f t="shared" si="173"/>
        <v>284</v>
      </c>
    </row>
    <row r="3896" spans="8:13" x14ac:dyDescent="0.35">
      <c r="H3896" s="1" t="s">
        <v>7</v>
      </c>
      <c r="I3896" s="2">
        <v>43384</v>
      </c>
      <c r="J3896" s="3">
        <v>0.4381944444444445</v>
      </c>
      <c r="K3896">
        <v>14.6</v>
      </c>
      <c r="L3896" s="4" t="str">
        <f t="shared" si="172"/>
        <v>18284</v>
      </c>
      <c r="M3896" t="str">
        <f t="shared" si="173"/>
        <v>284</v>
      </c>
    </row>
    <row r="3897" spans="8:13" x14ac:dyDescent="0.35">
      <c r="H3897" s="1" t="s">
        <v>7</v>
      </c>
      <c r="I3897" s="2">
        <v>43384</v>
      </c>
      <c r="J3897" s="3">
        <v>0.32222222222222224</v>
      </c>
      <c r="K3897">
        <v>14.5</v>
      </c>
      <c r="L3897" s="4" t="str">
        <f t="shared" si="172"/>
        <v>18284</v>
      </c>
      <c r="M3897" t="str">
        <f t="shared" si="173"/>
        <v>284</v>
      </c>
    </row>
    <row r="3898" spans="8:13" x14ac:dyDescent="0.35">
      <c r="H3898" s="1" t="s">
        <v>7</v>
      </c>
      <c r="I3898" s="2">
        <v>43384</v>
      </c>
      <c r="J3898" s="3">
        <v>0.15555555555555556</v>
      </c>
      <c r="K3898">
        <v>14.5</v>
      </c>
      <c r="L3898" s="4" t="str">
        <f t="shared" si="172"/>
        <v>18284</v>
      </c>
      <c r="M3898" t="str">
        <f t="shared" si="173"/>
        <v>284</v>
      </c>
    </row>
    <row r="3899" spans="8:13" x14ac:dyDescent="0.35">
      <c r="H3899" s="1" t="s">
        <v>7</v>
      </c>
      <c r="I3899" s="2">
        <v>43385</v>
      </c>
      <c r="J3899" s="3">
        <v>0.93819444444444444</v>
      </c>
      <c r="K3899">
        <v>15.1</v>
      </c>
      <c r="L3899" s="4" t="str">
        <f t="shared" si="172"/>
        <v>18285</v>
      </c>
      <c r="M3899" t="str">
        <f t="shared" si="173"/>
        <v>285</v>
      </c>
    </row>
    <row r="3900" spans="8:13" x14ac:dyDescent="0.35">
      <c r="H3900" s="1" t="s">
        <v>7</v>
      </c>
      <c r="I3900" s="2">
        <v>43385</v>
      </c>
      <c r="J3900" s="3">
        <v>0.80902777777777779</v>
      </c>
      <c r="K3900">
        <v>15.1</v>
      </c>
      <c r="L3900" s="4" t="str">
        <f t="shared" si="172"/>
        <v>18285</v>
      </c>
      <c r="M3900" t="str">
        <f t="shared" si="173"/>
        <v>285</v>
      </c>
    </row>
    <row r="3901" spans="8:13" x14ac:dyDescent="0.35">
      <c r="H3901" s="1" t="s">
        <v>7</v>
      </c>
      <c r="I3901" s="2">
        <v>43385</v>
      </c>
      <c r="J3901" s="3">
        <v>0.64166666666666672</v>
      </c>
      <c r="K3901">
        <v>15</v>
      </c>
      <c r="L3901" s="4" t="str">
        <f t="shared" si="172"/>
        <v>18285</v>
      </c>
      <c r="M3901" t="str">
        <f t="shared" si="173"/>
        <v>285</v>
      </c>
    </row>
    <row r="3902" spans="8:13" x14ac:dyDescent="0.35">
      <c r="H3902" s="1" t="s">
        <v>7</v>
      </c>
      <c r="I3902" s="2">
        <v>43385</v>
      </c>
      <c r="J3902" s="3">
        <v>0.50694444444444442</v>
      </c>
      <c r="K3902">
        <v>15</v>
      </c>
      <c r="L3902" s="4" t="str">
        <f t="shared" si="172"/>
        <v>18285</v>
      </c>
      <c r="M3902" t="str">
        <f t="shared" si="173"/>
        <v>285</v>
      </c>
    </row>
    <row r="3903" spans="8:13" x14ac:dyDescent="0.35">
      <c r="H3903" s="1" t="s">
        <v>7</v>
      </c>
      <c r="I3903" s="2">
        <v>43385</v>
      </c>
      <c r="J3903" s="3">
        <v>0.4381944444444445</v>
      </c>
      <c r="K3903">
        <v>15</v>
      </c>
      <c r="L3903" s="4" t="str">
        <f t="shared" si="172"/>
        <v>18285</v>
      </c>
      <c r="M3903" t="str">
        <f t="shared" si="173"/>
        <v>285</v>
      </c>
    </row>
    <row r="3904" spans="8:13" x14ac:dyDescent="0.35">
      <c r="H3904" s="1" t="s">
        <v>7</v>
      </c>
      <c r="I3904" s="2">
        <v>43385</v>
      </c>
      <c r="J3904" s="3">
        <v>0.39513888888888887</v>
      </c>
      <c r="K3904">
        <v>15</v>
      </c>
      <c r="L3904" s="4" t="str">
        <f t="shared" si="172"/>
        <v>18285</v>
      </c>
      <c r="M3904" t="str">
        <f t="shared" si="173"/>
        <v>285</v>
      </c>
    </row>
    <row r="3905" spans="8:13" x14ac:dyDescent="0.35">
      <c r="H3905" s="1" t="s">
        <v>7</v>
      </c>
      <c r="I3905" s="2">
        <v>43385</v>
      </c>
      <c r="J3905" s="3">
        <v>0.22847222222222222</v>
      </c>
      <c r="K3905">
        <v>15</v>
      </c>
      <c r="L3905" s="4" t="str">
        <f t="shared" si="172"/>
        <v>18285</v>
      </c>
      <c r="M3905" t="str">
        <f t="shared" si="173"/>
        <v>285</v>
      </c>
    </row>
    <row r="3906" spans="8:13" x14ac:dyDescent="0.35">
      <c r="H3906" s="1" t="s">
        <v>7</v>
      </c>
      <c r="I3906" s="2">
        <v>43385</v>
      </c>
      <c r="J3906" s="3">
        <v>6.1111111111111116E-2</v>
      </c>
      <c r="K3906">
        <v>15</v>
      </c>
      <c r="L3906" s="4" t="str">
        <f t="shared" si="172"/>
        <v>18285</v>
      </c>
      <c r="M3906" t="str">
        <f t="shared" si="173"/>
        <v>285</v>
      </c>
    </row>
    <row r="3907" spans="8:13" x14ac:dyDescent="0.35">
      <c r="H3907" s="1" t="s">
        <v>7</v>
      </c>
      <c r="I3907" s="2">
        <v>43385</v>
      </c>
      <c r="J3907" s="3">
        <v>5.5555555555555558E-3</v>
      </c>
      <c r="K3907">
        <v>15</v>
      </c>
      <c r="L3907" s="4" t="str">
        <f t="shared" ref="L3907:L3970" si="174">RIGHT(YEAR(I3907),2)&amp;TEXT(I3907-DATE(YEAR(I3907),1,0),"000")</f>
        <v>18285</v>
      </c>
      <c r="M3907" t="str">
        <f t="shared" ref="M3907:M3970" si="175">RIGHT(L3907,3)</f>
        <v>285</v>
      </c>
    </row>
    <row r="3908" spans="8:13" x14ac:dyDescent="0.35">
      <c r="H3908" s="1" t="s">
        <v>7</v>
      </c>
      <c r="I3908" s="2">
        <v>43386</v>
      </c>
      <c r="J3908" s="3">
        <v>0.93819444444444444</v>
      </c>
      <c r="K3908">
        <v>15.7</v>
      </c>
      <c r="L3908" s="4" t="str">
        <f t="shared" si="174"/>
        <v>18286</v>
      </c>
      <c r="M3908" t="str">
        <f t="shared" si="175"/>
        <v>286</v>
      </c>
    </row>
    <row r="3909" spans="8:13" x14ac:dyDescent="0.35">
      <c r="H3909" s="1" t="s">
        <v>7</v>
      </c>
      <c r="I3909" s="2">
        <v>43386</v>
      </c>
      <c r="J3909" s="3">
        <v>0.8027777777777777</v>
      </c>
      <c r="K3909">
        <v>15.7</v>
      </c>
      <c r="L3909" s="4" t="str">
        <f t="shared" si="174"/>
        <v>18286</v>
      </c>
      <c r="M3909" t="str">
        <f t="shared" si="175"/>
        <v>286</v>
      </c>
    </row>
    <row r="3910" spans="8:13" x14ac:dyDescent="0.35">
      <c r="H3910" s="1" t="s">
        <v>7</v>
      </c>
      <c r="I3910" s="2">
        <v>43386</v>
      </c>
      <c r="J3910" s="3">
        <v>0.50694444444444442</v>
      </c>
      <c r="K3910">
        <v>15.5</v>
      </c>
      <c r="L3910" s="4" t="str">
        <f t="shared" si="174"/>
        <v>18286</v>
      </c>
      <c r="M3910" t="str">
        <f t="shared" si="175"/>
        <v>286</v>
      </c>
    </row>
    <row r="3911" spans="8:13" x14ac:dyDescent="0.35">
      <c r="H3911" s="1" t="s">
        <v>7</v>
      </c>
      <c r="I3911" s="2">
        <v>43386</v>
      </c>
      <c r="J3911" s="3">
        <v>0.38958333333333334</v>
      </c>
      <c r="K3911">
        <v>15.5</v>
      </c>
      <c r="L3911" s="4" t="str">
        <f t="shared" si="174"/>
        <v>18286</v>
      </c>
      <c r="M3911" t="str">
        <f t="shared" si="175"/>
        <v>286</v>
      </c>
    </row>
    <row r="3912" spans="8:13" x14ac:dyDescent="0.35">
      <c r="H3912" s="1" t="s">
        <v>7</v>
      </c>
      <c r="I3912" s="2">
        <v>43386</v>
      </c>
      <c r="J3912" s="3">
        <v>0.31180555555555556</v>
      </c>
      <c r="K3912">
        <v>15.3</v>
      </c>
      <c r="L3912" s="4" t="str">
        <f t="shared" si="174"/>
        <v>18286</v>
      </c>
      <c r="M3912" t="str">
        <f t="shared" si="175"/>
        <v>286</v>
      </c>
    </row>
    <row r="3913" spans="8:13" x14ac:dyDescent="0.35">
      <c r="H3913" s="1" t="s">
        <v>7</v>
      </c>
      <c r="I3913" s="2">
        <v>43386</v>
      </c>
      <c r="J3913" s="3">
        <v>5.486111111111111E-2</v>
      </c>
      <c r="K3913">
        <v>15.3</v>
      </c>
      <c r="L3913" s="4" t="str">
        <f t="shared" si="174"/>
        <v>18286</v>
      </c>
      <c r="M3913" t="str">
        <f t="shared" si="175"/>
        <v>286</v>
      </c>
    </row>
    <row r="3914" spans="8:13" x14ac:dyDescent="0.35">
      <c r="H3914" s="1" t="s">
        <v>7</v>
      </c>
      <c r="I3914" s="2">
        <v>43387</v>
      </c>
      <c r="J3914" s="3">
        <v>0.9375</v>
      </c>
      <c r="K3914">
        <v>15.9</v>
      </c>
      <c r="L3914" s="4" t="str">
        <f t="shared" si="174"/>
        <v>18287</v>
      </c>
      <c r="M3914" t="str">
        <f t="shared" si="175"/>
        <v>287</v>
      </c>
    </row>
    <row r="3915" spans="8:13" x14ac:dyDescent="0.35">
      <c r="H3915" s="1" t="s">
        <v>7</v>
      </c>
      <c r="I3915" s="2">
        <v>43387</v>
      </c>
      <c r="J3915" s="3">
        <v>0.79652777777777783</v>
      </c>
      <c r="K3915">
        <v>15.9</v>
      </c>
      <c r="L3915" s="4" t="str">
        <f t="shared" si="174"/>
        <v>18287</v>
      </c>
      <c r="M3915" t="str">
        <f t="shared" si="175"/>
        <v>287</v>
      </c>
    </row>
    <row r="3916" spans="8:13" x14ac:dyDescent="0.35">
      <c r="H3916" s="1" t="s">
        <v>7</v>
      </c>
      <c r="I3916" s="2">
        <v>43387</v>
      </c>
      <c r="J3916" s="3">
        <v>0.50624999999999998</v>
      </c>
      <c r="K3916">
        <v>15.9</v>
      </c>
      <c r="L3916" s="4" t="str">
        <f t="shared" si="174"/>
        <v>18287</v>
      </c>
      <c r="M3916" t="str">
        <f t="shared" si="175"/>
        <v>287</v>
      </c>
    </row>
    <row r="3917" spans="8:13" x14ac:dyDescent="0.35">
      <c r="H3917" s="1" t="s">
        <v>7</v>
      </c>
      <c r="I3917" s="2">
        <v>43387</v>
      </c>
      <c r="J3917" s="3">
        <v>0.4375</v>
      </c>
      <c r="K3917">
        <v>15.8</v>
      </c>
      <c r="L3917" s="4" t="str">
        <f t="shared" si="174"/>
        <v>18287</v>
      </c>
      <c r="M3917" t="str">
        <f t="shared" si="175"/>
        <v>287</v>
      </c>
    </row>
    <row r="3918" spans="8:13" x14ac:dyDescent="0.35">
      <c r="H3918" s="1" t="s">
        <v>7</v>
      </c>
      <c r="I3918" s="2">
        <v>43387</v>
      </c>
      <c r="J3918" s="3">
        <v>0.3833333333333333</v>
      </c>
      <c r="K3918">
        <v>15.9</v>
      </c>
      <c r="L3918" s="4" t="str">
        <f t="shared" si="174"/>
        <v>18287</v>
      </c>
      <c r="M3918" t="str">
        <f t="shared" si="175"/>
        <v>287</v>
      </c>
    </row>
    <row r="3919" spans="8:13" x14ac:dyDescent="0.35">
      <c r="H3919" s="1" t="s">
        <v>7</v>
      </c>
      <c r="I3919" s="2">
        <v>43387</v>
      </c>
      <c r="J3919" s="3">
        <v>6.2499999999999995E-3</v>
      </c>
      <c r="K3919">
        <v>15.8</v>
      </c>
      <c r="L3919" s="4" t="str">
        <f t="shared" si="174"/>
        <v>18287</v>
      </c>
      <c r="M3919" t="str">
        <f t="shared" si="175"/>
        <v>287</v>
      </c>
    </row>
    <row r="3920" spans="8:13" x14ac:dyDescent="0.35">
      <c r="H3920" s="1" t="s">
        <v>7</v>
      </c>
      <c r="I3920" s="2">
        <v>43388</v>
      </c>
      <c r="J3920" s="3">
        <v>0.9375</v>
      </c>
      <c r="K3920">
        <v>16.100000000000001</v>
      </c>
      <c r="L3920" s="4" t="str">
        <f t="shared" si="174"/>
        <v>18288</v>
      </c>
      <c r="M3920" t="str">
        <f t="shared" si="175"/>
        <v>288</v>
      </c>
    </row>
    <row r="3921" spans="8:13" x14ac:dyDescent="0.35">
      <c r="H3921" s="1" t="s">
        <v>7</v>
      </c>
      <c r="I3921" s="2">
        <v>43388</v>
      </c>
      <c r="J3921" s="3">
        <v>0.79027777777777775</v>
      </c>
      <c r="K3921">
        <v>16.100000000000001</v>
      </c>
      <c r="L3921" s="4" t="str">
        <f t="shared" si="174"/>
        <v>18288</v>
      </c>
      <c r="M3921" t="str">
        <f t="shared" si="175"/>
        <v>288</v>
      </c>
    </row>
    <row r="3922" spans="8:13" x14ac:dyDescent="0.35">
      <c r="H3922" s="1" t="s">
        <v>7</v>
      </c>
      <c r="I3922" s="2">
        <v>43388</v>
      </c>
      <c r="J3922" s="3">
        <v>0.62361111111111112</v>
      </c>
      <c r="K3922">
        <v>16</v>
      </c>
      <c r="L3922" s="4" t="str">
        <f t="shared" si="174"/>
        <v>18288</v>
      </c>
      <c r="M3922" t="str">
        <f t="shared" si="175"/>
        <v>288</v>
      </c>
    </row>
    <row r="3923" spans="8:13" x14ac:dyDescent="0.35">
      <c r="H3923" s="1" t="s">
        <v>7</v>
      </c>
      <c r="I3923" s="2">
        <v>43388</v>
      </c>
      <c r="J3923" s="3">
        <v>0.50624999999999998</v>
      </c>
      <c r="K3923">
        <v>16</v>
      </c>
      <c r="L3923" s="4" t="str">
        <f t="shared" si="174"/>
        <v>18288</v>
      </c>
      <c r="M3923" t="str">
        <f t="shared" si="175"/>
        <v>288</v>
      </c>
    </row>
    <row r="3924" spans="8:13" x14ac:dyDescent="0.35">
      <c r="H3924" s="1" t="s">
        <v>7</v>
      </c>
      <c r="I3924" s="2">
        <v>43388</v>
      </c>
      <c r="J3924" s="3">
        <v>0.4375</v>
      </c>
      <c r="K3924">
        <v>16</v>
      </c>
      <c r="L3924" s="4" t="str">
        <f t="shared" si="174"/>
        <v>18288</v>
      </c>
      <c r="M3924" t="str">
        <f t="shared" si="175"/>
        <v>288</v>
      </c>
    </row>
    <row r="3925" spans="8:13" x14ac:dyDescent="0.35">
      <c r="H3925" s="1" t="s">
        <v>7</v>
      </c>
      <c r="I3925" s="2">
        <v>43388</v>
      </c>
      <c r="J3925" s="3">
        <v>0.37708333333333338</v>
      </c>
      <c r="K3925">
        <v>16</v>
      </c>
      <c r="L3925" s="4" t="str">
        <f t="shared" si="174"/>
        <v>18288</v>
      </c>
      <c r="M3925" t="str">
        <f t="shared" si="175"/>
        <v>288</v>
      </c>
    </row>
    <row r="3926" spans="8:13" x14ac:dyDescent="0.35">
      <c r="H3926" s="1" t="s">
        <v>7</v>
      </c>
      <c r="I3926" s="2">
        <v>43388</v>
      </c>
      <c r="J3926" s="3">
        <v>0.20972222222222223</v>
      </c>
      <c r="K3926">
        <v>15.9</v>
      </c>
      <c r="L3926" s="4" t="str">
        <f t="shared" si="174"/>
        <v>18288</v>
      </c>
      <c r="M3926" t="str">
        <f t="shared" si="175"/>
        <v>288</v>
      </c>
    </row>
    <row r="3927" spans="8:13" x14ac:dyDescent="0.35">
      <c r="H3927" s="1" t="s">
        <v>7</v>
      </c>
      <c r="I3927" s="2">
        <v>43388</v>
      </c>
      <c r="J3927" s="3">
        <v>4.3055555555555562E-2</v>
      </c>
      <c r="K3927">
        <v>16</v>
      </c>
      <c r="L3927" s="4" t="str">
        <f t="shared" si="174"/>
        <v>18288</v>
      </c>
      <c r="M3927" t="str">
        <f t="shared" si="175"/>
        <v>288</v>
      </c>
    </row>
    <row r="3928" spans="8:13" x14ac:dyDescent="0.35">
      <c r="H3928" s="1" t="s">
        <v>7</v>
      </c>
      <c r="I3928" s="2">
        <v>43388</v>
      </c>
      <c r="J3928" s="3">
        <v>6.2499999999999995E-3</v>
      </c>
      <c r="K3928">
        <v>16</v>
      </c>
      <c r="L3928" s="4" t="str">
        <f t="shared" si="174"/>
        <v>18288</v>
      </c>
      <c r="M3928" t="str">
        <f t="shared" si="175"/>
        <v>288</v>
      </c>
    </row>
    <row r="3929" spans="8:13" x14ac:dyDescent="0.35">
      <c r="H3929" s="1" t="s">
        <v>7</v>
      </c>
      <c r="I3929" s="2">
        <v>43389</v>
      </c>
      <c r="J3929" s="3">
        <v>0.9375</v>
      </c>
      <c r="K3929">
        <v>16.2</v>
      </c>
      <c r="L3929" s="4" t="str">
        <f t="shared" si="174"/>
        <v>18289</v>
      </c>
      <c r="M3929" t="str">
        <f t="shared" si="175"/>
        <v>289</v>
      </c>
    </row>
    <row r="3930" spans="8:13" x14ac:dyDescent="0.35">
      <c r="H3930" s="1" t="s">
        <v>7</v>
      </c>
      <c r="I3930" s="2">
        <v>43389</v>
      </c>
      <c r="J3930" s="3">
        <v>0.78402777777777777</v>
      </c>
      <c r="K3930">
        <v>16.2</v>
      </c>
      <c r="L3930" s="4" t="str">
        <f t="shared" si="174"/>
        <v>18289</v>
      </c>
      <c r="M3930" t="str">
        <f t="shared" si="175"/>
        <v>289</v>
      </c>
    </row>
    <row r="3931" spans="8:13" x14ac:dyDescent="0.35">
      <c r="H3931" s="1" t="s">
        <v>7</v>
      </c>
      <c r="I3931" s="2">
        <v>43389</v>
      </c>
      <c r="J3931" s="3">
        <v>0.61736111111111114</v>
      </c>
      <c r="K3931">
        <v>16.3</v>
      </c>
      <c r="L3931" s="4" t="str">
        <f t="shared" si="174"/>
        <v>18289</v>
      </c>
      <c r="M3931" t="str">
        <f t="shared" si="175"/>
        <v>289</v>
      </c>
    </row>
    <row r="3932" spans="8:13" x14ac:dyDescent="0.35">
      <c r="H3932" s="1" t="s">
        <v>7</v>
      </c>
      <c r="I3932" s="2">
        <v>43389</v>
      </c>
      <c r="J3932" s="3">
        <v>0.50624999999999998</v>
      </c>
      <c r="K3932">
        <v>16.3</v>
      </c>
      <c r="L3932" s="4" t="str">
        <f t="shared" si="174"/>
        <v>18289</v>
      </c>
      <c r="M3932" t="str">
        <f t="shared" si="175"/>
        <v>289</v>
      </c>
    </row>
    <row r="3933" spans="8:13" x14ac:dyDescent="0.35">
      <c r="H3933" s="1" t="s">
        <v>7</v>
      </c>
      <c r="I3933" s="2">
        <v>43389</v>
      </c>
      <c r="J3933" s="3">
        <v>0.4375</v>
      </c>
      <c r="K3933">
        <v>16.100000000000001</v>
      </c>
      <c r="L3933" s="4" t="str">
        <f t="shared" si="174"/>
        <v>18289</v>
      </c>
      <c r="M3933" t="str">
        <f t="shared" si="175"/>
        <v>289</v>
      </c>
    </row>
    <row r="3934" spans="8:13" x14ac:dyDescent="0.35">
      <c r="H3934" s="1" t="s">
        <v>7</v>
      </c>
      <c r="I3934" s="2">
        <v>43389</v>
      </c>
      <c r="J3934" s="3">
        <v>0.37083333333333335</v>
      </c>
      <c r="K3934">
        <v>16.100000000000001</v>
      </c>
      <c r="L3934" s="4" t="str">
        <f t="shared" si="174"/>
        <v>18289</v>
      </c>
      <c r="M3934" t="str">
        <f t="shared" si="175"/>
        <v>289</v>
      </c>
    </row>
    <row r="3935" spans="8:13" x14ac:dyDescent="0.35">
      <c r="H3935" s="1" t="s">
        <v>7</v>
      </c>
      <c r="I3935" s="2">
        <v>43389</v>
      </c>
      <c r="J3935" s="3">
        <v>0.20347222222222219</v>
      </c>
      <c r="K3935">
        <v>16</v>
      </c>
      <c r="L3935" s="4" t="str">
        <f t="shared" si="174"/>
        <v>18289</v>
      </c>
      <c r="M3935" t="str">
        <f t="shared" si="175"/>
        <v>289</v>
      </c>
    </row>
    <row r="3936" spans="8:13" x14ac:dyDescent="0.35">
      <c r="H3936" s="1" t="s">
        <v>7</v>
      </c>
      <c r="I3936" s="2">
        <v>43389</v>
      </c>
      <c r="J3936" s="3">
        <v>9.7916666666666666E-2</v>
      </c>
      <c r="K3936">
        <v>16.2</v>
      </c>
      <c r="L3936" s="4" t="str">
        <f t="shared" si="174"/>
        <v>18289</v>
      </c>
      <c r="M3936" t="str">
        <f t="shared" si="175"/>
        <v>289</v>
      </c>
    </row>
    <row r="3937" spans="8:13" x14ac:dyDescent="0.35">
      <c r="H3937" s="1" t="s">
        <v>7</v>
      </c>
      <c r="I3937" s="2">
        <v>43389</v>
      </c>
      <c r="J3937" s="3">
        <v>6.2499999999999995E-3</v>
      </c>
      <c r="K3937">
        <v>16.2</v>
      </c>
      <c r="L3937" s="4" t="str">
        <f t="shared" si="174"/>
        <v>18289</v>
      </c>
      <c r="M3937" t="str">
        <f t="shared" si="175"/>
        <v>289</v>
      </c>
    </row>
    <row r="3938" spans="8:13" x14ac:dyDescent="0.35">
      <c r="H3938" s="1" t="s">
        <v>7</v>
      </c>
      <c r="I3938" s="2">
        <v>43390</v>
      </c>
      <c r="J3938" s="3">
        <v>0.9375</v>
      </c>
      <c r="K3938">
        <v>16.3</v>
      </c>
      <c r="L3938" s="4" t="str">
        <f t="shared" si="174"/>
        <v>18290</v>
      </c>
      <c r="M3938" t="str">
        <f t="shared" si="175"/>
        <v>290</v>
      </c>
    </row>
    <row r="3939" spans="8:13" x14ac:dyDescent="0.35">
      <c r="H3939" s="1" t="s">
        <v>7</v>
      </c>
      <c r="I3939" s="2">
        <v>43390</v>
      </c>
      <c r="J3939" s="3">
        <v>0.77847222222222223</v>
      </c>
      <c r="K3939">
        <v>16.3</v>
      </c>
      <c r="L3939" s="4" t="str">
        <f t="shared" si="174"/>
        <v>18290</v>
      </c>
      <c r="M3939" t="str">
        <f t="shared" si="175"/>
        <v>290</v>
      </c>
    </row>
    <row r="3940" spans="8:13" x14ac:dyDescent="0.35">
      <c r="H3940" s="1" t="s">
        <v>7</v>
      </c>
      <c r="I3940" s="2">
        <v>43390</v>
      </c>
      <c r="J3940" s="3">
        <v>0.50624999999999998</v>
      </c>
      <c r="K3940">
        <v>16.3</v>
      </c>
      <c r="L3940" s="4" t="str">
        <f t="shared" si="174"/>
        <v>18290</v>
      </c>
      <c r="M3940" t="str">
        <f t="shared" si="175"/>
        <v>290</v>
      </c>
    </row>
    <row r="3941" spans="8:13" x14ac:dyDescent="0.35">
      <c r="H3941" s="1" t="s">
        <v>7</v>
      </c>
      <c r="I3941" s="2">
        <v>43390</v>
      </c>
      <c r="J3941" s="3">
        <v>0.4375</v>
      </c>
      <c r="K3941">
        <v>16.2</v>
      </c>
      <c r="L3941" s="4" t="str">
        <f t="shared" si="174"/>
        <v>18290</v>
      </c>
      <c r="M3941" t="str">
        <f t="shared" si="175"/>
        <v>290</v>
      </c>
    </row>
    <row r="3942" spans="8:13" x14ac:dyDescent="0.35">
      <c r="H3942" s="1" t="s">
        <v>7</v>
      </c>
      <c r="I3942" s="2">
        <v>43390</v>
      </c>
      <c r="J3942" s="3">
        <v>0.42430555555555555</v>
      </c>
      <c r="K3942">
        <v>16.2</v>
      </c>
      <c r="L3942" s="4" t="str">
        <f t="shared" si="174"/>
        <v>18290</v>
      </c>
      <c r="M3942" t="str">
        <f t="shared" si="175"/>
        <v>290</v>
      </c>
    </row>
    <row r="3943" spans="8:13" x14ac:dyDescent="0.35">
      <c r="H3943" s="1" t="s">
        <v>7</v>
      </c>
      <c r="I3943" s="2">
        <v>43390</v>
      </c>
      <c r="J3943" s="3">
        <v>0.19791666666666666</v>
      </c>
      <c r="K3943">
        <v>16.100000000000001</v>
      </c>
      <c r="L3943" s="4" t="str">
        <f t="shared" si="174"/>
        <v>18290</v>
      </c>
      <c r="M3943" t="str">
        <f t="shared" si="175"/>
        <v>290</v>
      </c>
    </row>
    <row r="3944" spans="8:13" x14ac:dyDescent="0.35">
      <c r="H3944" s="1" t="s">
        <v>7</v>
      </c>
      <c r="I3944" s="2">
        <v>43390</v>
      </c>
      <c r="J3944" s="3">
        <v>6.9444444444444441E-3</v>
      </c>
      <c r="K3944">
        <v>16.3</v>
      </c>
      <c r="L3944" s="4" t="str">
        <f t="shared" si="174"/>
        <v>18290</v>
      </c>
      <c r="M3944" t="str">
        <f t="shared" si="175"/>
        <v>290</v>
      </c>
    </row>
    <row r="3945" spans="8:13" x14ac:dyDescent="0.35">
      <c r="H3945" s="1" t="s">
        <v>7</v>
      </c>
      <c r="I3945" s="2">
        <v>43390</v>
      </c>
      <c r="J3945" s="3">
        <v>6.2499999999999995E-3</v>
      </c>
      <c r="K3945">
        <v>16.3</v>
      </c>
      <c r="L3945" s="4" t="str">
        <f t="shared" si="174"/>
        <v>18290</v>
      </c>
      <c r="M3945" t="str">
        <f t="shared" si="175"/>
        <v>290</v>
      </c>
    </row>
    <row r="3946" spans="8:13" x14ac:dyDescent="0.35">
      <c r="H3946" s="1" t="s">
        <v>7</v>
      </c>
      <c r="I3946" s="2">
        <v>43391</v>
      </c>
      <c r="J3946" s="3">
        <v>0.9375</v>
      </c>
      <c r="K3946">
        <v>16.100000000000001</v>
      </c>
      <c r="L3946" s="4" t="str">
        <f t="shared" si="174"/>
        <v>18291</v>
      </c>
      <c r="M3946" t="str">
        <f t="shared" si="175"/>
        <v>291</v>
      </c>
    </row>
    <row r="3947" spans="8:13" x14ac:dyDescent="0.35">
      <c r="H3947" s="1" t="s">
        <v>7</v>
      </c>
      <c r="I3947" s="2">
        <v>43391</v>
      </c>
      <c r="J3947" s="3">
        <v>0.77222222222222225</v>
      </c>
      <c r="K3947">
        <v>16.2</v>
      </c>
      <c r="L3947" s="4" t="str">
        <f t="shared" si="174"/>
        <v>18291</v>
      </c>
      <c r="M3947" t="str">
        <f t="shared" si="175"/>
        <v>291</v>
      </c>
    </row>
    <row r="3948" spans="8:13" x14ac:dyDescent="0.35">
      <c r="H3948" s="1" t="s">
        <v>7</v>
      </c>
      <c r="I3948" s="2">
        <v>43391</v>
      </c>
      <c r="J3948" s="3">
        <v>0.60555555555555551</v>
      </c>
      <c r="K3948">
        <v>16.3</v>
      </c>
      <c r="L3948" s="4" t="str">
        <f t="shared" si="174"/>
        <v>18291</v>
      </c>
      <c r="M3948" t="str">
        <f t="shared" si="175"/>
        <v>291</v>
      </c>
    </row>
    <row r="3949" spans="8:13" x14ac:dyDescent="0.35">
      <c r="H3949" s="1" t="s">
        <v>7</v>
      </c>
      <c r="I3949" s="2">
        <v>43391</v>
      </c>
      <c r="J3949" s="3">
        <v>0.50624999999999998</v>
      </c>
      <c r="K3949">
        <v>16.3</v>
      </c>
      <c r="L3949" s="4" t="str">
        <f t="shared" si="174"/>
        <v>18291</v>
      </c>
      <c r="M3949" t="str">
        <f t="shared" si="175"/>
        <v>291</v>
      </c>
    </row>
    <row r="3950" spans="8:13" x14ac:dyDescent="0.35">
      <c r="H3950" s="1" t="s">
        <v>7</v>
      </c>
      <c r="I3950" s="2">
        <v>43391</v>
      </c>
      <c r="J3950" s="3">
        <v>0.4375</v>
      </c>
      <c r="K3950">
        <v>16.3</v>
      </c>
      <c r="L3950" s="4" t="str">
        <f t="shared" si="174"/>
        <v>18291</v>
      </c>
      <c r="M3950" t="str">
        <f t="shared" si="175"/>
        <v>291</v>
      </c>
    </row>
    <row r="3951" spans="8:13" x14ac:dyDescent="0.35">
      <c r="H3951" s="1" t="s">
        <v>7</v>
      </c>
      <c r="I3951" s="2">
        <v>43391</v>
      </c>
      <c r="J3951" s="3">
        <v>0.35902777777777778</v>
      </c>
      <c r="K3951">
        <v>16.3</v>
      </c>
      <c r="L3951" s="4" t="str">
        <f t="shared" si="174"/>
        <v>18291</v>
      </c>
      <c r="M3951" t="str">
        <f t="shared" si="175"/>
        <v>291</v>
      </c>
    </row>
    <row r="3952" spans="8:13" x14ac:dyDescent="0.35">
      <c r="H3952" s="1" t="s">
        <v>7</v>
      </c>
      <c r="I3952" s="2">
        <v>43391</v>
      </c>
      <c r="J3952" s="3">
        <v>6.2499999999999995E-3</v>
      </c>
      <c r="K3952">
        <v>16.5</v>
      </c>
      <c r="L3952" s="4" t="str">
        <f t="shared" si="174"/>
        <v>18291</v>
      </c>
      <c r="M3952" t="str">
        <f t="shared" si="175"/>
        <v>291</v>
      </c>
    </row>
    <row r="3953" spans="8:13" x14ac:dyDescent="0.35">
      <c r="H3953" s="1" t="s">
        <v>7</v>
      </c>
      <c r="I3953" s="2">
        <v>43392</v>
      </c>
      <c r="J3953" s="3">
        <v>0.99375000000000002</v>
      </c>
      <c r="K3953">
        <v>15.3</v>
      </c>
      <c r="L3953" s="4" t="str">
        <f t="shared" si="174"/>
        <v>18292</v>
      </c>
      <c r="M3953" t="str">
        <f t="shared" si="175"/>
        <v>292</v>
      </c>
    </row>
    <row r="3954" spans="8:13" x14ac:dyDescent="0.35">
      <c r="H3954" s="1" t="s">
        <v>7</v>
      </c>
      <c r="I3954" s="2">
        <v>43392</v>
      </c>
      <c r="J3954" s="3">
        <v>0.59930555555555554</v>
      </c>
      <c r="K3954">
        <v>15.6</v>
      </c>
      <c r="L3954" s="4" t="str">
        <f t="shared" si="174"/>
        <v>18292</v>
      </c>
      <c r="M3954" t="str">
        <f t="shared" si="175"/>
        <v>292</v>
      </c>
    </row>
    <row r="3955" spans="8:13" x14ac:dyDescent="0.35">
      <c r="H3955" s="1" t="s">
        <v>7</v>
      </c>
      <c r="I3955" s="2">
        <v>43392</v>
      </c>
      <c r="J3955" s="3">
        <v>0.50624999999999998</v>
      </c>
      <c r="K3955">
        <v>15.5</v>
      </c>
      <c r="L3955" s="4" t="str">
        <f t="shared" si="174"/>
        <v>18292</v>
      </c>
      <c r="M3955" t="str">
        <f t="shared" si="175"/>
        <v>292</v>
      </c>
    </row>
    <row r="3956" spans="8:13" x14ac:dyDescent="0.35">
      <c r="H3956" s="1" t="s">
        <v>7</v>
      </c>
      <c r="I3956" s="2">
        <v>43392</v>
      </c>
      <c r="J3956" s="3">
        <v>0.4375</v>
      </c>
      <c r="K3956">
        <v>15.6</v>
      </c>
      <c r="L3956" s="4" t="str">
        <f t="shared" si="174"/>
        <v>18292</v>
      </c>
      <c r="M3956" t="str">
        <f t="shared" si="175"/>
        <v>292</v>
      </c>
    </row>
    <row r="3957" spans="8:13" x14ac:dyDescent="0.35">
      <c r="H3957" s="1" t="s">
        <v>7</v>
      </c>
      <c r="I3957" s="2">
        <v>43392</v>
      </c>
      <c r="J3957" s="3">
        <v>0.3527777777777778</v>
      </c>
      <c r="K3957">
        <v>15.6</v>
      </c>
      <c r="L3957" s="4" t="str">
        <f t="shared" si="174"/>
        <v>18292</v>
      </c>
      <c r="M3957" t="str">
        <f t="shared" si="175"/>
        <v>292</v>
      </c>
    </row>
    <row r="3958" spans="8:13" x14ac:dyDescent="0.35">
      <c r="H3958" s="1" t="s">
        <v>7</v>
      </c>
      <c r="I3958" s="2">
        <v>43392</v>
      </c>
      <c r="J3958" s="3">
        <v>0.18541666666666667</v>
      </c>
      <c r="K3958">
        <v>15.6</v>
      </c>
      <c r="L3958" s="4" t="str">
        <f t="shared" si="174"/>
        <v>18292</v>
      </c>
      <c r="M3958" t="str">
        <f t="shared" si="175"/>
        <v>292</v>
      </c>
    </row>
    <row r="3959" spans="8:13" x14ac:dyDescent="0.35">
      <c r="H3959" s="1" t="s">
        <v>7</v>
      </c>
      <c r="I3959" s="2">
        <v>43392</v>
      </c>
      <c r="J3959" s="3">
        <v>1.8749999999999999E-2</v>
      </c>
      <c r="K3959">
        <v>16.100000000000001</v>
      </c>
      <c r="L3959" s="4" t="str">
        <f t="shared" si="174"/>
        <v>18292</v>
      </c>
      <c r="M3959" t="str">
        <f t="shared" si="175"/>
        <v>292</v>
      </c>
    </row>
    <row r="3960" spans="8:13" x14ac:dyDescent="0.35">
      <c r="H3960" s="1" t="s">
        <v>7</v>
      </c>
      <c r="I3960" s="2">
        <v>43392</v>
      </c>
      <c r="J3960" s="3">
        <v>6.2499999999999995E-3</v>
      </c>
      <c r="K3960">
        <v>16.100000000000001</v>
      </c>
      <c r="L3960" s="4" t="str">
        <f t="shared" si="174"/>
        <v>18292</v>
      </c>
      <c r="M3960" t="str">
        <f t="shared" si="175"/>
        <v>292</v>
      </c>
    </row>
    <row r="3961" spans="8:13" x14ac:dyDescent="0.35">
      <c r="H3961" s="1" t="s">
        <v>7</v>
      </c>
      <c r="I3961" s="2">
        <v>43393</v>
      </c>
      <c r="J3961" s="3">
        <v>0.9375</v>
      </c>
      <c r="K3961">
        <v>15.1</v>
      </c>
      <c r="L3961" s="4" t="str">
        <f t="shared" si="174"/>
        <v>18293</v>
      </c>
      <c r="M3961" t="str">
        <f t="shared" si="175"/>
        <v>293</v>
      </c>
    </row>
    <row r="3962" spans="8:13" x14ac:dyDescent="0.35">
      <c r="H3962" s="1" t="s">
        <v>7</v>
      </c>
      <c r="I3962" s="2">
        <v>43393</v>
      </c>
      <c r="J3962" s="3">
        <v>0.76041666666666663</v>
      </c>
      <c r="K3962">
        <v>15.1</v>
      </c>
      <c r="L3962" s="4" t="str">
        <f t="shared" si="174"/>
        <v>18293</v>
      </c>
      <c r="M3962" t="str">
        <f t="shared" si="175"/>
        <v>293</v>
      </c>
    </row>
    <row r="3963" spans="8:13" x14ac:dyDescent="0.35">
      <c r="H3963" s="1" t="s">
        <v>7</v>
      </c>
      <c r="I3963" s="2">
        <v>43393</v>
      </c>
      <c r="J3963" s="3">
        <v>0.59375</v>
      </c>
      <c r="K3963">
        <v>15.1</v>
      </c>
      <c r="L3963" s="4" t="str">
        <f t="shared" si="174"/>
        <v>18293</v>
      </c>
      <c r="M3963" t="str">
        <f t="shared" si="175"/>
        <v>293</v>
      </c>
    </row>
    <row r="3964" spans="8:13" x14ac:dyDescent="0.35">
      <c r="H3964" s="1" t="s">
        <v>7</v>
      </c>
      <c r="I3964" s="2">
        <v>43393</v>
      </c>
      <c r="J3964" s="3">
        <v>0.50624999999999998</v>
      </c>
      <c r="K3964">
        <v>15.1</v>
      </c>
      <c r="L3964" s="4" t="str">
        <f t="shared" si="174"/>
        <v>18293</v>
      </c>
      <c r="M3964" t="str">
        <f t="shared" si="175"/>
        <v>293</v>
      </c>
    </row>
    <row r="3965" spans="8:13" x14ac:dyDescent="0.35">
      <c r="H3965" s="1" t="s">
        <v>7</v>
      </c>
      <c r="I3965" s="2">
        <v>43393</v>
      </c>
      <c r="J3965" s="3">
        <v>0.4375</v>
      </c>
      <c r="K3965">
        <v>15.1</v>
      </c>
      <c r="L3965" s="4" t="str">
        <f t="shared" si="174"/>
        <v>18293</v>
      </c>
      <c r="M3965" t="str">
        <f t="shared" si="175"/>
        <v>293</v>
      </c>
    </row>
    <row r="3966" spans="8:13" x14ac:dyDescent="0.35">
      <c r="H3966" s="1" t="s">
        <v>7</v>
      </c>
      <c r="I3966" s="2">
        <v>43393</v>
      </c>
      <c r="J3966" s="3">
        <v>0.34722222222222227</v>
      </c>
      <c r="K3966">
        <v>15</v>
      </c>
      <c r="L3966" s="4" t="str">
        <f t="shared" si="174"/>
        <v>18293</v>
      </c>
      <c r="M3966" t="str">
        <f t="shared" si="175"/>
        <v>293</v>
      </c>
    </row>
    <row r="3967" spans="8:13" x14ac:dyDescent="0.35">
      <c r="H3967" s="1" t="s">
        <v>7</v>
      </c>
      <c r="I3967" s="2">
        <v>43393</v>
      </c>
      <c r="J3967" s="3">
        <v>0.17986111111111111</v>
      </c>
      <c r="K3967">
        <v>15</v>
      </c>
      <c r="L3967" s="4" t="str">
        <f t="shared" si="174"/>
        <v>18293</v>
      </c>
      <c r="M3967" t="str">
        <f t="shared" si="175"/>
        <v>293</v>
      </c>
    </row>
    <row r="3968" spans="8:13" x14ac:dyDescent="0.35">
      <c r="H3968" s="1" t="s">
        <v>7</v>
      </c>
      <c r="I3968" s="2">
        <v>43393</v>
      </c>
      <c r="J3968" s="3">
        <v>6.2499999999999995E-3</v>
      </c>
      <c r="K3968">
        <v>15.3</v>
      </c>
      <c r="L3968" s="4" t="str">
        <f t="shared" si="174"/>
        <v>18293</v>
      </c>
      <c r="M3968" t="str">
        <f t="shared" si="175"/>
        <v>293</v>
      </c>
    </row>
    <row r="3969" spans="8:13" x14ac:dyDescent="0.35">
      <c r="H3969" s="1" t="s">
        <v>7</v>
      </c>
      <c r="I3969" s="2">
        <v>43394</v>
      </c>
      <c r="J3969" s="3">
        <v>0.9375</v>
      </c>
      <c r="K3969">
        <v>15</v>
      </c>
      <c r="L3969" s="4" t="str">
        <f t="shared" si="174"/>
        <v>18294</v>
      </c>
      <c r="M3969" t="str">
        <f t="shared" si="175"/>
        <v>294</v>
      </c>
    </row>
    <row r="3970" spans="8:13" x14ac:dyDescent="0.35">
      <c r="H3970" s="1" t="s">
        <v>7</v>
      </c>
      <c r="I3970" s="2">
        <v>43394</v>
      </c>
      <c r="J3970" s="3">
        <v>0.92152777777777783</v>
      </c>
      <c r="K3970">
        <v>15</v>
      </c>
      <c r="L3970" s="4" t="str">
        <f t="shared" si="174"/>
        <v>18294</v>
      </c>
      <c r="M3970" t="str">
        <f t="shared" si="175"/>
        <v>294</v>
      </c>
    </row>
    <row r="3971" spans="8:13" x14ac:dyDescent="0.35">
      <c r="H3971" s="1" t="s">
        <v>7</v>
      </c>
      <c r="I3971" s="2">
        <v>43394</v>
      </c>
      <c r="J3971" s="3">
        <v>0.75416666666666676</v>
      </c>
      <c r="K3971">
        <v>15.2</v>
      </c>
      <c r="L3971" s="4" t="str">
        <f t="shared" ref="L3971:L4034" si="176">RIGHT(YEAR(I3971),2)&amp;TEXT(I3971-DATE(YEAR(I3971),1,0),"000")</f>
        <v>18294</v>
      </c>
      <c r="M3971" t="str">
        <f t="shared" ref="M3971:M4034" si="177">RIGHT(L3971,3)</f>
        <v>294</v>
      </c>
    </row>
    <row r="3972" spans="8:13" x14ac:dyDescent="0.35">
      <c r="H3972" s="1" t="s">
        <v>7</v>
      </c>
      <c r="I3972" s="2">
        <v>43394</v>
      </c>
      <c r="J3972" s="3">
        <v>0.58750000000000002</v>
      </c>
      <c r="K3972">
        <v>15</v>
      </c>
      <c r="L3972" s="4" t="str">
        <f t="shared" si="176"/>
        <v>18294</v>
      </c>
      <c r="M3972" t="str">
        <f t="shared" si="177"/>
        <v>294</v>
      </c>
    </row>
    <row r="3973" spans="8:13" x14ac:dyDescent="0.35">
      <c r="H3973" s="1" t="s">
        <v>7</v>
      </c>
      <c r="I3973" s="2">
        <v>43394</v>
      </c>
      <c r="J3973" s="3">
        <v>0.4375</v>
      </c>
      <c r="K3973">
        <v>15</v>
      </c>
      <c r="L3973" s="4" t="str">
        <f t="shared" si="176"/>
        <v>18294</v>
      </c>
      <c r="M3973" t="str">
        <f t="shared" si="177"/>
        <v>294</v>
      </c>
    </row>
    <row r="3974" spans="8:13" x14ac:dyDescent="0.35">
      <c r="H3974" s="1" t="s">
        <v>7</v>
      </c>
      <c r="I3974" s="2">
        <v>43394</v>
      </c>
      <c r="J3974" s="3">
        <v>0.34097222222222223</v>
      </c>
      <c r="K3974">
        <v>15</v>
      </c>
      <c r="L3974" s="4" t="str">
        <f t="shared" si="176"/>
        <v>18294</v>
      </c>
      <c r="M3974" t="str">
        <f t="shared" si="177"/>
        <v>294</v>
      </c>
    </row>
    <row r="3975" spans="8:13" x14ac:dyDescent="0.35">
      <c r="H3975" s="1" t="s">
        <v>7</v>
      </c>
      <c r="I3975" s="2">
        <v>43394</v>
      </c>
      <c r="J3975" s="3">
        <v>0.17361111111111113</v>
      </c>
      <c r="K3975">
        <v>15</v>
      </c>
      <c r="L3975" s="4" t="str">
        <f t="shared" si="176"/>
        <v>18294</v>
      </c>
      <c r="M3975" t="str">
        <f t="shared" si="177"/>
        <v>294</v>
      </c>
    </row>
    <row r="3976" spans="8:13" x14ac:dyDescent="0.35">
      <c r="H3976" s="1" t="s">
        <v>7</v>
      </c>
      <c r="I3976" s="2">
        <v>43394</v>
      </c>
      <c r="J3976" s="3">
        <v>6.9444444444444441E-3</v>
      </c>
      <c r="K3976">
        <v>15.1</v>
      </c>
      <c r="L3976" s="4" t="str">
        <f t="shared" si="176"/>
        <v>18294</v>
      </c>
      <c r="M3976" t="str">
        <f t="shared" si="177"/>
        <v>294</v>
      </c>
    </row>
    <row r="3977" spans="8:13" x14ac:dyDescent="0.35">
      <c r="H3977" s="1" t="s">
        <v>7</v>
      </c>
      <c r="I3977" s="2">
        <v>43394</v>
      </c>
      <c r="J3977" s="3">
        <v>6.2499999999999995E-3</v>
      </c>
      <c r="K3977">
        <v>15.1</v>
      </c>
      <c r="L3977" s="4" t="str">
        <f t="shared" si="176"/>
        <v>18294</v>
      </c>
      <c r="M3977" t="str">
        <f t="shared" si="177"/>
        <v>294</v>
      </c>
    </row>
    <row r="3978" spans="8:13" x14ac:dyDescent="0.35">
      <c r="H3978" s="1" t="s">
        <v>7</v>
      </c>
      <c r="I3978" s="2">
        <v>43395</v>
      </c>
      <c r="J3978" s="3">
        <v>0.9375</v>
      </c>
      <c r="K3978">
        <v>14.9</v>
      </c>
      <c r="L3978" s="4" t="str">
        <f t="shared" si="176"/>
        <v>18295</v>
      </c>
      <c r="M3978" t="str">
        <f t="shared" si="177"/>
        <v>295</v>
      </c>
    </row>
    <row r="3979" spans="8:13" x14ac:dyDescent="0.35">
      <c r="H3979" s="1" t="s">
        <v>7</v>
      </c>
      <c r="I3979" s="2">
        <v>43395</v>
      </c>
      <c r="J3979" s="3">
        <v>0.9159722222222223</v>
      </c>
      <c r="K3979">
        <v>15</v>
      </c>
      <c r="L3979" s="4" t="str">
        <f t="shared" si="176"/>
        <v>18295</v>
      </c>
      <c r="M3979" t="str">
        <f t="shared" si="177"/>
        <v>295</v>
      </c>
    </row>
    <row r="3980" spans="8:13" x14ac:dyDescent="0.35">
      <c r="H3980" s="1" t="s">
        <v>7</v>
      </c>
      <c r="I3980" s="2">
        <v>43395</v>
      </c>
      <c r="J3980" s="3">
        <v>0.50555555555555554</v>
      </c>
      <c r="K3980">
        <v>15</v>
      </c>
      <c r="L3980" s="4" t="str">
        <f t="shared" si="176"/>
        <v>18295</v>
      </c>
      <c r="M3980" t="str">
        <f t="shared" si="177"/>
        <v>295</v>
      </c>
    </row>
    <row r="3981" spans="8:13" x14ac:dyDescent="0.35">
      <c r="H3981" s="1" t="s">
        <v>7</v>
      </c>
      <c r="I3981" s="2">
        <v>43395</v>
      </c>
      <c r="J3981" s="3">
        <v>0.4375</v>
      </c>
      <c r="K3981">
        <v>15</v>
      </c>
      <c r="L3981" s="4" t="str">
        <f t="shared" si="176"/>
        <v>18295</v>
      </c>
      <c r="M3981" t="str">
        <f t="shared" si="177"/>
        <v>295</v>
      </c>
    </row>
    <row r="3982" spans="8:13" x14ac:dyDescent="0.35">
      <c r="H3982" s="1" t="s">
        <v>7</v>
      </c>
      <c r="I3982" s="2">
        <v>43395</v>
      </c>
      <c r="J3982" s="3">
        <v>0.3354166666666667</v>
      </c>
      <c r="K3982">
        <v>15</v>
      </c>
      <c r="L3982" s="4" t="str">
        <f t="shared" si="176"/>
        <v>18295</v>
      </c>
      <c r="M3982" t="str">
        <f t="shared" si="177"/>
        <v>295</v>
      </c>
    </row>
    <row r="3983" spans="8:13" x14ac:dyDescent="0.35">
      <c r="H3983" s="1" t="s">
        <v>7</v>
      </c>
      <c r="I3983" s="2">
        <v>43395</v>
      </c>
      <c r="J3983" s="3">
        <v>0.1673611111111111</v>
      </c>
      <c r="K3983">
        <v>15</v>
      </c>
      <c r="L3983" s="4" t="str">
        <f t="shared" si="176"/>
        <v>18295</v>
      </c>
      <c r="M3983" t="str">
        <f t="shared" si="177"/>
        <v>295</v>
      </c>
    </row>
    <row r="3984" spans="8:13" x14ac:dyDescent="0.35">
      <c r="H3984" s="1" t="s">
        <v>7</v>
      </c>
      <c r="I3984" s="2">
        <v>43395</v>
      </c>
      <c r="J3984" s="3">
        <v>6.2499999999999995E-3</v>
      </c>
      <c r="K3984">
        <v>15.1</v>
      </c>
      <c r="L3984" s="4" t="str">
        <f t="shared" si="176"/>
        <v>18295</v>
      </c>
      <c r="M3984" t="str">
        <f t="shared" si="177"/>
        <v>295</v>
      </c>
    </row>
    <row r="3985" spans="8:13" x14ac:dyDescent="0.35">
      <c r="H3985" s="1" t="s">
        <v>7</v>
      </c>
      <c r="I3985" s="2">
        <v>43396</v>
      </c>
      <c r="J3985" s="3">
        <v>0.93680555555555556</v>
      </c>
      <c r="K3985">
        <v>14.6</v>
      </c>
      <c r="L3985" s="4" t="str">
        <f t="shared" si="176"/>
        <v>18296</v>
      </c>
      <c r="M3985" t="str">
        <f t="shared" si="177"/>
        <v>296</v>
      </c>
    </row>
    <row r="3986" spans="8:13" x14ac:dyDescent="0.35">
      <c r="H3986" s="1" t="s">
        <v>7</v>
      </c>
      <c r="I3986" s="2">
        <v>43396</v>
      </c>
      <c r="J3986" s="3">
        <v>0.90972222222222221</v>
      </c>
      <c r="K3986">
        <v>14.5</v>
      </c>
      <c r="L3986" s="4" t="str">
        <f t="shared" si="176"/>
        <v>18296</v>
      </c>
      <c r="M3986" t="str">
        <f t="shared" si="177"/>
        <v>296</v>
      </c>
    </row>
    <row r="3987" spans="8:13" x14ac:dyDescent="0.35">
      <c r="H3987" s="1" t="s">
        <v>7</v>
      </c>
      <c r="I3987" s="2">
        <v>43396</v>
      </c>
      <c r="J3987" s="3">
        <v>0.74305555555555547</v>
      </c>
      <c r="K3987">
        <v>14.6</v>
      </c>
      <c r="L3987" s="4" t="str">
        <f t="shared" si="176"/>
        <v>18296</v>
      </c>
      <c r="M3987" t="str">
        <f t="shared" si="177"/>
        <v>296</v>
      </c>
    </row>
    <row r="3988" spans="8:13" x14ac:dyDescent="0.35">
      <c r="H3988" s="1" t="s">
        <v>7</v>
      </c>
      <c r="I3988" s="2">
        <v>43396</v>
      </c>
      <c r="J3988" s="3">
        <v>0.5756944444444444</v>
      </c>
      <c r="K3988">
        <v>14.7</v>
      </c>
      <c r="L3988" s="4" t="str">
        <f t="shared" si="176"/>
        <v>18296</v>
      </c>
      <c r="M3988" t="str">
        <f t="shared" si="177"/>
        <v>296</v>
      </c>
    </row>
    <row r="3989" spans="8:13" x14ac:dyDescent="0.35">
      <c r="H3989" s="1" t="s">
        <v>7</v>
      </c>
      <c r="I3989" s="2">
        <v>43396</v>
      </c>
      <c r="J3989" s="3">
        <v>0.50555555555555554</v>
      </c>
      <c r="K3989">
        <v>14.7</v>
      </c>
      <c r="L3989" s="4" t="str">
        <f t="shared" si="176"/>
        <v>18296</v>
      </c>
      <c r="M3989" t="str">
        <f t="shared" si="177"/>
        <v>296</v>
      </c>
    </row>
    <row r="3990" spans="8:13" x14ac:dyDescent="0.35">
      <c r="H3990" s="1" t="s">
        <v>7</v>
      </c>
      <c r="I3990" s="2">
        <v>43396</v>
      </c>
      <c r="J3990" s="3">
        <v>0.4375</v>
      </c>
      <c r="K3990">
        <v>14.6</v>
      </c>
      <c r="L3990" s="4" t="str">
        <f t="shared" si="176"/>
        <v>18296</v>
      </c>
      <c r="M3990" t="str">
        <f t="shared" si="177"/>
        <v>296</v>
      </c>
    </row>
    <row r="3991" spans="8:13" x14ac:dyDescent="0.35">
      <c r="H3991" s="1" t="s">
        <v>7</v>
      </c>
      <c r="I3991" s="2">
        <v>43396</v>
      </c>
      <c r="J3991" s="3">
        <v>0.32916666666666666</v>
      </c>
      <c r="K3991">
        <v>14.7</v>
      </c>
      <c r="L3991" s="4" t="str">
        <f t="shared" si="176"/>
        <v>18296</v>
      </c>
      <c r="M3991" t="str">
        <f t="shared" si="177"/>
        <v>296</v>
      </c>
    </row>
    <row r="3992" spans="8:13" x14ac:dyDescent="0.35">
      <c r="H3992" s="1" t="s">
        <v>7</v>
      </c>
      <c r="I3992" s="2">
        <v>43396</v>
      </c>
      <c r="J3992" s="3">
        <v>0.16250000000000001</v>
      </c>
      <c r="K3992">
        <v>15.1</v>
      </c>
      <c r="L3992" s="4" t="str">
        <f t="shared" si="176"/>
        <v>18296</v>
      </c>
      <c r="M3992" t="str">
        <f t="shared" si="177"/>
        <v>296</v>
      </c>
    </row>
    <row r="3993" spans="8:13" x14ac:dyDescent="0.35">
      <c r="H3993" s="1" t="s">
        <v>7</v>
      </c>
      <c r="I3993" s="2">
        <v>43396</v>
      </c>
      <c r="J3993" s="3">
        <v>5.5555555555555558E-3</v>
      </c>
      <c r="K3993">
        <v>14.8</v>
      </c>
      <c r="L3993" s="4" t="str">
        <f t="shared" si="176"/>
        <v>18296</v>
      </c>
      <c r="M3993" t="str">
        <f t="shared" si="177"/>
        <v>296</v>
      </c>
    </row>
    <row r="3994" spans="8:13" x14ac:dyDescent="0.35">
      <c r="H3994" s="1" t="s">
        <v>7</v>
      </c>
      <c r="I3994" s="2">
        <v>43397</v>
      </c>
      <c r="J3994" s="3">
        <v>0.93680555555555556</v>
      </c>
      <c r="K3994">
        <v>14.4</v>
      </c>
      <c r="L3994" s="4" t="str">
        <f t="shared" si="176"/>
        <v>18297</v>
      </c>
      <c r="M3994" t="str">
        <f t="shared" si="177"/>
        <v>297</v>
      </c>
    </row>
    <row r="3995" spans="8:13" x14ac:dyDescent="0.35">
      <c r="H3995" s="1" t="s">
        <v>7</v>
      </c>
      <c r="I3995" s="2">
        <v>43397</v>
      </c>
      <c r="J3995" s="3">
        <v>0.90347222222222223</v>
      </c>
      <c r="K3995">
        <v>14.5</v>
      </c>
      <c r="L3995" s="4" t="str">
        <f t="shared" si="176"/>
        <v>18297</v>
      </c>
      <c r="M3995" t="str">
        <f t="shared" si="177"/>
        <v>297</v>
      </c>
    </row>
    <row r="3996" spans="8:13" x14ac:dyDescent="0.35">
      <c r="H3996" s="1" t="s">
        <v>7</v>
      </c>
      <c r="I3996" s="2">
        <v>43397</v>
      </c>
      <c r="J3996" s="3">
        <v>0.7368055555555556</v>
      </c>
      <c r="K3996">
        <v>14.2</v>
      </c>
      <c r="L3996" s="4" t="str">
        <f t="shared" si="176"/>
        <v>18297</v>
      </c>
      <c r="M3996" t="str">
        <f t="shared" si="177"/>
        <v>297</v>
      </c>
    </row>
    <row r="3997" spans="8:13" x14ac:dyDescent="0.35">
      <c r="H3997" s="1" t="s">
        <v>7</v>
      </c>
      <c r="I3997" s="2">
        <v>43397</v>
      </c>
      <c r="J3997" s="3">
        <v>0.56944444444444442</v>
      </c>
      <c r="K3997">
        <v>14.5</v>
      </c>
      <c r="L3997" s="4" t="str">
        <f t="shared" si="176"/>
        <v>18297</v>
      </c>
      <c r="M3997" t="str">
        <f t="shared" si="177"/>
        <v>297</v>
      </c>
    </row>
    <row r="3998" spans="8:13" x14ac:dyDescent="0.35">
      <c r="H3998" s="1" t="s">
        <v>7</v>
      </c>
      <c r="I3998" s="2">
        <v>43397</v>
      </c>
      <c r="J3998" s="3">
        <v>0.4368055555555555</v>
      </c>
      <c r="K3998">
        <v>14.4</v>
      </c>
      <c r="L3998" s="4" t="str">
        <f t="shared" si="176"/>
        <v>18297</v>
      </c>
      <c r="M3998" t="str">
        <f t="shared" si="177"/>
        <v>297</v>
      </c>
    </row>
    <row r="3999" spans="8:13" x14ac:dyDescent="0.35">
      <c r="H3999" s="1" t="s">
        <v>7</v>
      </c>
      <c r="I3999" s="2">
        <v>43397</v>
      </c>
      <c r="J3999" s="3">
        <v>0.32361111111111113</v>
      </c>
      <c r="K3999">
        <v>14.5</v>
      </c>
      <c r="L3999" s="4" t="str">
        <f t="shared" si="176"/>
        <v>18297</v>
      </c>
      <c r="M3999" t="str">
        <f t="shared" si="177"/>
        <v>297</v>
      </c>
    </row>
    <row r="4000" spans="8:13" x14ac:dyDescent="0.35">
      <c r="H4000" s="1" t="s">
        <v>7</v>
      </c>
      <c r="I4000" s="2">
        <v>43397</v>
      </c>
      <c r="J4000" s="3">
        <v>0.15625</v>
      </c>
      <c r="K4000">
        <v>14.7</v>
      </c>
      <c r="L4000" s="4" t="str">
        <f t="shared" si="176"/>
        <v>18297</v>
      </c>
      <c r="M4000" t="str">
        <f t="shared" si="177"/>
        <v>297</v>
      </c>
    </row>
    <row r="4001" spans="8:13" x14ac:dyDescent="0.35">
      <c r="H4001" s="1" t="s">
        <v>7</v>
      </c>
      <c r="I4001" s="2">
        <v>43397</v>
      </c>
      <c r="J4001" s="3">
        <v>5.5555555555555558E-3</v>
      </c>
      <c r="K4001">
        <v>14.6</v>
      </c>
      <c r="L4001" s="4" t="str">
        <f t="shared" si="176"/>
        <v>18297</v>
      </c>
      <c r="M4001" t="str">
        <f t="shared" si="177"/>
        <v>297</v>
      </c>
    </row>
    <row r="4002" spans="8:13" x14ac:dyDescent="0.35">
      <c r="H4002" s="1" t="s">
        <v>7</v>
      </c>
      <c r="I4002" s="2">
        <v>43398</v>
      </c>
      <c r="J4002" s="3">
        <v>0.8354166666666667</v>
      </c>
      <c r="K4002">
        <v>14.6</v>
      </c>
      <c r="L4002" s="4" t="str">
        <f t="shared" si="176"/>
        <v>18298</v>
      </c>
      <c r="M4002" t="str">
        <f t="shared" si="177"/>
        <v>298</v>
      </c>
    </row>
    <row r="4003" spans="8:13" x14ac:dyDescent="0.35">
      <c r="H4003" s="1" t="s">
        <v>7</v>
      </c>
      <c r="I4003" s="2">
        <v>43398</v>
      </c>
      <c r="J4003" s="3">
        <v>0.54513888888888895</v>
      </c>
      <c r="K4003">
        <v>14.4</v>
      </c>
      <c r="L4003" s="4" t="str">
        <f t="shared" si="176"/>
        <v>18298</v>
      </c>
      <c r="M4003" t="str">
        <f t="shared" si="177"/>
        <v>298</v>
      </c>
    </row>
    <row r="4004" spans="8:13" x14ac:dyDescent="0.35">
      <c r="H4004" s="1" t="s">
        <v>7</v>
      </c>
      <c r="I4004" s="2">
        <v>43398</v>
      </c>
      <c r="J4004" s="3">
        <v>0.4368055555555555</v>
      </c>
      <c r="K4004">
        <v>14.3</v>
      </c>
      <c r="L4004" s="4" t="str">
        <f t="shared" si="176"/>
        <v>18298</v>
      </c>
      <c r="M4004" t="str">
        <f t="shared" si="177"/>
        <v>298</v>
      </c>
    </row>
    <row r="4005" spans="8:13" x14ac:dyDescent="0.35">
      <c r="H4005" s="1" t="s">
        <v>7</v>
      </c>
      <c r="I4005" s="2">
        <v>43398</v>
      </c>
      <c r="J4005" s="3">
        <v>0.31666666666666665</v>
      </c>
      <c r="K4005">
        <v>14.4</v>
      </c>
      <c r="L4005" s="4" t="str">
        <f t="shared" si="176"/>
        <v>18298</v>
      </c>
      <c r="M4005" t="str">
        <f t="shared" si="177"/>
        <v>298</v>
      </c>
    </row>
    <row r="4006" spans="8:13" x14ac:dyDescent="0.35">
      <c r="H4006" s="1" t="s">
        <v>7</v>
      </c>
      <c r="I4006" s="2">
        <v>43398</v>
      </c>
      <c r="J4006" s="3">
        <v>0.15</v>
      </c>
      <c r="K4006">
        <v>15.5</v>
      </c>
      <c r="L4006" s="4" t="str">
        <f t="shared" si="176"/>
        <v>18298</v>
      </c>
      <c r="M4006" t="str">
        <f t="shared" si="177"/>
        <v>298</v>
      </c>
    </row>
    <row r="4007" spans="8:13" x14ac:dyDescent="0.35">
      <c r="H4007" s="1" t="s">
        <v>7</v>
      </c>
      <c r="I4007" s="2">
        <v>43399</v>
      </c>
      <c r="J4007" s="3">
        <v>0.99652777777777779</v>
      </c>
      <c r="K4007">
        <v>14.3</v>
      </c>
      <c r="L4007" s="4" t="str">
        <f t="shared" si="176"/>
        <v>18299</v>
      </c>
      <c r="M4007" t="str">
        <f t="shared" si="177"/>
        <v>299</v>
      </c>
    </row>
    <row r="4008" spans="8:13" x14ac:dyDescent="0.35">
      <c r="H4008" s="1" t="s">
        <v>7</v>
      </c>
      <c r="I4008" s="2">
        <v>43399</v>
      </c>
      <c r="J4008" s="3">
        <v>0.66249999999999998</v>
      </c>
      <c r="K4008">
        <v>14.3</v>
      </c>
      <c r="L4008" s="4" t="str">
        <f t="shared" si="176"/>
        <v>18299</v>
      </c>
      <c r="M4008" t="str">
        <f t="shared" si="177"/>
        <v>299</v>
      </c>
    </row>
    <row r="4009" spans="8:13" x14ac:dyDescent="0.35">
      <c r="H4009" s="1" t="s">
        <v>7</v>
      </c>
      <c r="I4009" s="2">
        <v>43399</v>
      </c>
      <c r="J4009" s="3">
        <v>0.6020833333333333</v>
      </c>
      <c r="K4009">
        <v>14.3</v>
      </c>
      <c r="L4009" s="4" t="str">
        <f t="shared" si="176"/>
        <v>18299</v>
      </c>
      <c r="M4009" t="str">
        <f t="shared" si="177"/>
        <v>299</v>
      </c>
    </row>
    <row r="4010" spans="8:13" x14ac:dyDescent="0.35">
      <c r="H4010" s="1" t="s">
        <v>7</v>
      </c>
      <c r="I4010" s="2">
        <v>43399</v>
      </c>
      <c r="J4010" s="3">
        <v>0.53472222222222221</v>
      </c>
      <c r="K4010">
        <v>14.3</v>
      </c>
      <c r="L4010" s="4" t="str">
        <f t="shared" si="176"/>
        <v>18299</v>
      </c>
      <c r="M4010" t="str">
        <f t="shared" si="177"/>
        <v>299</v>
      </c>
    </row>
    <row r="4011" spans="8:13" x14ac:dyDescent="0.35">
      <c r="H4011" s="1" t="s">
        <v>7</v>
      </c>
      <c r="I4011" s="2">
        <v>43399</v>
      </c>
      <c r="J4011" s="3">
        <v>0.41597222222222219</v>
      </c>
      <c r="K4011">
        <v>14.4</v>
      </c>
      <c r="L4011" s="4" t="str">
        <f t="shared" si="176"/>
        <v>18299</v>
      </c>
      <c r="M4011" t="str">
        <f t="shared" si="177"/>
        <v>299</v>
      </c>
    </row>
    <row r="4012" spans="8:13" x14ac:dyDescent="0.35">
      <c r="H4012" s="1" t="s">
        <v>7</v>
      </c>
      <c r="I4012" s="2">
        <v>43399</v>
      </c>
      <c r="J4012" s="3">
        <v>0.24930555555555556</v>
      </c>
      <c r="K4012">
        <v>14.4</v>
      </c>
      <c r="L4012" s="4" t="str">
        <f t="shared" si="176"/>
        <v>18299</v>
      </c>
      <c r="M4012" t="str">
        <f t="shared" si="177"/>
        <v>299</v>
      </c>
    </row>
    <row r="4013" spans="8:13" x14ac:dyDescent="0.35">
      <c r="H4013" s="1" t="s">
        <v>7</v>
      </c>
      <c r="I4013" s="2">
        <v>43399</v>
      </c>
      <c r="J4013" s="3">
        <v>0.10208333333333335</v>
      </c>
      <c r="K4013">
        <v>14.4</v>
      </c>
      <c r="L4013" s="4" t="str">
        <f t="shared" si="176"/>
        <v>18299</v>
      </c>
      <c r="M4013" t="str">
        <f t="shared" si="177"/>
        <v>299</v>
      </c>
    </row>
    <row r="4014" spans="8:13" x14ac:dyDescent="0.35">
      <c r="H4014" s="1" t="s">
        <v>7</v>
      </c>
      <c r="I4014" s="2">
        <v>43399</v>
      </c>
      <c r="J4014" s="3">
        <v>3.4722222222222224E-2</v>
      </c>
      <c r="K4014">
        <v>14.4</v>
      </c>
      <c r="L4014" s="4" t="str">
        <f t="shared" si="176"/>
        <v>18299</v>
      </c>
      <c r="M4014" t="str">
        <f t="shared" si="177"/>
        <v>299</v>
      </c>
    </row>
    <row r="4015" spans="8:13" x14ac:dyDescent="0.35">
      <c r="H4015" s="1" t="s">
        <v>7</v>
      </c>
      <c r="I4015" s="2">
        <v>43399</v>
      </c>
      <c r="J4015" s="3">
        <v>2.7777777777777779E-3</v>
      </c>
      <c r="K4015">
        <v>14.6</v>
      </c>
      <c r="L4015" s="4" t="str">
        <f t="shared" si="176"/>
        <v>18299</v>
      </c>
      <c r="M4015" t="str">
        <f t="shared" si="177"/>
        <v>299</v>
      </c>
    </row>
    <row r="4016" spans="8:13" x14ac:dyDescent="0.35">
      <c r="H4016" s="1" t="s">
        <v>7</v>
      </c>
      <c r="I4016" s="2">
        <v>43400</v>
      </c>
      <c r="J4016" s="3">
        <v>0.9902777777777777</v>
      </c>
      <c r="K4016">
        <v>13.3</v>
      </c>
      <c r="L4016" s="4" t="str">
        <f t="shared" si="176"/>
        <v>18300</v>
      </c>
      <c r="M4016" t="str">
        <f t="shared" si="177"/>
        <v>300</v>
      </c>
    </row>
    <row r="4017" spans="8:13" x14ac:dyDescent="0.35">
      <c r="H4017" s="1" t="s">
        <v>7</v>
      </c>
      <c r="I4017" s="2">
        <v>43400</v>
      </c>
      <c r="J4017" s="3">
        <v>0.82361111111111107</v>
      </c>
      <c r="K4017">
        <v>13.6</v>
      </c>
      <c r="L4017" s="4" t="str">
        <f t="shared" si="176"/>
        <v>18300</v>
      </c>
      <c r="M4017" t="str">
        <f t="shared" si="177"/>
        <v>300</v>
      </c>
    </row>
    <row r="4018" spans="8:13" x14ac:dyDescent="0.35">
      <c r="H4018" s="1" t="s">
        <v>7</v>
      </c>
      <c r="I4018" s="2">
        <v>43400</v>
      </c>
      <c r="J4018" s="3">
        <v>0.6020833333333333</v>
      </c>
      <c r="K4018">
        <v>13.7</v>
      </c>
      <c r="L4018" s="4" t="str">
        <f t="shared" si="176"/>
        <v>18300</v>
      </c>
      <c r="M4018" t="str">
        <f t="shared" si="177"/>
        <v>300</v>
      </c>
    </row>
    <row r="4019" spans="8:13" x14ac:dyDescent="0.35">
      <c r="H4019" s="1" t="s">
        <v>7</v>
      </c>
      <c r="I4019" s="2">
        <v>43400</v>
      </c>
      <c r="J4019" s="3">
        <v>0.53472222222222221</v>
      </c>
      <c r="K4019">
        <v>13.8</v>
      </c>
      <c r="L4019" s="4" t="str">
        <f t="shared" si="176"/>
        <v>18300</v>
      </c>
      <c r="M4019" t="str">
        <f t="shared" si="177"/>
        <v>300</v>
      </c>
    </row>
    <row r="4020" spans="8:13" x14ac:dyDescent="0.35">
      <c r="H4020" s="1" t="s">
        <v>7</v>
      </c>
      <c r="I4020" s="2">
        <v>43400</v>
      </c>
      <c r="J4020" s="3">
        <v>0.40972222222222227</v>
      </c>
      <c r="K4020">
        <v>14</v>
      </c>
      <c r="L4020" s="4" t="str">
        <f t="shared" si="176"/>
        <v>18300</v>
      </c>
      <c r="M4020" t="str">
        <f t="shared" si="177"/>
        <v>300</v>
      </c>
    </row>
    <row r="4021" spans="8:13" x14ac:dyDescent="0.35">
      <c r="H4021" s="1" t="s">
        <v>7</v>
      </c>
      <c r="I4021" s="2">
        <v>43400</v>
      </c>
      <c r="J4021" s="3">
        <v>0.24305555555555555</v>
      </c>
      <c r="K4021">
        <v>14</v>
      </c>
      <c r="L4021" s="4" t="str">
        <f t="shared" si="176"/>
        <v>18300</v>
      </c>
      <c r="M4021" t="str">
        <f t="shared" si="177"/>
        <v>300</v>
      </c>
    </row>
    <row r="4022" spans="8:13" x14ac:dyDescent="0.35">
      <c r="H4022" s="1" t="s">
        <v>7</v>
      </c>
      <c r="I4022" s="2">
        <v>43400</v>
      </c>
      <c r="J4022" s="3">
        <v>0.10208333333333335</v>
      </c>
      <c r="K4022">
        <v>14</v>
      </c>
      <c r="L4022" s="4" t="str">
        <f t="shared" si="176"/>
        <v>18300</v>
      </c>
      <c r="M4022" t="str">
        <f t="shared" si="177"/>
        <v>300</v>
      </c>
    </row>
    <row r="4023" spans="8:13" x14ac:dyDescent="0.35">
      <c r="H4023" s="1" t="s">
        <v>7</v>
      </c>
      <c r="I4023" s="2">
        <v>43400</v>
      </c>
      <c r="J4023" s="3">
        <v>3.4722222222222224E-2</v>
      </c>
      <c r="K4023">
        <v>14.1</v>
      </c>
      <c r="L4023" s="4" t="str">
        <f t="shared" si="176"/>
        <v>18300</v>
      </c>
      <c r="M4023" t="str">
        <f t="shared" si="177"/>
        <v>300</v>
      </c>
    </row>
    <row r="4024" spans="8:13" x14ac:dyDescent="0.35">
      <c r="H4024" s="1" t="s">
        <v>7</v>
      </c>
      <c r="I4024" s="2">
        <v>43401</v>
      </c>
      <c r="J4024" s="3">
        <v>0.99305555555555547</v>
      </c>
      <c r="K4024">
        <v>12.5</v>
      </c>
      <c r="L4024" s="4" t="str">
        <f t="shared" si="176"/>
        <v>18301</v>
      </c>
      <c r="M4024" t="str">
        <f t="shared" si="177"/>
        <v>301</v>
      </c>
    </row>
    <row r="4025" spans="8:13" x14ac:dyDescent="0.35">
      <c r="H4025" s="1" t="s">
        <v>7</v>
      </c>
      <c r="I4025" s="2">
        <v>43401</v>
      </c>
      <c r="J4025" s="3">
        <v>0.94236111111111109</v>
      </c>
      <c r="K4025">
        <v>12.8</v>
      </c>
      <c r="L4025" s="4" t="str">
        <f t="shared" si="176"/>
        <v>18301</v>
      </c>
      <c r="M4025" t="str">
        <f t="shared" si="177"/>
        <v>301</v>
      </c>
    </row>
    <row r="4026" spans="8:13" x14ac:dyDescent="0.35">
      <c r="H4026" s="1" t="s">
        <v>7</v>
      </c>
      <c r="I4026" s="2">
        <v>43401</v>
      </c>
      <c r="J4026" s="3">
        <v>0.77569444444444446</v>
      </c>
      <c r="K4026">
        <v>12.6</v>
      </c>
      <c r="L4026" s="4" t="str">
        <f t="shared" si="176"/>
        <v>18301</v>
      </c>
      <c r="M4026" t="str">
        <f t="shared" si="177"/>
        <v>301</v>
      </c>
    </row>
    <row r="4027" spans="8:13" x14ac:dyDescent="0.35">
      <c r="H4027" s="1" t="s">
        <v>7</v>
      </c>
      <c r="I4027" s="2">
        <v>43401</v>
      </c>
      <c r="J4027" s="3">
        <v>0.60833333333333328</v>
      </c>
      <c r="K4027">
        <v>12.7</v>
      </c>
      <c r="L4027" s="4" t="str">
        <f t="shared" si="176"/>
        <v>18301</v>
      </c>
      <c r="M4027" t="str">
        <f t="shared" si="177"/>
        <v>301</v>
      </c>
    </row>
    <row r="4028" spans="8:13" x14ac:dyDescent="0.35">
      <c r="H4028" s="1" t="s">
        <v>7</v>
      </c>
      <c r="I4028" s="2">
        <v>43401</v>
      </c>
      <c r="J4028" s="3">
        <v>0.49305555555555558</v>
      </c>
      <c r="K4028">
        <v>12.9</v>
      </c>
      <c r="L4028" s="4" t="str">
        <f t="shared" si="176"/>
        <v>18301</v>
      </c>
      <c r="M4028" t="str">
        <f t="shared" si="177"/>
        <v>301</v>
      </c>
    </row>
    <row r="4029" spans="8:13" x14ac:dyDescent="0.35">
      <c r="H4029" s="1" t="s">
        <v>7</v>
      </c>
      <c r="I4029" s="2">
        <v>43401</v>
      </c>
      <c r="J4029" s="3">
        <v>0.39999999999999997</v>
      </c>
      <c r="K4029">
        <v>13.1</v>
      </c>
      <c r="L4029" s="4" t="str">
        <f t="shared" si="176"/>
        <v>18301</v>
      </c>
      <c r="M4029" t="str">
        <f t="shared" si="177"/>
        <v>301</v>
      </c>
    </row>
    <row r="4030" spans="8:13" x14ac:dyDescent="0.35">
      <c r="H4030" s="1" t="s">
        <v>7</v>
      </c>
      <c r="I4030" s="2">
        <v>43401</v>
      </c>
      <c r="J4030" s="3">
        <v>0.19513888888888889</v>
      </c>
      <c r="K4030">
        <v>13.1</v>
      </c>
      <c r="L4030" s="4" t="str">
        <f t="shared" si="176"/>
        <v>18301</v>
      </c>
      <c r="M4030" t="str">
        <f t="shared" si="177"/>
        <v>301</v>
      </c>
    </row>
    <row r="4031" spans="8:13" x14ac:dyDescent="0.35">
      <c r="H4031" s="1" t="s">
        <v>7</v>
      </c>
      <c r="I4031" s="2">
        <v>43401</v>
      </c>
      <c r="J4031" s="3">
        <v>0.10208333333333335</v>
      </c>
      <c r="K4031">
        <v>13.1</v>
      </c>
      <c r="L4031" s="4" t="str">
        <f t="shared" si="176"/>
        <v>18301</v>
      </c>
      <c r="M4031" t="str">
        <f t="shared" si="177"/>
        <v>301</v>
      </c>
    </row>
    <row r="4032" spans="8:13" x14ac:dyDescent="0.35">
      <c r="H4032" s="1" t="s">
        <v>7</v>
      </c>
      <c r="I4032" s="2">
        <v>43401</v>
      </c>
      <c r="J4032" s="3">
        <v>3.4722222222222224E-2</v>
      </c>
      <c r="K4032">
        <v>13.2</v>
      </c>
      <c r="L4032" s="4" t="str">
        <f t="shared" si="176"/>
        <v>18301</v>
      </c>
      <c r="M4032" t="str">
        <f t="shared" si="177"/>
        <v>301</v>
      </c>
    </row>
    <row r="4033" spans="8:13" x14ac:dyDescent="0.35">
      <c r="H4033" s="1" t="s">
        <v>7</v>
      </c>
      <c r="I4033" s="2">
        <v>43402</v>
      </c>
      <c r="J4033" s="3">
        <v>0.99305555555555547</v>
      </c>
      <c r="K4033">
        <v>12.4</v>
      </c>
      <c r="L4033" s="4" t="str">
        <f t="shared" si="176"/>
        <v>18302</v>
      </c>
      <c r="M4033" t="str">
        <f t="shared" si="177"/>
        <v>302</v>
      </c>
    </row>
    <row r="4034" spans="8:13" x14ac:dyDescent="0.35">
      <c r="H4034" s="1" t="s">
        <v>7</v>
      </c>
      <c r="I4034" s="2">
        <v>43402</v>
      </c>
      <c r="J4034" s="3">
        <v>0.88055555555555554</v>
      </c>
      <c r="K4034">
        <v>12.4</v>
      </c>
      <c r="L4034" s="4" t="str">
        <f t="shared" si="176"/>
        <v>18302</v>
      </c>
      <c r="M4034" t="str">
        <f t="shared" si="177"/>
        <v>302</v>
      </c>
    </row>
    <row r="4035" spans="8:13" x14ac:dyDescent="0.35">
      <c r="H4035" s="1" t="s">
        <v>7</v>
      </c>
      <c r="I4035" s="2">
        <v>43402</v>
      </c>
      <c r="J4035" s="3">
        <v>0.71319444444444446</v>
      </c>
      <c r="K4035">
        <v>12.4</v>
      </c>
      <c r="L4035" s="4" t="str">
        <f t="shared" ref="L4035:L4098" si="178">RIGHT(YEAR(I4035),2)&amp;TEXT(I4035-DATE(YEAR(I4035),1,0),"000")</f>
        <v>18302</v>
      </c>
      <c r="M4035" t="str">
        <f t="shared" ref="M4035:M4098" si="179">RIGHT(L4035,3)</f>
        <v>302</v>
      </c>
    </row>
    <row r="4036" spans="8:13" x14ac:dyDescent="0.35">
      <c r="H4036" s="1" t="s">
        <v>7</v>
      </c>
      <c r="I4036" s="2">
        <v>43402</v>
      </c>
      <c r="J4036" s="3">
        <v>0.54652777777777783</v>
      </c>
      <c r="K4036">
        <v>12.4</v>
      </c>
      <c r="L4036" s="4" t="str">
        <f t="shared" si="178"/>
        <v>18302</v>
      </c>
      <c r="M4036" t="str">
        <f t="shared" si="179"/>
        <v>302</v>
      </c>
    </row>
    <row r="4037" spans="8:13" x14ac:dyDescent="0.35">
      <c r="H4037" s="1" t="s">
        <v>7</v>
      </c>
      <c r="I4037" s="2">
        <v>43402</v>
      </c>
      <c r="J4037" s="3">
        <v>0.49305555555555558</v>
      </c>
      <c r="K4037">
        <v>12.4</v>
      </c>
      <c r="L4037" s="4" t="str">
        <f t="shared" si="178"/>
        <v>18302</v>
      </c>
      <c r="M4037" t="str">
        <f t="shared" si="179"/>
        <v>302</v>
      </c>
    </row>
    <row r="4038" spans="8:13" x14ac:dyDescent="0.35">
      <c r="H4038" s="1" t="s">
        <v>7</v>
      </c>
      <c r="I4038" s="2">
        <v>43402</v>
      </c>
      <c r="J4038" s="3">
        <v>0.35625000000000001</v>
      </c>
      <c r="K4038">
        <v>12.4</v>
      </c>
      <c r="L4038" s="4" t="str">
        <f t="shared" si="178"/>
        <v>18302</v>
      </c>
      <c r="M4038" t="str">
        <f t="shared" si="179"/>
        <v>302</v>
      </c>
    </row>
    <row r="4039" spans="8:13" x14ac:dyDescent="0.35">
      <c r="H4039" s="1" t="s">
        <v>7</v>
      </c>
      <c r="I4039" s="2">
        <v>43402</v>
      </c>
      <c r="J4039" s="3">
        <v>0.18888888888888888</v>
      </c>
      <c r="K4039">
        <v>12.4</v>
      </c>
      <c r="L4039" s="4" t="str">
        <f t="shared" si="178"/>
        <v>18302</v>
      </c>
      <c r="M4039" t="str">
        <f t="shared" si="179"/>
        <v>302</v>
      </c>
    </row>
    <row r="4040" spans="8:13" x14ac:dyDescent="0.35">
      <c r="H4040" s="1" t="s">
        <v>7</v>
      </c>
      <c r="I4040" s="2">
        <v>43402</v>
      </c>
      <c r="J4040" s="3">
        <v>6.0416666666666667E-2</v>
      </c>
      <c r="K4040">
        <v>12.4</v>
      </c>
      <c r="L4040" s="4" t="str">
        <f t="shared" si="178"/>
        <v>18302</v>
      </c>
      <c r="M4040" t="str">
        <f t="shared" si="179"/>
        <v>302</v>
      </c>
    </row>
    <row r="4041" spans="8:13" x14ac:dyDescent="0.35">
      <c r="H4041" s="1" t="s">
        <v>7</v>
      </c>
      <c r="I4041" s="2">
        <v>43403</v>
      </c>
      <c r="J4041" s="3">
        <v>0.99305555555555547</v>
      </c>
      <c r="K4041">
        <v>12.4</v>
      </c>
      <c r="L4041" s="4" t="str">
        <f t="shared" si="178"/>
        <v>18303</v>
      </c>
      <c r="M4041" t="str">
        <f t="shared" si="179"/>
        <v>303</v>
      </c>
    </row>
    <row r="4042" spans="8:13" x14ac:dyDescent="0.35">
      <c r="H4042" s="1" t="s">
        <v>7</v>
      </c>
      <c r="I4042" s="2">
        <v>43403</v>
      </c>
      <c r="J4042" s="3">
        <v>0.89722222222222225</v>
      </c>
      <c r="K4042">
        <v>12.4</v>
      </c>
      <c r="L4042" s="4" t="str">
        <f t="shared" si="178"/>
        <v>18303</v>
      </c>
      <c r="M4042" t="str">
        <f t="shared" si="179"/>
        <v>303</v>
      </c>
    </row>
    <row r="4043" spans="8:13" x14ac:dyDescent="0.35">
      <c r="H4043" s="1" t="s">
        <v>7</v>
      </c>
      <c r="I4043" s="2">
        <v>43403</v>
      </c>
      <c r="J4043" s="3">
        <v>0.72986111111111107</v>
      </c>
      <c r="K4043">
        <v>12.4</v>
      </c>
      <c r="L4043" s="4" t="str">
        <f t="shared" si="178"/>
        <v>18303</v>
      </c>
      <c r="M4043" t="str">
        <f t="shared" si="179"/>
        <v>303</v>
      </c>
    </row>
    <row r="4044" spans="8:13" x14ac:dyDescent="0.35">
      <c r="H4044" s="1" t="s">
        <v>7</v>
      </c>
      <c r="I4044" s="2">
        <v>43403</v>
      </c>
      <c r="J4044" s="3">
        <v>0.56319444444444444</v>
      </c>
      <c r="K4044">
        <v>12.4</v>
      </c>
      <c r="L4044" s="4" t="str">
        <f t="shared" si="178"/>
        <v>18303</v>
      </c>
      <c r="M4044" t="str">
        <f t="shared" si="179"/>
        <v>303</v>
      </c>
    </row>
    <row r="4045" spans="8:13" x14ac:dyDescent="0.35">
      <c r="H4045" s="1" t="s">
        <v>7</v>
      </c>
      <c r="I4045" s="2">
        <v>43403</v>
      </c>
      <c r="J4045" s="3">
        <v>0.49305555555555558</v>
      </c>
      <c r="K4045">
        <v>12.4</v>
      </c>
      <c r="L4045" s="4" t="str">
        <f t="shared" si="178"/>
        <v>18303</v>
      </c>
      <c r="M4045" t="str">
        <f t="shared" si="179"/>
        <v>303</v>
      </c>
    </row>
    <row r="4046" spans="8:13" x14ac:dyDescent="0.35">
      <c r="H4046" s="1" t="s">
        <v>7</v>
      </c>
      <c r="I4046" s="2">
        <v>43403</v>
      </c>
      <c r="J4046" s="3">
        <v>0.37291666666666662</v>
      </c>
      <c r="K4046">
        <v>12.4</v>
      </c>
      <c r="L4046" s="4" t="str">
        <f t="shared" si="178"/>
        <v>18303</v>
      </c>
      <c r="M4046" t="str">
        <f t="shared" si="179"/>
        <v>303</v>
      </c>
    </row>
    <row r="4047" spans="8:13" x14ac:dyDescent="0.35">
      <c r="H4047" s="1" t="s">
        <v>7</v>
      </c>
      <c r="I4047" s="2">
        <v>43403</v>
      </c>
      <c r="J4047" s="3">
        <v>0.20625000000000002</v>
      </c>
      <c r="K4047">
        <v>12.4</v>
      </c>
      <c r="L4047" s="4" t="str">
        <f t="shared" si="178"/>
        <v>18303</v>
      </c>
      <c r="M4047" t="str">
        <f t="shared" si="179"/>
        <v>303</v>
      </c>
    </row>
    <row r="4048" spans="8:13" x14ac:dyDescent="0.35">
      <c r="H4048" s="1" t="s">
        <v>7</v>
      </c>
      <c r="I4048" s="2">
        <v>43403</v>
      </c>
      <c r="J4048" s="3">
        <v>0.13958333333333334</v>
      </c>
      <c r="K4048">
        <v>12.4</v>
      </c>
      <c r="L4048" s="4" t="str">
        <f t="shared" si="178"/>
        <v>18303</v>
      </c>
      <c r="M4048" t="str">
        <f t="shared" si="179"/>
        <v>303</v>
      </c>
    </row>
    <row r="4049" spans="8:13" x14ac:dyDescent="0.35">
      <c r="H4049" s="1" t="s">
        <v>7</v>
      </c>
      <c r="I4049" s="2">
        <v>43404</v>
      </c>
      <c r="J4049" s="3">
        <v>0.99236111111111114</v>
      </c>
      <c r="K4049">
        <v>12.4</v>
      </c>
      <c r="L4049" s="4" t="str">
        <f t="shared" si="178"/>
        <v>18304</v>
      </c>
      <c r="M4049" t="str">
        <f t="shared" si="179"/>
        <v>304</v>
      </c>
    </row>
    <row r="4050" spans="8:13" x14ac:dyDescent="0.35">
      <c r="H4050" s="1" t="s">
        <v>7</v>
      </c>
      <c r="I4050" s="2">
        <v>43404</v>
      </c>
      <c r="J4050" s="3">
        <v>0.91388888888888886</v>
      </c>
      <c r="K4050">
        <v>12.4</v>
      </c>
      <c r="L4050" s="4" t="str">
        <f t="shared" si="178"/>
        <v>18304</v>
      </c>
      <c r="M4050" t="str">
        <f t="shared" si="179"/>
        <v>304</v>
      </c>
    </row>
    <row r="4051" spans="8:13" x14ac:dyDescent="0.35">
      <c r="H4051" s="1" t="s">
        <v>7</v>
      </c>
      <c r="I4051" s="2">
        <v>43404</v>
      </c>
      <c r="J4051" s="3">
        <v>0.74722222222222223</v>
      </c>
      <c r="K4051">
        <v>12.4</v>
      </c>
      <c r="L4051" s="4" t="str">
        <f t="shared" si="178"/>
        <v>18304</v>
      </c>
      <c r="M4051" t="str">
        <f t="shared" si="179"/>
        <v>304</v>
      </c>
    </row>
    <row r="4052" spans="8:13" x14ac:dyDescent="0.35">
      <c r="H4052" s="1" t="s">
        <v>7</v>
      </c>
      <c r="I4052" s="2">
        <v>43404</v>
      </c>
      <c r="J4052" s="3">
        <v>0.57986111111111105</v>
      </c>
      <c r="K4052">
        <v>12.4</v>
      </c>
      <c r="L4052" s="4" t="str">
        <f t="shared" si="178"/>
        <v>18304</v>
      </c>
      <c r="M4052" t="str">
        <f t="shared" si="179"/>
        <v>304</v>
      </c>
    </row>
    <row r="4053" spans="8:13" x14ac:dyDescent="0.35">
      <c r="H4053" s="1" t="s">
        <v>7</v>
      </c>
      <c r="I4053" s="2">
        <v>43404</v>
      </c>
      <c r="J4053" s="3">
        <v>0.41250000000000003</v>
      </c>
      <c r="K4053">
        <v>12.4</v>
      </c>
      <c r="L4053" s="4" t="str">
        <f t="shared" si="178"/>
        <v>18304</v>
      </c>
      <c r="M4053" t="str">
        <f t="shared" si="179"/>
        <v>304</v>
      </c>
    </row>
    <row r="4054" spans="8:13" x14ac:dyDescent="0.35">
      <c r="H4054" s="1" t="s">
        <v>7</v>
      </c>
      <c r="I4054" s="2">
        <v>43404</v>
      </c>
      <c r="J4054" s="3">
        <v>0.22291666666666665</v>
      </c>
      <c r="K4054">
        <v>12.4</v>
      </c>
      <c r="L4054" s="4" t="str">
        <f t="shared" si="178"/>
        <v>18304</v>
      </c>
      <c r="M4054" t="str">
        <f t="shared" si="179"/>
        <v>304</v>
      </c>
    </row>
    <row r="4055" spans="8:13" x14ac:dyDescent="0.35">
      <c r="H4055" s="1" t="s">
        <v>7</v>
      </c>
      <c r="I4055" s="2">
        <v>43404</v>
      </c>
      <c r="J4055" s="3">
        <v>0.13958333333333334</v>
      </c>
      <c r="K4055">
        <v>12.4</v>
      </c>
      <c r="L4055" s="4" t="str">
        <f t="shared" si="178"/>
        <v>18304</v>
      </c>
      <c r="M4055" t="str">
        <f t="shared" si="179"/>
        <v>304</v>
      </c>
    </row>
    <row r="4056" spans="8:13" x14ac:dyDescent="0.35">
      <c r="H4056" s="1" t="s">
        <v>7</v>
      </c>
      <c r="I4056" s="2">
        <v>43405</v>
      </c>
      <c r="J4056" s="3">
        <v>0.99236111111111114</v>
      </c>
      <c r="K4056">
        <v>12.5</v>
      </c>
      <c r="L4056" s="4" t="str">
        <f t="shared" si="178"/>
        <v>18305</v>
      </c>
      <c r="M4056" t="str">
        <f t="shared" si="179"/>
        <v>305</v>
      </c>
    </row>
    <row r="4057" spans="8:13" x14ac:dyDescent="0.35">
      <c r="H4057" s="1" t="s">
        <v>7</v>
      </c>
      <c r="I4057" s="2">
        <v>43405</v>
      </c>
      <c r="J4057" s="3">
        <v>0.93125000000000002</v>
      </c>
      <c r="K4057">
        <v>12.5</v>
      </c>
      <c r="L4057" s="4" t="str">
        <f t="shared" si="178"/>
        <v>18305</v>
      </c>
      <c r="M4057" t="str">
        <f t="shared" si="179"/>
        <v>305</v>
      </c>
    </row>
    <row r="4058" spans="8:13" x14ac:dyDescent="0.35">
      <c r="H4058" s="1" t="s">
        <v>7</v>
      </c>
      <c r="I4058" s="2">
        <v>43405</v>
      </c>
      <c r="J4058" s="3">
        <v>0.76458333333333339</v>
      </c>
      <c r="K4058">
        <v>12.5</v>
      </c>
      <c r="L4058" s="4" t="str">
        <f t="shared" si="178"/>
        <v>18305</v>
      </c>
      <c r="M4058" t="str">
        <f t="shared" si="179"/>
        <v>305</v>
      </c>
    </row>
    <row r="4059" spans="8:13" x14ac:dyDescent="0.35">
      <c r="H4059" s="1" t="s">
        <v>7</v>
      </c>
      <c r="I4059" s="2">
        <v>43405</v>
      </c>
      <c r="J4059" s="3">
        <v>0.59722222222222221</v>
      </c>
      <c r="K4059">
        <v>12.5</v>
      </c>
      <c r="L4059" s="4" t="str">
        <f t="shared" si="178"/>
        <v>18305</v>
      </c>
      <c r="M4059" t="str">
        <f t="shared" si="179"/>
        <v>305</v>
      </c>
    </row>
    <row r="4060" spans="8:13" x14ac:dyDescent="0.35">
      <c r="H4060" s="1" t="s">
        <v>7</v>
      </c>
      <c r="I4060" s="2">
        <v>43405</v>
      </c>
      <c r="J4060" s="3">
        <v>0.49236111111111108</v>
      </c>
      <c r="K4060">
        <v>12.5</v>
      </c>
      <c r="L4060" s="4" t="str">
        <f t="shared" si="178"/>
        <v>18305</v>
      </c>
      <c r="M4060" t="str">
        <f t="shared" si="179"/>
        <v>305</v>
      </c>
    </row>
    <row r="4061" spans="8:13" x14ac:dyDescent="0.35">
      <c r="H4061" s="1" t="s">
        <v>7</v>
      </c>
      <c r="I4061" s="2">
        <v>43405</v>
      </c>
      <c r="J4061" s="3">
        <v>0.46458333333333335</v>
      </c>
      <c r="K4061">
        <v>12.5</v>
      </c>
      <c r="L4061" s="4" t="str">
        <f t="shared" si="178"/>
        <v>18305</v>
      </c>
      <c r="M4061" t="str">
        <f t="shared" si="179"/>
        <v>305</v>
      </c>
    </row>
    <row r="4062" spans="8:13" x14ac:dyDescent="0.35">
      <c r="H4062" s="1" t="s">
        <v>7</v>
      </c>
      <c r="I4062" s="2">
        <v>43405</v>
      </c>
      <c r="J4062" s="3">
        <v>0.24027777777777778</v>
      </c>
      <c r="K4062">
        <v>12.5</v>
      </c>
      <c r="L4062" s="4" t="str">
        <f t="shared" si="178"/>
        <v>18305</v>
      </c>
      <c r="M4062" t="str">
        <f t="shared" si="179"/>
        <v>305</v>
      </c>
    </row>
    <row r="4063" spans="8:13" x14ac:dyDescent="0.35">
      <c r="H4063" s="1" t="s">
        <v>7</v>
      </c>
      <c r="I4063" s="2">
        <v>43405</v>
      </c>
      <c r="J4063" s="3">
        <v>0.14166666666666666</v>
      </c>
      <c r="K4063">
        <v>12.5</v>
      </c>
      <c r="L4063" s="4" t="str">
        <f t="shared" si="178"/>
        <v>18305</v>
      </c>
      <c r="M4063" t="str">
        <f t="shared" si="179"/>
        <v>305</v>
      </c>
    </row>
    <row r="4064" spans="8:13" x14ac:dyDescent="0.35">
      <c r="H4064" s="1" t="s">
        <v>7</v>
      </c>
      <c r="I4064" s="2">
        <v>43406</v>
      </c>
      <c r="J4064" s="3">
        <v>0.99236111111111114</v>
      </c>
      <c r="K4064">
        <v>12.5</v>
      </c>
      <c r="L4064" s="4" t="str">
        <f t="shared" si="178"/>
        <v>18306</v>
      </c>
      <c r="M4064" t="str">
        <f t="shared" si="179"/>
        <v>306</v>
      </c>
    </row>
    <row r="4065" spans="8:13" x14ac:dyDescent="0.35">
      <c r="H4065" s="1" t="s">
        <v>7</v>
      </c>
      <c r="I4065" s="2">
        <v>43406</v>
      </c>
      <c r="J4065" s="3">
        <v>0.94930555555555562</v>
      </c>
      <c r="K4065">
        <v>12.5</v>
      </c>
      <c r="L4065" s="4" t="str">
        <f t="shared" si="178"/>
        <v>18306</v>
      </c>
      <c r="M4065" t="str">
        <f t="shared" si="179"/>
        <v>306</v>
      </c>
    </row>
    <row r="4066" spans="8:13" x14ac:dyDescent="0.35">
      <c r="H4066" s="1" t="s">
        <v>7</v>
      </c>
      <c r="I4066" s="2">
        <v>43406</v>
      </c>
      <c r="J4066" s="3">
        <v>0.78194444444444444</v>
      </c>
      <c r="K4066">
        <v>12.5</v>
      </c>
      <c r="L4066" s="4" t="str">
        <f t="shared" si="178"/>
        <v>18306</v>
      </c>
      <c r="M4066" t="str">
        <f t="shared" si="179"/>
        <v>306</v>
      </c>
    </row>
    <row r="4067" spans="8:13" x14ac:dyDescent="0.35">
      <c r="H4067" s="1" t="s">
        <v>7</v>
      </c>
      <c r="I4067" s="2">
        <v>43406</v>
      </c>
      <c r="J4067" s="3">
        <v>0.62083333333333335</v>
      </c>
      <c r="K4067">
        <v>12.5</v>
      </c>
      <c r="L4067" s="4" t="str">
        <f t="shared" si="178"/>
        <v>18306</v>
      </c>
      <c r="M4067" t="str">
        <f t="shared" si="179"/>
        <v>306</v>
      </c>
    </row>
    <row r="4068" spans="8:13" x14ac:dyDescent="0.35">
      <c r="H4068" s="1" t="s">
        <v>7</v>
      </c>
      <c r="I4068" s="2">
        <v>43406</v>
      </c>
      <c r="J4068" s="3">
        <v>0.49236111111111108</v>
      </c>
      <c r="K4068">
        <v>12.5</v>
      </c>
      <c r="L4068" s="4" t="str">
        <f t="shared" si="178"/>
        <v>18306</v>
      </c>
      <c r="M4068" t="str">
        <f t="shared" si="179"/>
        <v>306</v>
      </c>
    </row>
    <row r="4069" spans="8:13" x14ac:dyDescent="0.35">
      <c r="H4069" s="1" t="s">
        <v>7</v>
      </c>
      <c r="I4069" s="2">
        <v>43406</v>
      </c>
      <c r="J4069" s="3">
        <v>0.42430555555555555</v>
      </c>
      <c r="K4069">
        <v>12.5</v>
      </c>
      <c r="L4069" s="4" t="str">
        <f t="shared" si="178"/>
        <v>18306</v>
      </c>
      <c r="M4069" t="str">
        <f t="shared" si="179"/>
        <v>306</v>
      </c>
    </row>
    <row r="4070" spans="8:13" x14ac:dyDescent="0.35">
      <c r="H4070" s="1" t="s">
        <v>7</v>
      </c>
      <c r="I4070" s="2">
        <v>43406</v>
      </c>
      <c r="J4070" s="3">
        <v>0.25694444444444448</v>
      </c>
      <c r="K4070">
        <v>12.5</v>
      </c>
      <c r="L4070" s="4" t="str">
        <f t="shared" si="178"/>
        <v>18306</v>
      </c>
      <c r="M4070" t="str">
        <f t="shared" si="179"/>
        <v>306</v>
      </c>
    </row>
    <row r="4071" spans="8:13" x14ac:dyDescent="0.35">
      <c r="H4071" s="1" t="s">
        <v>7</v>
      </c>
      <c r="I4071" s="2">
        <v>43406</v>
      </c>
      <c r="J4071" s="3">
        <v>0.13958333333333334</v>
      </c>
      <c r="K4071">
        <v>12.5</v>
      </c>
      <c r="L4071" s="4" t="str">
        <f t="shared" si="178"/>
        <v>18306</v>
      </c>
      <c r="M4071" t="str">
        <f t="shared" si="179"/>
        <v>306</v>
      </c>
    </row>
    <row r="4072" spans="8:13" x14ac:dyDescent="0.35">
      <c r="H4072" s="1" t="s">
        <v>7</v>
      </c>
      <c r="I4072" s="2">
        <v>43407</v>
      </c>
      <c r="J4072" s="3">
        <v>0.7993055555555556</v>
      </c>
      <c r="K4072">
        <v>12.4</v>
      </c>
      <c r="L4072" s="4" t="str">
        <f t="shared" si="178"/>
        <v>18307</v>
      </c>
      <c r="M4072" t="str">
        <f t="shared" si="179"/>
        <v>307</v>
      </c>
    </row>
    <row r="4073" spans="8:13" x14ac:dyDescent="0.35">
      <c r="H4073" s="1" t="s">
        <v>7</v>
      </c>
      <c r="I4073" s="2">
        <v>43407</v>
      </c>
      <c r="J4073" s="3">
        <v>0.63263888888888886</v>
      </c>
      <c r="K4073">
        <v>12.5</v>
      </c>
      <c r="L4073" s="4" t="str">
        <f t="shared" si="178"/>
        <v>18307</v>
      </c>
      <c r="M4073" t="str">
        <f t="shared" si="179"/>
        <v>307</v>
      </c>
    </row>
    <row r="4074" spans="8:13" x14ac:dyDescent="0.35">
      <c r="H4074" s="1" t="s">
        <v>7</v>
      </c>
      <c r="I4074" s="2">
        <v>43407</v>
      </c>
      <c r="J4074" s="3">
        <v>0.49236111111111108</v>
      </c>
      <c r="K4074">
        <v>12.5</v>
      </c>
      <c r="L4074" s="4" t="str">
        <f t="shared" si="178"/>
        <v>18307</v>
      </c>
      <c r="M4074" t="str">
        <f t="shared" si="179"/>
        <v>307</v>
      </c>
    </row>
    <row r="4075" spans="8:13" x14ac:dyDescent="0.35">
      <c r="H4075" s="1" t="s">
        <v>7</v>
      </c>
      <c r="I4075" s="2">
        <v>43407</v>
      </c>
      <c r="J4075" s="3">
        <v>0.44236111111111115</v>
      </c>
      <c r="K4075">
        <v>12.5</v>
      </c>
      <c r="L4075" s="4" t="str">
        <f t="shared" si="178"/>
        <v>18307</v>
      </c>
      <c r="M4075" t="str">
        <f t="shared" si="179"/>
        <v>307</v>
      </c>
    </row>
    <row r="4076" spans="8:13" x14ac:dyDescent="0.35">
      <c r="H4076" s="1" t="s">
        <v>7</v>
      </c>
      <c r="I4076" s="2">
        <v>43407</v>
      </c>
      <c r="J4076" s="3">
        <v>0.27499999999999997</v>
      </c>
      <c r="K4076">
        <v>12.5</v>
      </c>
      <c r="L4076" s="4" t="str">
        <f t="shared" si="178"/>
        <v>18307</v>
      </c>
      <c r="M4076" t="str">
        <f t="shared" si="179"/>
        <v>307</v>
      </c>
    </row>
    <row r="4077" spans="8:13" x14ac:dyDescent="0.35">
      <c r="H4077" s="1" t="s">
        <v>7</v>
      </c>
      <c r="I4077" s="2">
        <v>43407</v>
      </c>
      <c r="J4077" s="3">
        <v>0.13958333333333334</v>
      </c>
      <c r="K4077">
        <v>12.5</v>
      </c>
      <c r="L4077" s="4" t="str">
        <f t="shared" si="178"/>
        <v>18307</v>
      </c>
      <c r="M4077" t="str">
        <f t="shared" si="179"/>
        <v>307</v>
      </c>
    </row>
    <row r="4078" spans="8:13" x14ac:dyDescent="0.35">
      <c r="H4078" s="1" t="s">
        <v>7</v>
      </c>
      <c r="I4078" s="2">
        <v>43409</v>
      </c>
      <c r="J4078" s="3">
        <v>0.8340277777777777</v>
      </c>
      <c r="K4078">
        <v>12.3</v>
      </c>
      <c r="L4078" s="4" t="str">
        <f t="shared" si="178"/>
        <v>18309</v>
      </c>
      <c r="M4078" t="str">
        <f t="shared" si="179"/>
        <v>309</v>
      </c>
    </row>
    <row r="4079" spans="8:13" x14ac:dyDescent="0.35">
      <c r="H4079" s="1" t="s">
        <v>7</v>
      </c>
      <c r="I4079" s="2">
        <v>43409</v>
      </c>
      <c r="J4079" s="3">
        <v>0.66666666666666663</v>
      </c>
      <c r="K4079">
        <v>12.3</v>
      </c>
      <c r="L4079" s="4" t="str">
        <f t="shared" si="178"/>
        <v>18309</v>
      </c>
      <c r="M4079" t="str">
        <f t="shared" si="179"/>
        <v>309</v>
      </c>
    </row>
    <row r="4080" spans="8:13" x14ac:dyDescent="0.35">
      <c r="H4080" s="1" t="s">
        <v>7</v>
      </c>
      <c r="I4080" s="2">
        <v>43409</v>
      </c>
      <c r="J4080" s="3">
        <v>0.49236111111111108</v>
      </c>
      <c r="K4080">
        <v>12.3</v>
      </c>
      <c r="L4080" s="4" t="str">
        <f t="shared" si="178"/>
        <v>18309</v>
      </c>
      <c r="M4080" t="str">
        <f t="shared" si="179"/>
        <v>309</v>
      </c>
    </row>
    <row r="4081" spans="8:13" x14ac:dyDescent="0.35">
      <c r="H4081" s="1" t="s">
        <v>7</v>
      </c>
      <c r="I4081" s="2">
        <v>43409</v>
      </c>
      <c r="J4081" s="3">
        <v>0.47638888888888892</v>
      </c>
      <c r="K4081">
        <v>12.3</v>
      </c>
      <c r="L4081" s="4" t="str">
        <f t="shared" si="178"/>
        <v>18309</v>
      </c>
      <c r="M4081" t="str">
        <f t="shared" si="179"/>
        <v>309</v>
      </c>
    </row>
    <row r="4082" spans="8:13" x14ac:dyDescent="0.35">
      <c r="H4082" s="1" t="s">
        <v>7</v>
      </c>
      <c r="I4082" s="2">
        <v>43409</v>
      </c>
      <c r="J4082" s="3">
        <v>0.38194444444444442</v>
      </c>
      <c r="K4082">
        <v>12.3</v>
      </c>
      <c r="L4082" s="4" t="str">
        <f t="shared" si="178"/>
        <v>18309</v>
      </c>
      <c r="M4082" t="str">
        <f t="shared" si="179"/>
        <v>309</v>
      </c>
    </row>
    <row r="4083" spans="8:13" x14ac:dyDescent="0.35">
      <c r="H4083" s="1" t="s">
        <v>7</v>
      </c>
      <c r="I4083" s="2">
        <v>43409</v>
      </c>
      <c r="J4083" s="3">
        <v>0.38125000000000003</v>
      </c>
      <c r="K4083">
        <v>12.4</v>
      </c>
      <c r="L4083" s="4" t="str">
        <f t="shared" si="178"/>
        <v>18309</v>
      </c>
      <c r="M4083" t="str">
        <f t="shared" si="179"/>
        <v>309</v>
      </c>
    </row>
    <row r="4084" spans="8:13" x14ac:dyDescent="0.35">
      <c r="H4084" s="1" t="s">
        <v>7</v>
      </c>
      <c r="I4084" s="2">
        <v>43409</v>
      </c>
      <c r="J4084" s="3">
        <v>0.38125000000000003</v>
      </c>
      <c r="K4084">
        <v>12.4</v>
      </c>
      <c r="L4084" s="4" t="str">
        <f t="shared" si="178"/>
        <v>18309</v>
      </c>
      <c r="M4084" t="str">
        <f t="shared" si="179"/>
        <v>309</v>
      </c>
    </row>
    <row r="4085" spans="8:13" x14ac:dyDescent="0.35">
      <c r="H4085" s="1" t="s">
        <v>7</v>
      </c>
      <c r="I4085" s="2">
        <v>43409</v>
      </c>
      <c r="J4085" s="3">
        <v>0.38055555555555554</v>
      </c>
      <c r="K4085">
        <v>12.4</v>
      </c>
      <c r="L4085" s="4" t="str">
        <f t="shared" si="178"/>
        <v>18309</v>
      </c>
      <c r="M4085" t="str">
        <f t="shared" si="179"/>
        <v>309</v>
      </c>
    </row>
    <row r="4086" spans="8:13" x14ac:dyDescent="0.35">
      <c r="H4086" s="1" t="s">
        <v>7</v>
      </c>
      <c r="I4086" s="2">
        <v>43409</v>
      </c>
      <c r="J4086" s="3">
        <v>0.37916666666666665</v>
      </c>
      <c r="K4086">
        <v>12.4</v>
      </c>
      <c r="L4086" s="4" t="str">
        <f t="shared" si="178"/>
        <v>18309</v>
      </c>
      <c r="M4086" t="str">
        <f t="shared" si="179"/>
        <v>309</v>
      </c>
    </row>
    <row r="4087" spans="8:13" x14ac:dyDescent="0.35">
      <c r="H4087" s="1" t="s">
        <v>7</v>
      </c>
      <c r="I4087" s="2">
        <v>43409</v>
      </c>
      <c r="J4087" s="3">
        <v>0.37847222222222227</v>
      </c>
      <c r="K4087">
        <v>12.4</v>
      </c>
      <c r="L4087" s="4" t="str">
        <f t="shared" si="178"/>
        <v>18309</v>
      </c>
      <c r="M4087" t="str">
        <f t="shared" si="179"/>
        <v>309</v>
      </c>
    </row>
    <row r="4088" spans="8:13" x14ac:dyDescent="0.35">
      <c r="H4088" s="1" t="s">
        <v>7</v>
      </c>
      <c r="I4088" s="2">
        <v>43409</v>
      </c>
      <c r="J4088" s="3">
        <v>0.37847222222222227</v>
      </c>
      <c r="K4088">
        <v>12.4</v>
      </c>
      <c r="L4088" s="4" t="str">
        <f t="shared" si="178"/>
        <v>18309</v>
      </c>
      <c r="M4088" t="str">
        <f t="shared" si="179"/>
        <v>309</v>
      </c>
    </row>
    <row r="4089" spans="8:13" x14ac:dyDescent="0.35">
      <c r="H4089" s="1" t="s">
        <v>7</v>
      </c>
      <c r="I4089" s="2">
        <v>43409</v>
      </c>
      <c r="J4089" s="3">
        <v>0.37847222222222227</v>
      </c>
      <c r="K4089">
        <v>12.4</v>
      </c>
      <c r="L4089" s="4" t="str">
        <f t="shared" si="178"/>
        <v>18309</v>
      </c>
      <c r="M4089" t="str">
        <f t="shared" si="179"/>
        <v>309</v>
      </c>
    </row>
    <row r="4090" spans="8:13" x14ac:dyDescent="0.35">
      <c r="H4090" s="1" t="s">
        <v>7</v>
      </c>
      <c r="I4090" s="2">
        <v>43409</v>
      </c>
      <c r="J4090" s="3">
        <v>0.37777777777777777</v>
      </c>
      <c r="K4090">
        <v>12.4</v>
      </c>
      <c r="L4090" s="4" t="str">
        <f t="shared" si="178"/>
        <v>18309</v>
      </c>
      <c r="M4090" t="str">
        <f t="shared" si="179"/>
        <v>309</v>
      </c>
    </row>
    <row r="4091" spans="8:13" x14ac:dyDescent="0.35">
      <c r="H4091" s="1" t="s">
        <v>7</v>
      </c>
      <c r="I4091" s="2">
        <v>43409</v>
      </c>
      <c r="J4091" s="3">
        <v>0.37222222222222223</v>
      </c>
      <c r="K4091">
        <v>12.4</v>
      </c>
      <c r="L4091" s="4" t="str">
        <f t="shared" si="178"/>
        <v>18309</v>
      </c>
      <c r="M4091" t="str">
        <f t="shared" si="179"/>
        <v>309</v>
      </c>
    </row>
    <row r="4092" spans="8:13" x14ac:dyDescent="0.35">
      <c r="H4092" s="1" t="s">
        <v>7</v>
      </c>
      <c r="I4092" s="2">
        <v>43410</v>
      </c>
      <c r="J4092" s="3">
        <v>0.99236111111111114</v>
      </c>
      <c r="K4092">
        <v>12.3</v>
      </c>
      <c r="L4092" s="4" t="str">
        <f t="shared" si="178"/>
        <v>18310</v>
      </c>
      <c r="M4092" t="str">
        <f t="shared" si="179"/>
        <v>310</v>
      </c>
    </row>
    <row r="4093" spans="8:13" x14ac:dyDescent="0.35">
      <c r="H4093" s="1" t="s">
        <v>7</v>
      </c>
      <c r="I4093" s="2">
        <v>43410</v>
      </c>
      <c r="J4093" s="3">
        <v>0.85069444444444453</v>
      </c>
      <c r="K4093">
        <v>12.3</v>
      </c>
      <c r="L4093" s="4" t="str">
        <f t="shared" si="178"/>
        <v>18310</v>
      </c>
      <c r="M4093" t="str">
        <f t="shared" si="179"/>
        <v>310</v>
      </c>
    </row>
    <row r="4094" spans="8:13" x14ac:dyDescent="0.35">
      <c r="H4094" s="1" t="s">
        <v>7</v>
      </c>
      <c r="I4094" s="2">
        <v>43410</v>
      </c>
      <c r="J4094" s="3">
        <v>0.51666666666666672</v>
      </c>
      <c r="K4094">
        <v>12.3</v>
      </c>
      <c r="L4094" s="4" t="str">
        <f t="shared" si="178"/>
        <v>18310</v>
      </c>
      <c r="M4094" t="str">
        <f t="shared" si="179"/>
        <v>310</v>
      </c>
    </row>
    <row r="4095" spans="8:13" x14ac:dyDescent="0.35">
      <c r="H4095" s="1" t="s">
        <v>7</v>
      </c>
      <c r="I4095" s="2">
        <v>43410</v>
      </c>
      <c r="J4095" s="3">
        <v>0.49236111111111108</v>
      </c>
      <c r="K4095">
        <v>12.3</v>
      </c>
      <c r="L4095" s="4" t="str">
        <f t="shared" si="178"/>
        <v>18310</v>
      </c>
      <c r="M4095" t="str">
        <f t="shared" si="179"/>
        <v>310</v>
      </c>
    </row>
    <row r="4096" spans="8:13" x14ac:dyDescent="0.35">
      <c r="H4096" s="1" t="s">
        <v>7</v>
      </c>
      <c r="I4096" s="2">
        <v>43410</v>
      </c>
      <c r="J4096" s="3">
        <v>0.3263888888888889</v>
      </c>
      <c r="K4096">
        <v>12.3</v>
      </c>
      <c r="L4096" s="4" t="str">
        <f t="shared" si="178"/>
        <v>18310</v>
      </c>
      <c r="M4096" t="str">
        <f t="shared" si="179"/>
        <v>310</v>
      </c>
    </row>
    <row r="4097" spans="8:13" x14ac:dyDescent="0.35">
      <c r="H4097" s="1" t="s">
        <v>7</v>
      </c>
      <c r="I4097" s="2">
        <v>43410</v>
      </c>
      <c r="J4097" s="3">
        <v>0.15902777777777777</v>
      </c>
      <c r="K4097">
        <v>12.3</v>
      </c>
      <c r="L4097" s="4" t="str">
        <f t="shared" si="178"/>
        <v>18310</v>
      </c>
      <c r="M4097" t="str">
        <f t="shared" si="179"/>
        <v>310</v>
      </c>
    </row>
    <row r="4098" spans="8:13" x14ac:dyDescent="0.35">
      <c r="H4098" s="1" t="s">
        <v>7</v>
      </c>
      <c r="I4098" s="2">
        <v>43410</v>
      </c>
      <c r="J4098" s="3">
        <v>0.1388888888888889</v>
      </c>
      <c r="K4098">
        <v>12.3</v>
      </c>
      <c r="L4098" s="4" t="str">
        <f t="shared" si="178"/>
        <v>18310</v>
      </c>
      <c r="M4098" t="str">
        <f t="shared" si="179"/>
        <v>310</v>
      </c>
    </row>
    <row r="4099" spans="8:13" x14ac:dyDescent="0.35">
      <c r="H4099" s="1" t="s">
        <v>7</v>
      </c>
      <c r="I4099" s="2">
        <v>43410</v>
      </c>
      <c r="J4099" s="3">
        <v>0.12013888888888889</v>
      </c>
      <c r="K4099">
        <v>12.3</v>
      </c>
      <c r="L4099" s="4" t="str">
        <f t="shared" ref="L4099:L4162" si="180">RIGHT(YEAR(I4099),2)&amp;TEXT(I4099-DATE(YEAR(I4099),1,0),"000")</f>
        <v>18310</v>
      </c>
      <c r="M4099" t="str">
        <f t="shared" ref="M4099:M4162" si="181">RIGHT(L4099,3)</f>
        <v>310</v>
      </c>
    </row>
    <row r="4100" spans="8:13" x14ac:dyDescent="0.35">
      <c r="H4100" s="1" t="s">
        <v>7</v>
      </c>
      <c r="I4100" s="2">
        <v>43411</v>
      </c>
      <c r="J4100" s="3">
        <v>0.99236111111111114</v>
      </c>
      <c r="K4100">
        <v>12.3</v>
      </c>
      <c r="L4100" s="4" t="str">
        <f t="shared" si="180"/>
        <v>18311</v>
      </c>
      <c r="M4100" t="str">
        <f t="shared" si="181"/>
        <v>311</v>
      </c>
    </row>
    <row r="4101" spans="8:13" x14ac:dyDescent="0.35">
      <c r="H4101" s="1" t="s">
        <v>7</v>
      </c>
      <c r="I4101" s="2">
        <v>43411</v>
      </c>
      <c r="J4101" s="3">
        <v>0.86736111111111114</v>
      </c>
      <c r="K4101">
        <v>12.3</v>
      </c>
      <c r="L4101" s="4" t="str">
        <f t="shared" si="180"/>
        <v>18311</v>
      </c>
      <c r="M4101" t="str">
        <f t="shared" si="181"/>
        <v>311</v>
      </c>
    </row>
    <row r="4102" spans="8:13" x14ac:dyDescent="0.35">
      <c r="H4102" s="1" t="s">
        <v>7</v>
      </c>
      <c r="I4102" s="2">
        <v>43411</v>
      </c>
      <c r="J4102" s="3">
        <v>0.7006944444444444</v>
      </c>
      <c r="K4102">
        <v>12.3</v>
      </c>
      <c r="L4102" s="4" t="str">
        <f t="shared" si="180"/>
        <v>18311</v>
      </c>
      <c r="M4102" t="str">
        <f t="shared" si="181"/>
        <v>311</v>
      </c>
    </row>
    <row r="4103" spans="8:13" x14ac:dyDescent="0.35">
      <c r="H4103" s="1" t="s">
        <v>7</v>
      </c>
      <c r="I4103" s="2">
        <v>43411</v>
      </c>
      <c r="J4103" s="3">
        <v>0.53333333333333333</v>
      </c>
      <c r="K4103">
        <v>12.3</v>
      </c>
      <c r="L4103" s="4" t="str">
        <f t="shared" si="180"/>
        <v>18311</v>
      </c>
      <c r="M4103" t="str">
        <f t="shared" si="181"/>
        <v>311</v>
      </c>
    </row>
    <row r="4104" spans="8:13" x14ac:dyDescent="0.35">
      <c r="H4104" s="1" t="s">
        <v>7</v>
      </c>
      <c r="I4104" s="2">
        <v>43411</v>
      </c>
      <c r="J4104" s="3">
        <v>0.1763888888888889</v>
      </c>
      <c r="K4104">
        <v>12.3</v>
      </c>
      <c r="L4104" s="4" t="str">
        <f t="shared" si="180"/>
        <v>18311</v>
      </c>
      <c r="M4104" t="str">
        <f t="shared" si="181"/>
        <v>311</v>
      </c>
    </row>
    <row r="4105" spans="8:13" x14ac:dyDescent="0.35">
      <c r="H4105" s="1" t="s">
        <v>7</v>
      </c>
      <c r="I4105" s="2">
        <v>43411</v>
      </c>
      <c r="J4105" s="3">
        <v>0.1388888888888889</v>
      </c>
      <c r="K4105">
        <v>12.3</v>
      </c>
      <c r="L4105" s="4" t="str">
        <f t="shared" si="180"/>
        <v>18311</v>
      </c>
      <c r="M4105" t="str">
        <f t="shared" si="181"/>
        <v>311</v>
      </c>
    </row>
    <row r="4106" spans="8:13" x14ac:dyDescent="0.35">
      <c r="H4106" s="1" t="s">
        <v>7</v>
      </c>
      <c r="I4106" s="2">
        <v>43412</v>
      </c>
      <c r="J4106" s="3">
        <v>0.8847222222222223</v>
      </c>
      <c r="K4106">
        <v>12.2</v>
      </c>
      <c r="L4106" s="4" t="str">
        <f t="shared" si="180"/>
        <v>18312</v>
      </c>
      <c r="M4106" t="str">
        <f t="shared" si="181"/>
        <v>312</v>
      </c>
    </row>
    <row r="4107" spans="8:13" x14ac:dyDescent="0.35">
      <c r="H4107" s="1" t="s">
        <v>7</v>
      </c>
      <c r="I4107" s="2">
        <v>43412</v>
      </c>
      <c r="J4107" s="3">
        <v>0.71736111111111101</v>
      </c>
      <c r="K4107">
        <v>12.3</v>
      </c>
      <c r="L4107" s="4" t="str">
        <f t="shared" si="180"/>
        <v>18312</v>
      </c>
      <c r="M4107" t="str">
        <f t="shared" si="181"/>
        <v>312</v>
      </c>
    </row>
    <row r="4108" spans="8:13" x14ac:dyDescent="0.35">
      <c r="H4108" s="1" t="s">
        <v>7</v>
      </c>
      <c r="I4108" s="2">
        <v>43412</v>
      </c>
      <c r="J4108" s="3">
        <v>0.55069444444444449</v>
      </c>
      <c r="K4108">
        <v>12.3</v>
      </c>
      <c r="L4108" s="4" t="str">
        <f t="shared" si="180"/>
        <v>18312</v>
      </c>
      <c r="M4108" t="str">
        <f t="shared" si="181"/>
        <v>312</v>
      </c>
    </row>
    <row r="4109" spans="8:13" x14ac:dyDescent="0.35">
      <c r="H4109" s="1" t="s">
        <v>7</v>
      </c>
      <c r="I4109" s="2">
        <v>43412</v>
      </c>
      <c r="J4109" s="3">
        <v>0.49236111111111108</v>
      </c>
      <c r="K4109">
        <v>12.3</v>
      </c>
      <c r="L4109" s="4" t="str">
        <f t="shared" si="180"/>
        <v>18312</v>
      </c>
      <c r="M4109" t="str">
        <f t="shared" si="181"/>
        <v>312</v>
      </c>
    </row>
    <row r="4110" spans="8:13" x14ac:dyDescent="0.35">
      <c r="H4110" s="1" t="s">
        <v>7</v>
      </c>
      <c r="I4110" s="2">
        <v>43412</v>
      </c>
      <c r="J4110" s="3">
        <v>0.36041666666666666</v>
      </c>
      <c r="K4110">
        <v>12.3</v>
      </c>
      <c r="L4110" s="4" t="str">
        <f t="shared" si="180"/>
        <v>18312</v>
      </c>
      <c r="M4110" t="str">
        <f t="shared" si="181"/>
        <v>312</v>
      </c>
    </row>
    <row r="4111" spans="8:13" x14ac:dyDescent="0.35">
      <c r="H4111" s="1" t="s">
        <v>7</v>
      </c>
      <c r="I4111" s="2">
        <v>43412</v>
      </c>
      <c r="J4111" s="3">
        <v>0.19305555555555554</v>
      </c>
      <c r="K4111">
        <v>12.3</v>
      </c>
      <c r="L4111" s="4" t="str">
        <f t="shared" si="180"/>
        <v>18312</v>
      </c>
      <c r="M4111" t="str">
        <f t="shared" si="181"/>
        <v>312</v>
      </c>
    </row>
    <row r="4112" spans="8:13" x14ac:dyDescent="0.35">
      <c r="H4112" s="1" t="s">
        <v>7</v>
      </c>
      <c r="I4112" s="2">
        <v>43412</v>
      </c>
      <c r="J4112" s="3">
        <v>0.1388888888888889</v>
      </c>
      <c r="K4112">
        <v>12.3</v>
      </c>
      <c r="L4112" s="4" t="str">
        <f t="shared" si="180"/>
        <v>18312</v>
      </c>
      <c r="M4112" t="str">
        <f t="shared" si="181"/>
        <v>312</v>
      </c>
    </row>
    <row r="4113" spans="8:13" x14ac:dyDescent="0.35">
      <c r="H4113" s="1" t="s">
        <v>7</v>
      </c>
      <c r="I4113" s="2">
        <v>43413</v>
      </c>
      <c r="J4113" s="3">
        <v>0.9916666666666667</v>
      </c>
      <c r="K4113">
        <v>12.1</v>
      </c>
      <c r="L4113" s="4" t="str">
        <f t="shared" si="180"/>
        <v>18313</v>
      </c>
      <c r="M4113" t="str">
        <f t="shared" si="181"/>
        <v>313</v>
      </c>
    </row>
    <row r="4114" spans="8:13" x14ac:dyDescent="0.35">
      <c r="H4114" s="1" t="s">
        <v>7</v>
      </c>
      <c r="I4114" s="2">
        <v>43413</v>
      </c>
      <c r="J4114" s="3">
        <v>0.90208333333333324</v>
      </c>
      <c r="K4114">
        <v>12.1</v>
      </c>
      <c r="L4114" s="4" t="str">
        <f t="shared" si="180"/>
        <v>18313</v>
      </c>
      <c r="M4114" t="str">
        <f t="shared" si="181"/>
        <v>313</v>
      </c>
    </row>
    <row r="4115" spans="8:13" x14ac:dyDescent="0.35">
      <c r="H4115" s="1" t="s">
        <v>7</v>
      </c>
      <c r="I4115" s="2">
        <v>43413</v>
      </c>
      <c r="J4115" s="3">
        <v>0.73472222222222217</v>
      </c>
      <c r="K4115">
        <v>12.1</v>
      </c>
      <c r="L4115" s="4" t="str">
        <f t="shared" si="180"/>
        <v>18313</v>
      </c>
      <c r="M4115" t="str">
        <f t="shared" si="181"/>
        <v>313</v>
      </c>
    </row>
    <row r="4116" spans="8:13" x14ac:dyDescent="0.35">
      <c r="H4116" s="1" t="s">
        <v>7</v>
      </c>
      <c r="I4116" s="2">
        <v>43413</v>
      </c>
      <c r="J4116" s="3">
        <v>0.56736111111111109</v>
      </c>
      <c r="K4116">
        <v>12.1</v>
      </c>
      <c r="L4116" s="4" t="str">
        <f t="shared" si="180"/>
        <v>18313</v>
      </c>
      <c r="M4116" t="str">
        <f t="shared" si="181"/>
        <v>313</v>
      </c>
    </row>
    <row r="4117" spans="8:13" x14ac:dyDescent="0.35">
      <c r="H4117" s="1" t="s">
        <v>7</v>
      </c>
      <c r="I4117" s="2">
        <v>43413</v>
      </c>
      <c r="J4117" s="3">
        <v>0.49236111111111108</v>
      </c>
      <c r="K4117">
        <v>12.1</v>
      </c>
      <c r="L4117" s="4" t="str">
        <f t="shared" si="180"/>
        <v>18313</v>
      </c>
      <c r="M4117" t="str">
        <f t="shared" si="181"/>
        <v>313</v>
      </c>
    </row>
    <row r="4118" spans="8:13" x14ac:dyDescent="0.35">
      <c r="H4118" s="1" t="s">
        <v>7</v>
      </c>
      <c r="I4118" s="2">
        <v>43413</v>
      </c>
      <c r="J4118" s="3">
        <v>0.37708333333333338</v>
      </c>
      <c r="K4118">
        <v>12.1</v>
      </c>
      <c r="L4118" s="4" t="str">
        <f t="shared" si="180"/>
        <v>18313</v>
      </c>
      <c r="M4118" t="str">
        <f t="shared" si="181"/>
        <v>313</v>
      </c>
    </row>
    <row r="4119" spans="8:13" x14ac:dyDescent="0.35">
      <c r="H4119" s="1" t="s">
        <v>7</v>
      </c>
      <c r="I4119" s="2">
        <v>43413</v>
      </c>
      <c r="J4119" s="3">
        <v>0.21041666666666667</v>
      </c>
      <c r="K4119">
        <v>12.2</v>
      </c>
      <c r="L4119" s="4" t="str">
        <f t="shared" si="180"/>
        <v>18313</v>
      </c>
      <c r="M4119" t="str">
        <f t="shared" si="181"/>
        <v>313</v>
      </c>
    </row>
    <row r="4120" spans="8:13" x14ac:dyDescent="0.35">
      <c r="H4120" s="1" t="s">
        <v>7</v>
      </c>
      <c r="I4120" s="2">
        <v>43413</v>
      </c>
      <c r="J4120" s="3">
        <v>0.1388888888888889</v>
      </c>
      <c r="K4120">
        <v>12.2</v>
      </c>
      <c r="L4120" s="4" t="str">
        <f t="shared" si="180"/>
        <v>18313</v>
      </c>
      <c r="M4120" t="str">
        <f t="shared" si="181"/>
        <v>313</v>
      </c>
    </row>
    <row r="4121" spans="8:13" x14ac:dyDescent="0.35">
      <c r="H4121" s="1" t="s">
        <v>7</v>
      </c>
      <c r="I4121" s="2">
        <v>43413</v>
      </c>
      <c r="J4121" s="3">
        <v>4.5833333333333337E-2</v>
      </c>
      <c r="K4121">
        <v>12.2</v>
      </c>
      <c r="L4121" s="4" t="str">
        <f t="shared" si="180"/>
        <v>18313</v>
      </c>
      <c r="M4121" t="str">
        <f t="shared" si="181"/>
        <v>313</v>
      </c>
    </row>
    <row r="4122" spans="8:13" x14ac:dyDescent="0.35">
      <c r="H4122" s="1" t="s">
        <v>7</v>
      </c>
      <c r="I4122" s="2">
        <v>43414</v>
      </c>
      <c r="J4122" s="3">
        <v>0.9916666666666667</v>
      </c>
      <c r="K4122">
        <v>12.1</v>
      </c>
      <c r="L4122" s="4" t="str">
        <f t="shared" si="180"/>
        <v>18314</v>
      </c>
      <c r="M4122" t="str">
        <f t="shared" si="181"/>
        <v>314</v>
      </c>
    </row>
    <row r="4123" spans="8:13" x14ac:dyDescent="0.35">
      <c r="H4123" s="1" t="s">
        <v>7</v>
      </c>
      <c r="I4123" s="2">
        <v>43414</v>
      </c>
      <c r="J4123" s="3">
        <v>0.91875000000000007</v>
      </c>
      <c r="K4123">
        <v>12.1</v>
      </c>
      <c r="L4123" s="4" t="str">
        <f t="shared" si="180"/>
        <v>18314</v>
      </c>
      <c r="M4123" t="str">
        <f t="shared" si="181"/>
        <v>314</v>
      </c>
    </row>
    <row r="4124" spans="8:13" x14ac:dyDescent="0.35">
      <c r="H4124" s="1" t="s">
        <v>7</v>
      </c>
      <c r="I4124" s="2">
        <v>43414</v>
      </c>
      <c r="J4124" s="3">
        <v>0.8256944444444444</v>
      </c>
      <c r="K4124">
        <v>12.1</v>
      </c>
      <c r="L4124" s="4" t="str">
        <f t="shared" si="180"/>
        <v>18314</v>
      </c>
      <c r="M4124" t="str">
        <f t="shared" si="181"/>
        <v>314</v>
      </c>
    </row>
    <row r="4125" spans="8:13" x14ac:dyDescent="0.35">
      <c r="H4125" s="1" t="s">
        <v>7</v>
      </c>
      <c r="I4125" s="2">
        <v>43414</v>
      </c>
      <c r="J4125" s="3">
        <v>0.58472222222222225</v>
      </c>
      <c r="K4125">
        <v>12.1</v>
      </c>
      <c r="L4125" s="4" t="str">
        <f t="shared" si="180"/>
        <v>18314</v>
      </c>
      <c r="M4125" t="str">
        <f t="shared" si="181"/>
        <v>314</v>
      </c>
    </row>
    <row r="4126" spans="8:13" x14ac:dyDescent="0.35">
      <c r="H4126" s="1" t="s">
        <v>7</v>
      </c>
      <c r="I4126" s="2">
        <v>43414</v>
      </c>
      <c r="J4126" s="3">
        <v>0.4916666666666667</v>
      </c>
      <c r="K4126">
        <v>12.1</v>
      </c>
      <c r="L4126" s="4" t="str">
        <f t="shared" si="180"/>
        <v>18314</v>
      </c>
      <c r="M4126" t="str">
        <f t="shared" si="181"/>
        <v>314</v>
      </c>
    </row>
    <row r="4127" spans="8:13" x14ac:dyDescent="0.35">
      <c r="H4127" s="1" t="s">
        <v>7</v>
      </c>
      <c r="I4127" s="2">
        <v>43414</v>
      </c>
      <c r="J4127" s="3">
        <v>0.39444444444444443</v>
      </c>
      <c r="K4127">
        <v>12.1</v>
      </c>
      <c r="L4127" s="4" t="str">
        <f t="shared" si="180"/>
        <v>18314</v>
      </c>
      <c r="M4127" t="str">
        <f t="shared" si="181"/>
        <v>314</v>
      </c>
    </row>
    <row r="4128" spans="8:13" x14ac:dyDescent="0.35">
      <c r="H4128" s="1" t="s">
        <v>7</v>
      </c>
      <c r="I4128" s="2">
        <v>43414</v>
      </c>
      <c r="J4128" s="3">
        <v>0.22777777777777777</v>
      </c>
      <c r="K4128">
        <v>12.1</v>
      </c>
      <c r="L4128" s="4" t="str">
        <f t="shared" si="180"/>
        <v>18314</v>
      </c>
      <c r="M4128" t="str">
        <f t="shared" si="181"/>
        <v>314</v>
      </c>
    </row>
    <row r="4129" spans="8:13" x14ac:dyDescent="0.35">
      <c r="H4129" s="1" t="s">
        <v>7</v>
      </c>
      <c r="I4129" s="2">
        <v>43414</v>
      </c>
      <c r="J4129" s="3">
        <v>0.1388888888888889</v>
      </c>
      <c r="K4129">
        <v>12.1</v>
      </c>
      <c r="L4129" s="4" t="str">
        <f t="shared" si="180"/>
        <v>18314</v>
      </c>
      <c r="M4129" t="str">
        <f t="shared" si="181"/>
        <v>314</v>
      </c>
    </row>
    <row r="4130" spans="8:13" x14ac:dyDescent="0.35">
      <c r="H4130" s="1" t="s">
        <v>7</v>
      </c>
      <c r="I4130" s="2">
        <v>43415</v>
      </c>
      <c r="J4130" s="3">
        <v>0.9916666666666667</v>
      </c>
      <c r="K4130">
        <v>12</v>
      </c>
      <c r="L4130" s="4" t="str">
        <f t="shared" si="180"/>
        <v>18315</v>
      </c>
      <c r="M4130" t="str">
        <f t="shared" si="181"/>
        <v>315</v>
      </c>
    </row>
    <row r="4131" spans="8:13" x14ac:dyDescent="0.35">
      <c r="H4131" s="1" t="s">
        <v>7</v>
      </c>
      <c r="I4131" s="2">
        <v>43415</v>
      </c>
      <c r="J4131" s="3">
        <v>0.93611111111111101</v>
      </c>
      <c r="K4131">
        <v>12</v>
      </c>
      <c r="L4131" s="4" t="str">
        <f t="shared" si="180"/>
        <v>18315</v>
      </c>
      <c r="M4131" t="str">
        <f t="shared" si="181"/>
        <v>315</v>
      </c>
    </row>
    <row r="4132" spans="8:13" x14ac:dyDescent="0.35">
      <c r="H4132" s="1" t="s">
        <v>7</v>
      </c>
      <c r="I4132" s="2">
        <v>43415</v>
      </c>
      <c r="J4132" s="3">
        <v>0.76944444444444438</v>
      </c>
      <c r="K4132">
        <v>12</v>
      </c>
      <c r="L4132" s="4" t="str">
        <f t="shared" si="180"/>
        <v>18315</v>
      </c>
      <c r="M4132" t="str">
        <f t="shared" si="181"/>
        <v>315</v>
      </c>
    </row>
    <row r="4133" spans="8:13" x14ac:dyDescent="0.35">
      <c r="H4133" s="1" t="s">
        <v>7</v>
      </c>
      <c r="I4133" s="2">
        <v>43415</v>
      </c>
      <c r="J4133" s="3">
        <v>0.4916666666666667</v>
      </c>
      <c r="K4133">
        <v>12.1</v>
      </c>
      <c r="L4133" s="4" t="str">
        <f t="shared" si="180"/>
        <v>18315</v>
      </c>
      <c r="M4133" t="str">
        <f t="shared" si="181"/>
        <v>315</v>
      </c>
    </row>
    <row r="4134" spans="8:13" x14ac:dyDescent="0.35">
      <c r="H4134" s="1" t="s">
        <v>7</v>
      </c>
      <c r="I4134" s="2">
        <v>43415</v>
      </c>
      <c r="J4134" s="3">
        <v>0.41180555555555554</v>
      </c>
      <c r="K4134">
        <v>12.1</v>
      </c>
      <c r="L4134" s="4" t="str">
        <f t="shared" si="180"/>
        <v>18315</v>
      </c>
      <c r="M4134" t="str">
        <f t="shared" si="181"/>
        <v>315</v>
      </c>
    </row>
    <row r="4135" spans="8:13" x14ac:dyDescent="0.35">
      <c r="H4135" s="1" t="s">
        <v>7</v>
      </c>
      <c r="I4135" s="2">
        <v>43415</v>
      </c>
      <c r="J4135" s="3">
        <v>0.24444444444444446</v>
      </c>
      <c r="K4135">
        <v>12.1</v>
      </c>
      <c r="L4135" s="4" t="str">
        <f t="shared" si="180"/>
        <v>18315</v>
      </c>
      <c r="M4135" t="str">
        <f t="shared" si="181"/>
        <v>315</v>
      </c>
    </row>
    <row r="4136" spans="8:13" x14ac:dyDescent="0.35">
      <c r="H4136" s="1" t="s">
        <v>7</v>
      </c>
      <c r="I4136" s="2">
        <v>43415</v>
      </c>
      <c r="J4136" s="3">
        <v>0.1388888888888889</v>
      </c>
      <c r="K4136">
        <v>12.1</v>
      </c>
      <c r="L4136" s="4" t="str">
        <f t="shared" si="180"/>
        <v>18315</v>
      </c>
      <c r="M4136" t="str">
        <f t="shared" si="181"/>
        <v>315</v>
      </c>
    </row>
    <row r="4137" spans="8:13" x14ac:dyDescent="0.35">
      <c r="H4137" s="1" t="s">
        <v>7</v>
      </c>
      <c r="I4137" s="2">
        <v>43416</v>
      </c>
      <c r="J4137" s="3">
        <v>0.9916666666666667</v>
      </c>
      <c r="K4137">
        <v>12</v>
      </c>
      <c r="L4137" s="4" t="str">
        <f t="shared" si="180"/>
        <v>18316</v>
      </c>
      <c r="M4137" t="str">
        <f t="shared" si="181"/>
        <v>316</v>
      </c>
    </row>
    <row r="4138" spans="8:13" x14ac:dyDescent="0.35">
      <c r="H4138" s="1" t="s">
        <v>7</v>
      </c>
      <c r="I4138" s="2">
        <v>43416</v>
      </c>
      <c r="J4138" s="3">
        <v>0.95347222222222217</v>
      </c>
      <c r="K4138">
        <v>12</v>
      </c>
      <c r="L4138" s="4" t="str">
        <f t="shared" si="180"/>
        <v>18316</v>
      </c>
      <c r="M4138" t="str">
        <f t="shared" si="181"/>
        <v>316</v>
      </c>
    </row>
    <row r="4139" spans="8:13" x14ac:dyDescent="0.35">
      <c r="H4139" s="1" t="s">
        <v>7</v>
      </c>
      <c r="I4139" s="2">
        <v>43416</v>
      </c>
      <c r="J4139" s="3">
        <v>0.78680555555555554</v>
      </c>
      <c r="K4139">
        <v>12</v>
      </c>
      <c r="L4139" s="4" t="str">
        <f t="shared" si="180"/>
        <v>18316</v>
      </c>
      <c r="M4139" t="str">
        <f t="shared" si="181"/>
        <v>316</v>
      </c>
    </row>
    <row r="4140" spans="8:13" x14ac:dyDescent="0.35">
      <c r="H4140" s="1" t="s">
        <v>7</v>
      </c>
      <c r="I4140" s="2">
        <v>43416</v>
      </c>
      <c r="J4140" s="3">
        <v>0.61944444444444446</v>
      </c>
      <c r="K4140">
        <v>12</v>
      </c>
      <c r="L4140" s="4" t="str">
        <f t="shared" si="180"/>
        <v>18316</v>
      </c>
      <c r="M4140" t="str">
        <f t="shared" si="181"/>
        <v>316</v>
      </c>
    </row>
    <row r="4141" spans="8:13" x14ac:dyDescent="0.35">
      <c r="H4141" s="1" t="s">
        <v>7</v>
      </c>
      <c r="I4141" s="2">
        <v>43416</v>
      </c>
      <c r="J4141" s="3">
        <v>0.4916666666666667</v>
      </c>
      <c r="K4141">
        <v>12</v>
      </c>
      <c r="L4141" s="4" t="str">
        <f t="shared" si="180"/>
        <v>18316</v>
      </c>
      <c r="M4141" t="str">
        <f t="shared" si="181"/>
        <v>316</v>
      </c>
    </row>
    <row r="4142" spans="8:13" x14ac:dyDescent="0.35">
      <c r="H4142" s="1" t="s">
        <v>7</v>
      </c>
      <c r="I4142" s="2">
        <v>43416</v>
      </c>
      <c r="J4142" s="3">
        <v>0.4291666666666667</v>
      </c>
      <c r="K4142">
        <v>12</v>
      </c>
      <c r="L4142" s="4" t="str">
        <f t="shared" si="180"/>
        <v>18316</v>
      </c>
      <c r="M4142" t="str">
        <f t="shared" si="181"/>
        <v>316</v>
      </c>
    </row>
    <row r="4143" spans="8:13" x14ac:dyDescent="0.35">
      <c r="H4143" s="1" t="s">
        <v>7</v>
      </c>
      <c r="I4143" s="2">
        <v>43416</v>
      </c>
      <c r="J4143" s="3">
        <v>0.26250000000000001</v>
      </c>
      <c r="K4143">
        <v>12</v>
      </c>
      <c r="L4143" s="4" t="str">
        <f t="shared" si="180"/>
        <v>18316</v>
      </c>
      <c r="M4143" t="str">
        <f t="shared" si="181"/>
        <v>316</v>
      </c>
    </row>
    <row r="4144" spans="8:13" x14ac:dyDescent="0.35">
      <c r="H4144" s="1" t="s">
        <v>7</v>
      </c>
      <c r="I4144" s="2">
        <v>43416</v>
      </c>
      <c r="J4144" s="3">
        <v>0.1388888888888889</v>
      </c>
      <c r="K4144">
        <v>12</v>
      </c>
      <c r="L4144" s="4" t="str">
        <f t="shared" si="180"/>
        <v>18316</v>
      </c>
      <c r="M4144" t="str">
        <f t="shared" si="181"/>
        <v>316</v>
      </c>
    </row>
    <row r="4145" spans="8:13" x14ac:dyDescent="0.35">
      <c r="H4145" s="1" t="s">
        <v>7</v>
      </c>
      <c r="I4145" s="2">
        <v>43417</v>
      </c>
      <c r="J4145" s="3">
        <v>0.9916666666666667</v>
      </c>
      <c r="K4145">
        <v>12</v>
      </c>
      <c r="L4145" s="4" t="str">
        <f t="shared" si="180"/>
        <v>18317</v>
      </c>
      <c r="M4145" t="str">
        <f t="shared" si="181"/>
        <v>317</v>
      </c>
    </row>
    <row r="4146" spans="8:13" x14ac:dyDescent="0.35">
      <c r="H4146" s="1" t="s">
        <v>7</v>
      </c>
      <c r="I4146" s="2">
        <v>43417</v>
      </c>
      <c r="J4146" s="3">
        <v>0.97083333333333333</v>
      </c>
      <c r="K4146">
        <v>12</v>
      </c>
      <c r="L4146" s="4" t="str">
        <f t="shared" si="180"/>
        <v>18317</v>
      </c>
      <c r="M4146" t="str">
        <f t="shared" si="181"/>
        <v>317</v>
      </c>
    </row>
    <row r="4147" spans="8:13" x14ac:dyDescent="0.35">
      <c r="H4147" s="1" t="s">
        <v>7</v>
      </c>
      <c r="I4147" s="2">
        <v>43417</v>
      </c>
      <c r="J4147" s="3">
        <v>0.8041666666666667</v>
      </c>
      <c r="K4147">
        <v>12</v>
      </c>
      <c r="L4147" s="4" t="str">
        <f t="shared" si="180"/>
        <v>18317</v>
      </c>
      <c r="M4147" t="str">
        <f t="shared" si="181"/>
        <v>317</v>
      </c>
    </row>
    <row r="4148" spans="8:13" x14ac:dyDescent="0.35">
      <c r="H4148" s="1" t="s">
        <v>7</v>
      </c>
      <c r="I4148" s="2">
        <v>43417</v>
      </c>
      <c r="J4148" s="3">
        <v>0.71666666666666667</v>
      </c>
      <c r="K4148">
        <v>12</v>
      </c>
      <c r="L4148" s="4" t="str">
        <f t="shared" si="180"/>
        <v>18317</v>
      </c>
      <c r="M4148" t="str">
        <f t="shared" si="181"/>
        <v>317</v>
      </c>
    </row>
    <row r="4149" spans="8:13" x14ac:dyDescent="0.35">
      <c r="H4149" s="1" t="s">
        <v>7</v>
      </c>
      <c r="I4149" s="2">
        <v>43417</v>
      </c>
      <c r="J4149" s="3">
        <v>0.4916666666666667</v>
      </c>
      <c r="K4149">
        <v>12</v>
      </c>
      <c r="L4149" s="4" t="str">
        <f t="shared" si="180"/>
        <v>18317</v>
      </c>
      <c r="M4149" t="str">
        <f t="shared" si="181"/>
        <v>317</v>
      </c>
    </row>
    <row r="4150" spans="8:13" x14ac:dyDescent="0.35">
      <c r="H4150" s="1" t="s">
        <v>7</v>
      </c>
      <c r="I4150" s="2">
        <v>43417</v>
      </c>
      <c r="J4150" s="3">
        <v>0.4465277777777778</v>
      </c>
      <c r="K4150">
        <v>12</v>
      </c>
      <c r="L4150" s="4" t="str">
        <f t="shared" si="180"/>
        <v>18317</v>
      </c>
      <c r="M4150" t="str">
        <f t="shared" si="181"/>
        <v>317</v>
      </c>
    </row>
    <row r="4151" spans="8:13" x14ac:dyDescent="0.35">
      <c r="H4151" s="1" t="s">
        <v>7</v>
      </c>
      <c r="I4151" s="2">
        <v>43417</v>
      </c>
      <c r="J4151" s="3">
        <v>0.27916666666666667</v>
      </c>
      <c r="K4151">
        <v>12</v>
      </c>
      <c r="L4151" s="4" t="str">
        <f t="shared" si="180"/>
        <v>18317</v>
      </c>
      <c r="M4151" t="str">
        <f t="shared" si="181"/>
        <v>317</v>
      </c>
    </row>
    <row r="4152" spans="8:13" x14ac:dyDescent="0.35">
      <c r="H4152" s="1" t="s">
        <v>7</v>
      </c>
      <c r="I4152" s="2">
        <v>43417</v>
      </c>
      <c r="J4152" s="3">
        <v>0.1388888888888889</v>
      </c>
      <c r="K4152">
        <v>12</v>
      </c>
      <c r="L4152" s="4" t="str">
        <f t="shared" si="180"/>
        <v>18317</v>
      </c>
      <c r="M4152" t="str">
        <f t="shared" si="181"/>
        <v>317</v>
      </c>
    </row>
    <row r="4153" spans="8:13" x14ac:dyDescent="0.35">
      <c r="H4153" s="1" t="s">
        <v>7</v>
      </c>
      <c r="I4153" s="2">
        <v>43418</v>
      </c>
      <c r="J4153" s="3">
        <v>0.9916666666666667</v>
      </c>
      <c r="K4153">
        <v>12.8</v>
      </c>
      <c r="L4153" s="4" t="str">
        <f t="shared" si="180"/>
        <v>18318</v>
      </c>
      <c r="M4153" t="str">
        <f t="shared" si="181"/>
        <v>318</v>
      </c>
    </row>
    <row r="4154" spans="8:13" x14ac:dyDescent="0.35">
      <c r="H4154" s="1" t="s">
        <v>7</v>
      </c>
      <c r="I4154" s="2">
        <v>43418</v>
      </c>
      <c r="J4154" s="3">
        <v>0.87708333333333333</v>
      </c>
      <c r="K4154">
        <v>12.7</v>
      </c>
      <c r="L4154" s="4" t="str">
        <f t="shared" si="180"/>
        <v>18318</v>
      </c>
      <c r="M4154" t="str">
        <f t="shared" si="181"/>
        <v>318</v>
      </c>
    </row>
    <row r="4155" spans="8:13" x14ac:dyDescent="0.35">
      <c r="H4155" s="1" t="s">
        <v>7</v>
      </c>
      <c r="I4155" s="2">
        <v>43418</v>
      </c>
      <c r="J4155" s="3">
        <v>0.70972222222222225</v>
      </c>
      <c r="K4155">
        <v>12.7</v>
      </c>
      <c r="L4155" s="4" t="str">
        <f t="shared" si="180"/>
        <v>18318</v>
      </c>
      <c r="M4155" t="str">
        <f t="shared" si="181"/>
        <v>318</v>
      </c>
    </row>
    <row r="4156" spans="8:13" x14ac:dyDescent="0.35">
      <c r="H4156" s="1" t="s">
        <v>7</v>
      </c>
      <c r="I4156" s="2">
        <v>43418</v>
      </c>
      <c r="J4156" s="3">
        <v>0.55902777777777779</v>
      </c>
      <c r="K4156">
        <v>12.8</v>
      </c>
      <c r="L4156" s="4" t="str">
        <f t="shared" si="180"/>
        <v>18318</v>
      </c>
      <c r="M4156" t="str">
        <f t="shared" si="181"/>
        <v>318</v>
      </c>
    </row>
    <row r="4157" spans="8:13" x14ac:dyDescent="0.35">
      <c r="H4157" s="1" t="s">
        <v>7</v>
      </c>
      <c r="I4157" s="2">
        <v>43418</v>
      </c>
      <c r="J4157" s="3">
        <v>0.4916666666666667</v>
      </c>
      <c r="K4157">
        <v>12.9</v>
      </c>
      <c r="L4157" s="4" t="str">
        <f t="shared" si="180"/>
        <v>18318</v>
      </c>
      <c r="M4157" t="str">
        <f t="shared" si="181"/>
        <v>318</v>
      </c>
    </row>
    <row r="4158" spans="8:13" x14ac:dyDescent="0.35">
      <c r="H4158" s="1" t="s">
        <v>7</v>
      </c>
      <c r="I4158" s="2">
        <v>43418</v>
      </c>
      <c r="J4158" s="3">
        <v>0.46388888888888885</v>
      </c>
      <c r="K4158">
        <v>12.7</v>
      </c>
      <c r="L4158" s="4" t="str">
        <f t="shared" si="180"/>
        <v>18318</v>
      </c>
      <c r="M4158" t="str">
        <f t="shared" si="181"/>
        <v>318</v>
      </c>
    </row>
    <row r="4159" spans="8:13" x14ac:dyDescent="0.35">
      <c r="H4159" s="1" t="s">
        <v>7</v>
      </c>
      <c r="I4159" s="2">
        <v>43418</v>
      </c>
      <c r="J4159" s="3">
        <v>0.29652777777777778</v>
      </c>
      <c r="K4159">
        <v>12</v>
      </c>
      <c r="L4159" s="4" t="str">
        <f t="shared" si="180"/>
        <v>18318</v>
      </c>
      <c r="M4159" t="str">
        <f t="shared" si="181"/>
        <v>318</v>
      </c>
    </row>
    <row r="4160" spans="8:13" x14ac:dyDescent="0.35">
      <c r="H4160" s="1" t="s">
        <v>7</v>
      </c>
      <c r="I4160" s="2">
        <v>43418</v>
      </c>
      <c r="J4160" s="3">
        <v>0.1388888888888889</v>
      </c>
      <c r="K4160">
        <v>12</v>
      </c>
      <c r="L4160" s="4" t="str">
        <f t="shared" si="180"/>
        <v>18318</v>
      </c>
      <c r="M4160" t="str">
        <f t="shared" si="181"/>
        <v>318</v>
      </c>
    </row>
    <row r="4161" spans="8:13" x14ac:dyDescent="0.35">
      <c r="H4161" s="1" t="s">
        <v>7</v>
      </c>
      <c r="I4161" s="2">
        <v>43419</v>
      </c>
      <c r="J4161" s="3">
        <v>0.9916666666666667</v>
      </c>
      <c r="K4161">
        <v>12.9</v>
      </c>
      <c r="L4161" s="4" t="str">
        <f t="shared" si="180"/>
        <v>18319</v>
      </c>
      <c r="M4161" t="str">
        <f t="shared" si="181"/>
        <v>319</v>
      </c>
    </row>
    <row r="4162" spans="8:13" x14ac:dyDescent="0.35">
      <c r="H4162" s="1" t="s">
        <v>7</v>
      </c>
      <c r="I4162" s="2">
        <v>43419</v>
      </c>
      <c r="J4162" s="3">
        <v>0.89374999999999993</v>
      </c>
      <c r="K4162">
        <v>12.8</v>
      </c>
      <c r="L4162" s="4" t="str">
        <f t="shared" si="180"/>
        <v>18319</v>
      </c>
      <c r="M4162" t="str">
        <f t="shared" si="181"/>
        <v>319</v>
      </c>
    </row>
    <row r="4163" spans="8:13" x14ac:dyDescent="0.35">
      <c r="H4163" s="1" t="s">
        <v>7</v>
      </c>
      <c r="I4163" s="2">
        <v>43419</v>
      </c>
      <c r="J4163" s="3">
        <v>0.7270833333333333</v>
      </c>
      <c r="K4163">
        <v>12.8</v>
      </c>
      <c r="L4163" s="4" t="str">
        <f t="shared" ref="L4163:L4214" si="182">RIGHT(YEAR(I4163),2)&amp;TEXT(I4163-DATE(YEAR(I4163),1,0),"000")</f>
        <v>18319</v>
      </c>
      <c r="M4163" t="str">
        <f t="shared" ref="M4163:M4190" si="183">RIGHT(L4163,3)</f>
        <v>319</v>
      </c>
    </row>
    <row r="4164" spans="8:13" x14ac:dyDescent="0.35">
      <c r="H4164" s="1" t="s">
        <v>7</v>
      </c>
      <c r="I4164" s="2">
        <v>43419</v>
      </c>
      <c r="J4164" s="3">
        <v>0.6381944444444444</v>
      </c>
      <c r="K4164">
        <v>12.8</v>
      </c>
      <c r="L4164" s="4" t="str">
        <f t="shared" si="182"/>
        <v>18319</v>
      </c>
      <c r="M4164" t="str">
        <f t="shared" si="183"/>
        <v>319</v>
      </c>
    </row>
    <row r="4165" spans="8:13" x14ac:dyDescent="0.35">
      <c r="H4165" s="1" t="s">
        <v>7</v>
      </c>
      <c r="I4165" s="2">
        <v>43419</v>
      </c>
      <c r="J4165" s="3">
        <v>0.4916666666666667</v>
      </c>
      <c r="K4165">
        <v>12.8</v>
      </c>
      <c r="L4165" s="4" t="str">
        <f t="shared" si="182"/>
        <v>18319</v>
      </c>
      <c r="M4165" t="str">
        <f t="shared" si="183"/>
        <v>319</v>
      </c>
    </row>
    <row r="4166" spans="8:13" x14ac:dyDescent="0.35">
      <c r="H4166" s="1" t="s">
        <v>7</v>
      </c>
      <c r="I4166" s="2">
        <v>43419</v>
      </c>
      <c r="J4166" s="3">
        <v>0.23402777777777781</v>
      </c>
      <c r="K4166">
        <v>12.8</v>
      </c>
      <c r="L4166" s="4" t="str">
        <f t="shared" si="182"/>
        <v>18319</v>
      </c>
      <c r="M4166" t="str">
        <f t="shared" si="183"/>
        <v>319</v>
      </c>
    </row>
    <row r="4167" spans="8:13" x14ac:dyDescent="0.35">
      <c r="H4167" s="1" t="s">
        <v>7</v>
      </c>
      <c r="I4167" s="2">
        <v>43419</v>
      </c>
      <c r="J4167" s="3">
        <v>6.7361111111111108E-2</v>
      </c>
      <c r="K4167">
        <v>12.8</v>
      </c>
      <c r="L4167" s="4" t="str">
        <f t="shared" si="182"/>
        <v>18319</v>
      </c>
      <c r="M4167" t="str">
        <f t="shared" si="183"/>
        <v>319</v>
      </c>
    </row>
    <row r="4168" spans="8:13" x14ac:dyDescent="0.35">
      <c r="H4168" s="1" t="s">
        <v>7</v>
      </c>
      <c r="I4168" s="2">
        <v>43420</v>
      </c>
      <c r="J4168" s="3">
        <v>0.9916666666666667</v>
      </c>
      <c r="K4168">
        <v>12.6</v>
      </c>
      <c r="L4168" s="4" t="str">
        <f t="shared" si="182"/>
        <v>18320</v>
      </c>
      <c r="M4168" t="str">
        <f t="shared" si="183"/>
        <v>320</v>
      </c>
    </row>
    <row r="4169" spans="8:13" x14ac:dyDescent="0.35">
      <c r="H4169" s="1" t="s">
        <v>7</v>
      </c>
      <c r="I4169" s="2">
        <v>43420</v>
      </c>
      <c r="J4169" s="3">
        <v>0.91111111111111109</v>
      </c>
      <c r="K4169">
        <v>12.6</v>
      </c>
      <c r="L4169" s="4" t="str">
        <f t="shared" si="182"/>
        <v>18320</v>
      </c>
      <c r="M4169" t="str">
        <f t="shared" si="183"/>
        <v>320</v>
      </c>
    </row>
    <row r="4170" spans="8:13" x14ac:dyDescent="0.35">
      <c r="H4170" s="1" t="s">
        <v>7</v>
      </c>
      <c r="I4170" s="2">
        <v>43420</v>
      </c>
      <c r="J4170" s="3">
        <v>0.74375000000000002</v>
      </c>
      <c r="K4170">
        <v>12.8</v>
      </c>
      <c r="L4170" s="4" t="str">
        <f t="shared" si="182"/>
        <v>18320</v>
      </c>
      <c r="M4170" t="str">
        <f t="shared" si="183"/>
        <v>320</v>
      </c>
    </row>
    <row r="4171" spans="8:13" x14ac:dyDescent="0.35">
      <c r="H4171" s="1" t="s">
        <v>7</v>
      </c>
      <c r="I4171" s="2">
        <v>43420</v>
      </c>
      <c r="J4171" s="3">
        <v>0.6381944444444444</v>
      </c>
      <c r="K4171">
        <v>12.9</v>
      </c>
      <c r="L4171" s="4" t="str">
        <f t="shared" si="182"/>
        <v>18320</v>
      </c>
      <c r="M4171" t="str">
        <f t="shared" si="183"/>
        <v>320</v>
      </c>
    </row>
    <row r="4172" spans="8:13" x14ac:dyDescent="0.35">
      <c r="H4172" s="1" t="s">
        <v>7</v>
      </c>
      <c r="I4172" s="2">
        <v>43420</v>
      </c>
      <c r="J4172" s="3">
        <v>0.4916666666666667</v>
      </c>
      <c r="K4172">
        <v>13</v>
      </c>
      <c r="L4172" s="4" t="str">
        <f t="shared" si="182"/>
        <v>18320</v>
      </c>
      <c r="M4172" t="str">
        <f t="shared" si="183"/>
        <v>320</v>
      </c>
    </row>
    <row r="4173" spans="8:13" x14ac:dyDescent="0.35">
      <c r="H4173" s="1" t="s">
        <v>7</v>
      </c>
      <c r="I4173" s="2">
        <v>43420</v>
      </c>
      <c r="J4173" s="3">
        <v>0.41805555555555557</v>
      </c>
      <c r="K4173">
        <v>13.1</v>
      </c>
      <c r="L4173" s="4" t="str">
        <f t="shared" si="182"/>
        <v>18320</v>
      </c>
      <c r="M4173" t="str">
        <f t="shared" si="183"/>
        <v>320</v>
      </c>
    </row>
    <row r="4174" spans="8:13" x14ac:dyDescent="0.35">
      <c r="H4174" s="1" t="s">
        <v>7</v>
      </c>
      <c r="I4174" s="2">
        <v>43420</v>
      </c>
      <c r="J4174" s="3">
        <v>0.25138888888888888</v>
      </c>
      <c r="K4174">
        <v>13.2</v>
      </c>
      <c r="L4174" s="4" t="str">
        <f t="shared" si="182"/>
        <v>18320</v>
      </c>
      <c r="M4174" t="str">
        <f t="shared" si="183"/>
        <v>320</v>
      </c>
    </row>
    <row r="4175" spans="8:13" x14ac:dyDescent="0.35">
      <c r="H4175" s="1" t="s">
        <v>7</v>
      </c>
      <c r="I4175" s="2">
        <v>43420</v>
      </c>
      <c r="J4175" s="3">
        <v>8.4027777777777771E-2</v>
      </c>
      <c r="K4175">
        <v>13</v>
      </c>
      <c r="L4175" s="4" t="str">
        <f t="shared" si="182"/>
        <v>18320</v>
      </c>
      <c r="M4175" t="str">
        <f t="shared" si="183"/>
        <v>320</v>
      </c>
    </row>
    <row r="4176" spans="8:13" x14ac:dyDescent="0.35">
      <c r="H4176" s="1" t="s">
        <v>7</v>
      </c>
      <c r="I4176" s="2">
        <v>43421</v>
      </c>
      <c r="J4176" s="3">
        <v>0.9916666666666667</v>
      </c>
      <c r="K4176">
        <v>12.5</v>
      </c>
      <c r="L4176" s="4" t="str">
        <f t="shared" si="182"/>
        <v>18321</v>
      </c>
      <c r="M4176" t="str">
        <f t="shared" si="183"/>
        <v>321</v>
      </c>
    </row>
    <row r="4177" spans="8:13" x14ac:dyDescent="0.35">
      <c r="H4177" s="1" t="s">
        <v>7</v>
      </c>
      <c r="I4177" s="2">
        <v>43421</v>
      </c>
      <c r="J4177" s="3">
        <v>0.9277777777777777</v>
      </c>
      <c r="K4177">
        <v>12.5</v>
      </c>
      <c r="L4177" s="4" t="str">
        <f t="shared" si="182"/>
        <v>18321</v>
      </c>
      <c r="M4177" t="str">
        <f t="shared" si="183"/>
        <v>321</v>
      </c>
    </row>
    <row r="4178" spans="8:13" x14ac:dyDescent="0.35">
      <c r="H4178" s="1" t="s">
        <v>7</v>
      </c>
      <c r="I4178" s="2">
        <v>43421</v>
      </c>
      <c r="J4178" s="3">
        <v>0.76111111111111107</v>
      </c>
      <c r="K4178">
        <v>12.6</v>
      </c>
      <c r="L4178" s="4" t="str">
        <f t="shared" si="182"/>
        <v>18321</v>
      </c>
      <c r="M4178" t="str">
        <f t="shared" si="183"/>
        <v>321</v>
      </c>
    </row>
    <row r="4179" spans="8:13" x14ac:dyDescent="0.35">
      <c r="H4179" s="1" t="s">
        <v>7</v>
      </c>
      <c r="I4179" s="2">
        <v>43421</v>
      </c>
      <c r="J4179" s="3">
        <v>0.6381944444444444</v>
      </c>
      <c r="K4179">
        <v>12.6</v>
      </c>
      <c r="L4179" s="4" t="str">
        <f t="shared" si="182"/>
        <v>18321</v>
      </c>
      <c r="M4179" t="str">
        <f t="shared" si="183"/>
        <v>321</v>
      </c>
    </row>
    <row r="4180" spans="8:13" x14ac:dyDescent="0.35">
      <c r="H4180" s="1" t="s">
        <v>7</v>
      </c>
      <c r="I4180" s="2">
        <v>43421</v>
      </c>
      <c r="J4180" s="3">
        <v>0.4916666666666667</v>
      </c>
      <c r="K4180">
        <v>12.5</v>
      </c>
      <c r="L4180" s="4" t="str">
        <f t="shared" si="182"/>
        <v>18321</v>
      </c>
      <c r="M4180" t="str">
        <f t="shared" si="183"/>
        <v>321</v>
      </c>
    </row>
    <row r="4181" spans="8:13" x14ac:dyDescent="0.35">
      <c r="H4181" s="1" t="s">
        <v>7</v>
      </c>
      <c r="I4181" s="2">
        <v>43421</v>
      </c>
      <c r="J4181" s="3">
        <v>0.43541666666666662</v>
      </c>
      <c r="K4181">
        <v>12.5</v>
      </c>
      <c r="L4181" s="4" t="str">
        <f t="shared" si="182"/>
        <v>18321</v>
      </c>
      <c r="M4181" t="str">
        <f t="shared" si="183"/>
        <v>321</v>
      </c>
    </row>
    <row r="4182" spans="8:13" x14ac:dyDescent="0.35">
      <c r="H4182" s="1" t="s">
        <v>7</v>
      </c>
      <c r="I4182" s="2">
        <v>43421</v>
      </c>
      <c r="J4182" s="3">
        <v>0.26805555555555555</v>
      </c>
      <c r="K4182">
        <v>12.5</v>
      </c>
      <c r="L4182" s="4" t="str">
        <f t="shared" si="182"/>
        <v>18321</v>
      </c>
      <c r="M4182" t="str">
        <f t="shared" si="183"/>
        <v>321</v>
      </c>
    </row>
    <row r="4183" spans="8:13" x14ac:dyDescent="0.35">
      <c r="H4183" s="1" t="s">
        <v>7</v>
      </c>
      <c r="I4183" s="2">
        <v>43421</v>
      </c>
      <c r="J4183" s="3">
        <v>0.1013888888888889</v>
      </c>
      <c r="K4183">
        <v>12.5</v>
      </c>
      <c r="L4183" s="4" t="str">
        <f t="shared" si="182"/>
        <v>18321</v>
      </c>
      <c r="M4183" t="str">
        <f t="shared" si="183"/>
        <v>321</v>
      </c>
    </row>
    <row r="4184" spans="8:13" x14ac:dyDescent="0.35">
      <c r="H4184" s="1" t="s">
        <v>7</v>
      </c>
      <c r="I4184" s="2">
        <v>43422</v>
      </c>
      <c r="J4184" s="3">
        <v>0.9916666666666667</v>
      </c>
      <c r="K4184">
        <v>11.9</v>
      </c>
      <c r="L4184" s="4" t="str">
        <f t="shared" si="182"/>
        <v>18322</v>
      </c>
      <c r="M4184" t="str">
        <f t="shared" si="183"/>
        <v>322</v>
      </c>
    </row>
    <row r="4185" spans="8:13" x14ac:dyDescent="0.35">
      <c r="H4185" s="1" t="s">
        <v>7</v>
      </c>
      <c r="I4185" s="2">
        <v>43422</v>
      </c>
      <c r="J4185" s="3">
        <v>0.94513888888888886</v>
      </c>
      <c r="K4185">
        <v>11.9</v>
      </c>
      <c r="L4185" s="4" t="str">
        <f t="shared" si="182"/>
        <v>18322</v>
      </c>
      <c r="M4185" t="str">
        <f t="shared" si="183"/>
        <v>322</v>
      </c>
    </row>
    <row r="4186" spans="8:13" x14ac:dyDescent="0.35">
      <c r="H4186" s="1" t="s">
        <v>7</v>
      </c>
      <c r="I4186" s="2">
        <v>43422</v>
      </c>
      <c r="J4186" s="3">
        <v>0.77847222222222223</v>
      </c>
      <c r="K4186">
        <v>11.7</v>
      </c>
      <c r="L4186" s="4" t="str">
        <f t="shared" si="182"/>
        <v>18322</v>
      </c>
      <c r="M4186" t="str">
        <f t="shared" si="183"/>
        <v>322</v>
      </c>
    </row>
    <row r="4187" spans="8:13" x14ac:dyDescent="0.35">
      <c r="H4187" s="1" t="s">
        <v>7</v>
      </c>
      <c r="I4187" s="2">
        <v>43422</v>
      </c>
      <c r="J4187" s="3">
        <v>0.4916666666666667</v>
      </c>
      <c r="K4187">
        <v>11.8</v>
      </c>
      <c r="L4187" s="4" t="str">
        <f t="shared" si="182"/>
        <v>18322</v>
      </c>
      <c r="M4187" t="str">
        <f t="shared" si="183"/>
        <v>322</v>
      </c>
    </row>
    <row r="4188" spans="8:13" x14ac:dyDescent="0.35">
      <c r="H4188" s="1" t="s">
        <v>7</v>
      </c>
      <c r="I4188" s="2">
        <v>43422</v>
      </c>
      <c r="J4188" s="3">
        <v>0.45208333333333334</v>
      </c>
      <c r="K4188">
        <v>11.9</v>
      </c>
      <c r="L4188" s="4" t="str">
        <f t="shared" si="182"/>
        <v>18322</v>
      </c>
      <c r="M4188" t="str">
        <f t="shared" si="183"/>
        <v>322</v>
      </c>
    </row>
    <row r="4189" spans="8:13" x14ac:dyDescent="0.35">
      <c r="H4189" s="1" t="s">
        <v>7</v>
      </c>
      <c r="I4189" s="2">
        <v>43422</v>
      </c>
      <c r="J4189" s="3">
        <v>0.28541666666666665</v>
      </c>
      <c r="K4189">
        <v>12.3</v>
      </c>
      <c r="L4189" s="4" t="str">
        <f t="shared" si="182"/>
        <v>18322</v>
      </c>
      <c r="M4189" t="str">
        <f t="shared" si="183"/>
        <v>322</v>
      </c>
    </row>
    <row r="4190" spans="8:13" x14ac:dyDescent="0.35">
      <c r="H4190" s="1" t="s">
        <v>7</v>
      </c>
      <c r="I4190" s="2">
        <v>43422</v>
      </c>
      <c r="J4190" s="3">
        <v>0.11805555555555557</v>
      </c>
      <c r="K4190">
        <v>12.4</v>
      </c>
      <c r="L4190" s="4" t="str">
        <f t="shared" si="182"/>
        <v>18322</v>
      </c>
      <c r="M4190" t="str">
        <f t="shared" si="183"/>
        <v>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Steen Gyldenkærne</dc:creator>
  <cp:lastModifiedBy>Steen Gyldenkærne</cp:lastModifiedBy>
  <dcterms:created xsi:type="dcterms:W3CDTF">2021-10-14T14:14:47Z</dcterms:created>
  <dcterms:modified xsi:type="dcterms:W3CDTF">2021-10-14T14:16:28Z</dcterms:modified>
</cp:coreProperties>
</file>