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\\SASHA-OPTIPLEX-3010\GitHub_repos-shared\STM\applications\CH4_2021\storage_measurements\SOP\data\"/>
    </mc:Choice>
  </mc:AlternateContent>
  <xr:revisionPtr revIDLastSave="0" documentId="13_ncr:1_{CDF6B1E1-E0C8-471E-BE4D-8BE1A5639AD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hart" sheetId="2" r:id="rId1"/>
    <sheet name="Chart DOY" sheetId="3" r:id="rId2"/>
    <sheet name="Data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8" i="1"/>
  <c r="H298" i="1"/>
  <c r="G298" i="1"/>
  <c r="F298" i="1"/>
</calcChain>
</file>

<file path=xl/sharedStrings.xml><?xml version="1.0" encoding="utf-8"?>
<sst xmlns="http://schemas.openxmlformats.org/spreadsheetml/2006/main" count="12" uniqueCount="12">
  <si>
    <t>Device Name:</t>
  </si>
  <si>
    <t>Device Description:</t>
  </si>
  <si>
    <t>Serial Number:</t>
  </si>
  <si>
    <t>Device ID:</t>
  </si>
  <si>
    <t>OM-CP-MICROTEMP</t>
  </si>
  <si>
    <t>Miniature Temperature Recorder</t>
  </si>
  <si>
    <t>R13897</t>
  </si>
  <si>
    <t>Temp</t>
  </si>
  <si>
    <t>Channel 1</t>
  </si>
  <si>
    <t>Reading Number</t>
  </si>
  <si>
    <t>Date and Time (UTC+02:00)</t>
  </si>
  <si>
    <t>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</si>
</sst>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/>
              <a:t>Untitled Dataset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 (°C)</c:v>
          </c:tx>
          <c:xVal>
            <c:numRef>
              <c:f>Data!$B$8:$B$309</c:f>
              <c:numCache>
                <c:formatCode>yyyy\-mm\-dd\ hh:mm:ss</c:formatCode>
                <c:ptCount val="302"/>
                <c:pt idx="0">
                  <c:v>43996.305868055555</c:v>
                </c:pt>
                <c:pt idx="1">
                  <c:v>43996.389201388891</c:v>
                </c:pt>
                <c:pt idx="2">
                  <c:v>43996.472534722219</c:v>
                </c:pt>
                <c:pt idx="3">
                  <c:v>43996.555868055555</c:v>
                </c:pt>
                <c:pt idx="4">
                  <c:v>43996.639201388891</c:v>
                </c:pt>
                <c:pt idx="5">
                  <c:v>43996.722534722219</c:v>
                </c:pt>
                <c:pt idx="6">
                  <c:v>43996.805868055555</c:v>
                </c:pt>
                <c:pt idx="7">
                  <c:v>43996.889201388891</c:v>
                </c:pt>
                <c:pt idx="8">
                  <c:v>43996.972534722219</c:v>
                </c:pt>
                <c:pt idx="9">
                  <c:v>43997.055868055555</c:v>
                </c:pt>
                <c:pt idx="10">
                  <c:v>43997.139201388891</c:v>
                </c:pt>
                <c:pt idx="11">
                  <c:v>43997.222534722219</c:v>
                </c:pt>
                <c:pt idx="12">
                  <c:v>43997.305868055555</c:v>
                </c:pt>
                <c:pt idx="13">
                  <c:v>43997.389201388891</c:v>
                </c:pt>
                <c:pt idx="14">
                  <c:v>43997.472534722219</c:v>
                </c:pt>
                <c:pt idx="15">
                  <c:v>43997.555868055555</c:v>
                </c:pt>
                <c:pt idx="16">
                  <c:v>43997.639201388891</c:v>
                </c:pt>
                <c:pt idx="17">
                  <c:v>43997.722534722219</c:v>
                </c:pt>
                <c:pt idx="18">
                  <c:v>43997.805868055555</c:v>
                </c:pt>
                <c:pt idx="19">
                  <c:v>43997.889201388891</c:v>
                </c:pt>
                <c:pt idx="20">
                  <c:v>43997.972534722219</c:v>
                </c:pt>
                <c:pt idx="21">
                  <c:v>43998.055868055555</c:v>
                </c:pt>
                <c:pt idx="22">
                  <c:v>43998.139201388891</c:v>
                </c:pt>
                <c:pt idx="23">
                  <c:v>43998.222534722219</c:v>
                </c:pt>
                <c:pt idx="24">
                  <c:v>43998.305868055555</c:v>
                </c:pt>
                <c:pt idx="25">
                  <c:v>43998.389201388891</c:v>
                </c:pt>
                <c:pt idx="26">
                  <c:v>43998.472534722219</c:v>
                </c:pt>
                <c:pt idx="27">
                  <c:v>43998.555868055555</c:v>
                </c:pt>
                <c:pt idx="28">
                  <c:v>43998.639201388891</c:v>
                </c:pt>
                <c:pt idx="29">
                  <c:v>43998.722534722219</c:v>
                </c:pt>
                <c:pt idx="30">
                  <c:v>43998.805868055555</c:v>
                </c:pt>
                <c:pt idx="31">
                  <c:v>43998.889201388891</c:v>
                </c:pt>
                <c:pt idx="32">
                  <c:v>43998.972534722219</c:v>
                </c:pt>
                <c:pt idx="33">
                  <c:v>43999.055868055555</c:v>
                </c:pt>
                <c:pt idx="34">
                  <c:v>43999.139201388891</c:v>
                </c:pt>
                <c:pt idx="35">
                  <c:v>43999.222534722219</c:v>
                </c:pt>
                <c:pt idx="36">
                  <c:v>43999.305868055555</c:v>
                </c:pt>
                <c:pt idx="37">
                  <c:v>43999.389201388891</c:v>
                </c:pt>
                <c:pt idx="38">
                  <c:v>43999.472534722219</c:v>
                </c:pt>
                <c:pt idx="39">
                  <c:v>43999.555868055555</c:v>
                </c:pt>
                <c:pt idx="40">
                  <c:v>43999.639201388891</c:v>
                </c:pt>
                <c:pt idx="41">
                  <c:v>43999.722534722219</c:v>
                </c:pt>
                <c:pt idx="42">
                  <c:v>43999.805868055555</c:v>
                </c:pt>
                <c:pt idx="43">
                  <c:v>43999.889201388891</c:v>
                </c:pt>
                <c:pt idx="44">
                  <c:v>43999.972534722219</c:v>
                </c:pt>
                <c:pt idx="45">
                  <c:v>44000.055868055555</c:v>
                </c:pt>
                <c:pt idx="46">
                  <c:v>44000.139201388891</c:v>
                </c:pt>
                <c:pt idx="47">
                  <c:v>44000.222534722219</c:v>
                </c:pt>
                <c:pt idx="48">
                  <c:v>44000.305868055555</c:v>
                </c:pt>
                <c:pt idx="49">
                  <c:v>44000.389201388891</c:v>
                </c:pt>
                <c:pt idx="50">
                  <c:v>44000.472534722219</c:v>
                </c:pt>
                <c:pt idx="51">
                  <c:v>44000.555868055555</c:v>
                </c:pt>
                <c:pt idx="52">
                  <c:v>44000.639201388891</c:v>
                </c:pt>
                <c:pt idx="53">
                  <c:v>44000.722534722219</c:v>
                </c:pt>
                <c:pt idx="54">
                  <c:v>44000.805868055555</c:v>
                </c:pt>
                <c:pt idx="55">
                  <c:v>44000.889201388891</c:v>
                </c:pt>
                <c:pt idx="56">
                  <c:v>44000.972534722219</c:v>
                </c:pt>
                <c:pt idx="57">
                  <c:v>44001.055868055555</c:v>
                </c:pt>
                <c:pt idx="58">
                  <c:v>44001.139201388891</c:v>
                </c:pt>
                <c:pt idx="59">
                  <c:v>44001.222534722219</c:v>
                </c:pt>
                <c:pt idx="60">
                  <c:v>44001.305868055555</c:v>
                </c:pt>
                <c:pt idx="61">
                  <c:v>44001.389201388891</c:v>
                </c:pt>
                <c:pt idx="62">
                  <c:v>44001.472534722219</c:v>
                </c:pt>
                <c:pt idx="63">
                  <c:v>44001.555868055555</c:v>
                </c:pt>
                <c:pt idx="64">
                  <c:v>44001.639201388891</c:v>
                </c:pt>
                <c:pt idx="65">
                  <c:v>44001.722534722219</c:v>
                </c:pt>
                <c:pt idx="66">
                  <c:v>44001.805868055555</c:v>
                </c:pt>
                <c:pt idx="67">
                  <c:v>44001.889201388891</c:v>
                </c:pt>
                <c:pt idx="68">
                  <c:v>44001.972534722219</c:v>
                </c:pt>
                <c:pt idx="69">
                  <c:v>44002.055868055555</c:v>
                </c:pt>
                <c:pt idx="70">
                  <c:v>44002.139201388891</c:v>
                </c:pt>
                <c:pt idx="71">
                  <c:v>44002.222534722219</c:v>
                </c:pt>
                <c:pt idx="72">
                  <c:v>44002.305868055555</c:v>
                </c:pt>
                <c:pt idx="73">
                  <c:v>44002.389201388891</c:v>
                </c:pt>
                <c:pt idx="74">
                  <c:v>44002.472534722219</c:v>
                </c:pt>
                <c:pt idx="75">
                  <c:v>44002.555868055555</c:v>
                </c:pt>
                <c:pt idx="76">
                  <c:v>44002.639201388891</c:v>
                </c:pt>
                <c:pt idx="77">
                  <c:v>44002.722534722219</c:v>
                </c:pt>
                <c:pt idx="78">
                  <c:v>44002.805868055555</c:v>
                </c:pt>
                <c:pt idx="79">
                  <c:v>44002.889201388891</c:v>
                </c:pt>
                <c:pt idx="80">
                  <c:v>44002.972534722219</c:v>
                </c:pt>
                <c:pt idx="81">
                  <c:v>44003.055868055555</c:v>
                </c:pt>
                <c:pt idx="82">
                  <c:v>44003.139201388891</c:v>
                </c:pt>
                <c:pt idx="83">
                  <c:v>44003.222534722219</c:v>
                </c:pt>
                <c:pt idx="84">
                  <c:v>44003.305868055555</c:v>
                </c:pt>
                <c:pt idx="85">
                  <c:v>44003.389201388891</c:v>
                </c:pt>
                <c:pt idx="86">
                  <c:v>44003.472534722219</c:v>
                </c:pt>
                <c:pt idx="87">
                  <c:v>44003.555868055555</c:v>
                </c:pt>
                <c:pt idx="88">
                  <c:v>44003.639201388891</c:v>
                </c:pt>
                <c:pt idx="89">
                  <c:v>44003.722534722219</c:v>
                </c:pt>
                <c:pt idx="90">
                  <c:v>44003.805868055555</c:v>
                </c:pt>
                <c:pt idx="91">
                  <c:v>44003.889201388891</c:v>
                </c:pt>
                <c:pt idx="92">
                  <c:v>44003.972534722219</c:v>
                </c:pt>
                <c:pt idx="93">
                  <c:v>44004.055868055555</c:v>
                </c:pt>
                <c:pt idx="94">
                  <c:v>44004.139201388891</c:v>
                </c:pt>
                <c:pt idx="95">
                  <c:v>44004.222534722219</c:v>
                </c:pt>
                <c:pt idx="96">
                  <c:v>44004.305868055555</c:v>
                </c:pt>
                <c:pt idx="97">
                  <c:v>44004.389201388891</c:v>
                </c:pt>
                <c:pt idx="98">
                  <c:v>44004.472534722219</c:v>
                </c:pt>
                <c:pt idx="99">
                  <c:v>44004.555868055555</c:v>
                </c:pt>
                <c:pt idx="100">
                  <c:v>44004.639201388891</c:v>
                </c:pt>
                <c:pt idx="101">
                  <c:v>44004.722534722219</c:v>
                </c:pt>
                <c:pt idx="102">
                  <c:v>44004.805868055555</c:v>
                </c:pt>
                <c:pt idx="103">
                  <c:v>44004.889201388891</c:v>
                </c:pt>
                <c:pt idx="104">
                  <c:v>44004.972534722219</c:v>
                </c:pt>
                <c:pt idx="105">
                  <c:v>44005.055868055555</c:v>
                </c:pt>
                <c:pt idx="106">
                  <c:v>44005.139201388891</c:v>
                </c:pt>
                <c:pt idx="107">
                  <c:v>44005.222534722219</c:v>
                </c:pt>
                <c:pt idx="108">
                  <c:v>44005.305868055555</c:v>
                </c:pt>
                <c:pt idx="109">
                  <c:v>44005.389201388891</c:v>
                </c:pt>
                <c:pt idx="110">
                  <c:v>44005.472534722219</c:v>
                </c:pt>
                <c:pt idx="111">
                  <c:v>44005.555868055555</c:v>
                </c:pt>
                <c:pt idx="112">
                  <c:v>44005.639201388891</c:v>
                </c:pt>
                <c:pt idx="113">
                  <c:v>44005.722534722219</c:v>
                </c:pt>
                <c:pt idx="114">
                  <c:v>44005.805868055555</c:v>
                </c:pt>
                <c:pt idx="115">
                  <c:v>44005.889201388891</c:v>
                </c:pt>
                <c:pt idx="116">
                  <c:v>44005.972534722219</c:v>
                </c:pt>
                <c:pt idx="117">
                  <c:v>44006.055868055555</c:v>
                </c:pt>
                <c:pt idx="118">
                  <c:v>44006.139201388891</c:v>
                </c:pt>
                <c:pt idx="119">
                  <c:v>44006.222534722219</c:v>
                </c:pt>
                <c:pt idx="120">
                  <c:v>44006.305868055555</c:v>
                </c:pt>
                <c:pt idx="121">
                  <c:v>44006.389201388891</c:v>
                </c:pt>
                <c:pt idx="122">
                  <c:v>44006.472534722219</c:v>
                </c:pt>
                <c:pt idx="123">
                  <c:v>44006.555868055555</c:v>
                </c:pt>
                <c:pt idx="124">
                  <c:v>44006.639201388891</c:v>
                </c:pt>
                <c:pt idx="125">
                  <c:v>44006.722534722219</c:v>
                </c:pt>
                <c:pt idx="126">
                  <c:v>44006.805868055555</c:v>
                </c:pt>
                <c:pt idx="127">
                  <c:v>44006.889201388891</c:v>
                </c:pt>
                <c:pt idx="128">
                  <c:v>44006.972534722219</c:v>
                </c:pt>
                <c:pt idx="129">
                  <c:v>44007.055868055555</c:v>
                </c:pt>
                <c:pt idx="130">
                  <c:v>44007.139201388891</c:v>
                </c:pt>
                <c:pt idx="131">
                  <c:v>44007.222534722219</c:v>
                </c:pt>
                <c:pt idx="132">
                  <c:v>44007.305868055555</c:v>
                </c:pt>
                <c:pt idx="133">
                  <c:v>44007.389201388891</c:v>
                </c:pt>
                <c:pt idx="134">
                  <c:v>44007.472534722219</c:v>
                </c:pt>
                <c:pt idx="135">
                  <c:v>44007.555868055555</c:v>
                </c:pt>
                <c:pt idx="136">
                  <c:v>44007.639201388891</c:v>
                </c:pt>
                <c:pt idx="137">
                  <c:v>44007.722534722219</c:v>
                </c:pt>
                <c:pt idx="138">
                  <c:v>44007.805868055555</c:v>
                </c:pt>
                <c:pt idx="139">
                  <c:v>44007.889201388891</c:v>
                </c:pt>
                <c:pt idx="140">
                  <c:v>44007.972534722219</c:v>
                </c:pt>
                <c:pt idx="141">
                  <c:v>44008.055868055555</c:v>
                </c:pt>
                <c:pt idx="142">
                  <c:v>44008.139201388891</c:v>
                </c:pt>
                <c:pt idx="143">
                  <c:v>44008.222534722219</c:v>
                </c:pt>
                <c:pt idx="144">
                  <c:v>44008.305868055555</c:v>
                </c:pt>
                <c:pt idx="145">
                  <c:v>44008.389201388891</c:v>
                </c:pt>
                <c:pt idx="146">
                  <c:v>44008.472534722219</c:v>
                </c:pt>
                <c:pt idx="147">
                  <c:v>44008.555868055555</c:v>
                </c:pt>
                <c:pt idx="148">
                  <c:v>44008.639201388891</c:v>
                </c:pt>
                <c:pt idx="149">
                  <c:v>44008.722534722219</c:v>
                </c:pt>
                <c:pt idx="150">
                  <c:v>44008.805868055555</c:v>
                </c:pt>
                <c:pt idx="151">
                  <c:v>44008.889201388891</c:v>
                </c:pt>
                <c:pt idx="152">
                  <c:v>44008.972534722219</c:v>
                </c:pt>
                <c:pt idx="153">
                  <c:v>44009.055868055555</c:v>
                </c:pt>
                <c:pt idx="154">
                  <c:v>44009.139201388891</c:v>
                </c:pt>
                <c:pt idx="155">
                  <c:v>44009.222534722219</c:v>
                </c:pt>
                <c:pt idx="156">
                  <c:v>44009.305868055555</c:v>
                </c:pt>
                <c:pt idx="157">
                  <c:v>44009.389201388891</c:v>
                </c:pt>
                <c:pt idx="158">
                  <c:v>44009.472534722219</c:v>
                </c:pt>
                <c:pt idx="159">
                  <c:v>44009.555868055555</c:v>
                </c:pt>
                <c:pt idx="160">
                  <c:v>44009.639201388891</c:v>
                </c:pt>
                <c:pt idx="161">
                  <c:v>44009.722534722219</c:v>
                </c:pt>
                <c:pt idx="162">
                  <c:v>44009.805868055555</c:v>
                </c:pt>
                <c:pt idx="163">
                  <c:v>44009.889201388891</c:v>
                </c:pt>
                <c:pt idx="164">
                  <c:v>44009.972534722219</c:v>
                </c:pt>
                <c:pt idx="165">
                  <c:v>44010.055868055555</c:v>
                </c:pt>
                <c:pt idx="166">
                  <c:v>44010.139201388891</c:v>
                </c:pt>
                <c:pt idx="167">
                  <c:v>44010.222534722219</c:v>
                </c:pt>
                <c:pt idx="168">
                  <c:v>44010.305868055555</c:v>
                </c:pt>
                <c:pt idx="169">
                  <c:v>44010.389201388891</c:v>
                </c:pt>
                <c:pt idx="170">
                  <c:v>44010.472534722219</c:v>
                </c:pt>
                <c:pt idx="171">
                  <c:v>44010.555868055555</c:v>
                </c:pt>
                <c:pt idx="172">
                  <c:v>44010.639201388891</c:v>
                </c:pt>
                <c:pt idx="173">
                  <c:v>44010.722534722219</c:v>
                </c:pt>
                <c:pt idx="174">
                  <c:v>44010.805868055555</c:v>
                </c:pt>
                <c:pt idx="175">
                  <c:v>44010.889201388891</c:v>
                </c:pt>
                <c:pt idx="176">
                  <c:v>44010.972534722219</c:v>
                </c:pt>
                <c:pt idx="177">
                  <c:v>44011.055868055555</c:v>
                </c:pt>
                <c:pt idx="178">
                  <c:v>44011.139201388891</c:v>
                </c:pt>
                <c:pt idx="179">
                  <c:v>44011.222534722219</c:v>
                </c:pt>
                <c:pt idx="180">
                  <c:v>44011.305868055555</c:v>
                </c:pt>
                <c:pt idx="181">
                  <c:v>44011.389201388891</c:v>
                </c:pt>
                <c:pt idx="182">
                  <c:v>44011.472534722219</c:v>
                </c:pt>
                <c:pt idx="183">
                  <c:v>44011.555868055555</c:v>
                </c:pt>
                <c:pt idx="184">
                  <c:v>44011.639201388891</c:v>
                </c:pt>
                <c:pt idx="185">
                  <c:v>44011.722534722219</c:v>
                </c:pt>
                <c:pt idx="186">
                  <c:v>44011.805868055555</c:v>
                </c:pt>
                <c:pt idx="187">
                  <c:v>44011.889201388891</c:v>
                </c:pt>
                <c:pt idx="188">
                  <c:v>44011.972534722219</c:v>
                </c:pt>
                <c:pt idx="189">
                  <c:v>44012.055868055555</c:v>
                </c:pt>
                <c:pt idx="190">
                  <c:v>44012.139201388891</c:v>
                </c:pt>
                <c:pt idx="191">
                  <c:v>44012.222534722219</c:v>
                </c:pt>
                <c:pt idx="192">
                  <c:v>44012.305868055555</c:v>
                </c:pt>
                <c:pt idx="193">
                  <c:v>44012.389201388891</c:v>
                </c:pt>
                <c:pt idx="194">
                  <c:v>44012.472534722219</c:v>
                </c:pt>
                <c:pt idx="195">
                  <c:v>44012.555868055555</c:v>
                </c:pt>
                <c:pt idx="196">
                  <c:v>44012.639201388891</c:v>
                </c:pt>
                <c:pt idx="197">
                  <c:v>44012.722534722219</c:v>
                </c:pt>
                <c:pt idx="198">
                  <c:v>44012.805868055555</c:v>
                </c:pt>
                <c:pt idx="199">
                  <c:v>44012.889201388891</c:v>
                </c:pt>
                <c:pt idx="200">
                  <c:v>44012.972534722219</c:v>
                </c:pt>
                <c:pt idx="201">
                  <c:v>44013.055868055555</c:v>
                </c:pt>
                <c:pt idx="202">
                  <c:v>44013.139201388891</c:v>
                </c:pt>
                <c:pt idx="203">
                  <c:v>44013.222534722219</c:v>
                </c:pt>
                <c:pt idx="204">
                  <c:v>44013.305868055555</c:v>
                </c:pt>
                <c:pt idx="205">
                  <c:v>44013.389201388891</c:v>
                </c:pt>
                <c:pt idx="206">
                  <c:v>44013.472534722219</c:v>
                </c:pt>
                <c:pt idx="207">
                  <c:v>44013.555868055555</c:v>
                </c:pt>
                <c:pt idx="208">
                  <c:v>44013.639201388891</c:v>
                </c:pt>
                <c:pt idx="209">
                  <c:v>44013.722534722219</c:v>
                </c:pt>
                <c:pt idx="210">
                  <c:v>44013.805868055555</c:v>
                </c:pt>
                <c:pt idx="211">
                  <c:v>44013.889201388891</c:v>
                </c:pt>
                <c:pt idx="212">
                  <c:v>44013.972534722219</c:v>
                </c:pt>
                <c:pt idx="213">
                  <c:v>44014.055868055555</c:v>
                </c:pt>
                <c:pt idx="214">
                  <c:v>44014.139201388891</c:v>
                </c:pt>
                <c:pt idx="215">
                  <c:v>44014.222534722219</c:v>
                </c:pt>
                <c:pt idx="216">
                  <c:v>44014.305868055555</c:v>
                </c:pt>
                <c:pt idx="217">
                  <c:v>44014.389201388891</c:v>
                </c:pt>
                <c:pt idx="218">
                  <c:v>44014.472534722219</c:v>
                </c:pt>
                <c:pt idx="219">
                  <c:v>44014.555868055555</c:v>
                </c:pt>
                <c:pt idx="220">
                  <c:v>44014.639201388891</c:v>
                </c:pt>
                <c:pt idx="221">
                  <c:v>44014.722534722219</c:v>
                </c:pt>
                <c:pt idx="222">
                  <c:v>44014.805868055555</c:v>
                </c:pt>
                <c:pt idx="223">
                  <c:v>44014.889201388891</c:v>
                </c:pt>
                <c:pt idx="224">
                  <c:v>44014.972534722219</c:v>
                </c:pt>
                <c:pt idx="225">
                  <c:v>44015.055868055555</c:v>
                </c:pt>
                <c:pt idx="226">
                  <c:v>44015.139201388891</c:v>
                </c:pt>
                <c:pt idx="227">
                  <c:v>44015.222534722219</c:v>
                </c:pt>
                <c:pt idx="228">
                  <c:v>44015.305868055555</c:v>
                </c:pt>
                <c:pt idx="229">
                  <c:v>44015.389201388891</c:v>
                </c:pt>
                <c:pt idx="230">
                  <c:v>44015.472534722219</c:v>
                </c:pt>
                <c:pt idx="231">
                  <c:v>44015.555868055555</c:v>
                </c:pt>
                <c:pt idx="232">
                  <c:v>44015.639201388891</c:v>
                </c:pt>
                <c:pt idx="233">
                  <c:v>44015.722534722219</c:v>
                </c:pt>
                <c:pt idx="234">
                  <c:v>44015.805868055555</c:v>
                </c:pt>
                <c:pt idx="235">
                  <c:v>44015.889201388891</c:v>
                </c:pt>
                <c:pt idx="236">
                  <c:v>44015.972534722219</c:v>
                </c:pt>
                <c:pt idx="237">
                  <c:v>44016.055868055555</c:v>
                </c:pt>
                <c:pt idx="238">
                  <c:v>44016.139201388891</c:v>
                </c:pt>
                <c:pt idx="239">
                  <c:v>44016.222534722219</c:v>
                </c:pt>
                <c:pt idx="240">
                  <c:v>44016.305868055555</c:v>
                </c:pt>
                <c:pt idx="241">
                  <c:v>44016.389201388891</c:v>
                </c:pt>
                <c:pt idx="242">
                  <c:v>44016.472534722219</c:v>
                </c:pt>
                <c:pt idx="243">
                  <c:v>44016.555868055555</c:v>
                </c:pt>
                <c:pt idx="244">
                  <c:v>44016.639201388891</c:v>
                </c:pt>
                <c:pt idx="245">
                  <c:v>44016.722534722219</c:v>
                </c:pt>
                <c:pt idx="246">
                  <c:v>44016.805868055555</c:v>
                </c:pt>
                <c:pt idx="247">
                  <c:v>44016.889201388891</c:v>
                </c:pt>
                <c:pt idx="248">
                  <c:v>44016.972534722219</c:v>
                </c:pt>
                <c:pt idx="249">
                  <c:v>44017.055868055555</c:v>
                </c:pt>
                <c:pt idx="250">
                  <c:v>44017.139201388891</c:v>
                </c:pt>
                <c:pt idx="251">
                  <c:v>44017.222534722219</c:v>
                </c:pt>
                <c:pt idx="252">
                  <c:v>44017.305868055555</c:v>
                </c:pt>
                <c:pt idx="253">
                  <c:v>44017.389201388891</c:v>
                </c:pt>
                <c:pt idx="254">
                  <c:v>44017.472534722219</c:v>
                </c:pt>
                <c:pt idx="255">
                  <c:v>44017.555868055555</c:v>
                </c:pt>
                <c:pt idx="256">
                  <c:v>44017.639201388891</c:v>
                </c:pt>
                <c:pt idx="257">
                  <c:v>44017.722534722219</c:v>
                </c:pt>
                <c:pt idx="258">
                  <c:v>44017.805868055555</c:v>
                </c:pt>
                <c:pt idx="259">
                  <c:v>44017.889201388891</c:v>
                </c:pt>
                <c:pt idx="260">
                  <c:v>44017.972534722219</c:v>
                </c:pt>
                <c:pt idx="261">
                  <c:v>44018.055868055555</c:v>
                </c:pt>
                <c:pt idx="262">
                  <c:v>44018.139201388891</c:v>
                </c:pt>
                <c:pt idx="263">
                  <c:v>44018.222534722219</c:v>
                </c:pt>
                <c:pt idx="264">
                  <c:v>44018.305868055555</c:v>
                </c:pt>
                <c:pt idx="265">
                  <c:v>44018.389201388891</c:v>
                </c:pt>
                <c:pt idx="266">
                  <c:v>44018.472534722219</c:v>
                </c:pt>
                <c:pt idx="267">
                  <c:v>44018.555868055555</c:v>
                </c:pt>
                <c:pt idx="268">
                  <c:v>44018.639201388891</c:v>
                </c:pt>
                <c:pt idx="269">
                  <c:v>44018.722534722219</c:v>
                </c:pt>
                <c:pt idx="270">
                  <c:v>44018.805868055555</c:v>
                </c:pt>
                <c:pt idx="271">
                  <c:v>44018.889201388891</c:v>
                </c:pt>
                <c:pt idx="272">
                  <c:v>44018.972534722219</c:v>
                </c:pt>
                <c:pt idx="273">
                  <c:v>44019.055868055555</c:v>
                </c:pt>
                <c:pt idx="274">
                  <c:v>44019.139201388891</c:v>
                </c:pt>
                <c:pt idx="275">
                  <c:v>44019.222534722219</c:v>
                </c:pt>
                <c:pt idx="276">
                  <c:v>44019.305868055555</c:v>
                </c:pt>
                <c:pt idx="277">
                  <c:v>44019.389201388891</c:v>
                </c:pt>
                <c:pt idx="278">
                  <c:v>44019.472534722219</c:v>
                </c:pt>
                <c:pt idx="279">
                  <c:v>44019.555868055555</c:v>
                </c:pt>
                <c:pt idx="280">
                  <c:v>44019.639201388891</c:v>
                </c:pt>
                <c:pt idx="281">
                  <c:v>44019.722534722219</c:v>
                </c:pt>
                <c:pt idx="282">
                  <c:v>44019.805868055555</c:v>
                </c:pt>
                <c:pt idx="283">
                  <c:v>44019.889201388891</c:v>
                </c:pt>
                <c:pt idx="284">
                  <c:v>44019.972534722219</c:v>
                </c:pt>
                <c:pt idx="285">
                  <c:v>44020.055868055555</c:v>
                </c:pt>
                <c:pt idx="286">
                  <c:v>44020.139201388891</c:v>
                </c:pt>
                <c:pt idx="287">
                  <c:v>44020.222534722219</c:v>
                </c:pt>
                <c:pt idx="288">
                  <c:v>44020.305868055555</c:v>
                </c:pt>
                <c:pt idx="289">
                  <c:v>44020.389201388891</c:v>
                </c:pt>
                <c:pt idx="290">
                  <c:v>44020.472534722219</c:v>
                </c:pt>
                <c:pt idx="291">
                  <c:v>44020.555868055555</c:v>
                </c:pt>
                <c:pt idx="292">
                  <c:v>44020.639201388891</c:v>
                </c:pt>
                <c:pt idx="293">
                  <c:v>44020.722534722219</c:v>
                </c:pt>
                <c:pt idx="294">
                  <c:v>44020.805868055555</c:v>
                </c:pt>
                <c:pt idx="295">
                  <c:v>44020.889201388891</c:v>
                </c:pt>
                <c:pt idx="296">
                  <c:v>44020.972534722219</c:v>
                </c:pt>
                <c:pt idx="297">
                  <c:v>44021.055868055555</c:v>
                </c:pt>
                <c:pt idx="298">
                  <c:v>44021.139201388891</c:v>
                </c:pt>
                <c:pt idx="299">
                  <c:v>44021.222534722219</c:v>
                </c:pt>
                <c:pt idx="300">
                  <c:v>44021.305868055555</c:v>
                </c:pt>
                <c:pt idx="301">
                  <c:v>44021.389201388891</c:v>
                </c:pt>
              </c:numCache>
            </c:numRef>
          </c:xVal>
          <c:yVal>
            <c:numRef>
              <c:f>Data!$D$8:$D$309</c:f>
              <c:numCache>
                <c:formatCode>General</c:formatCode>
                <c:ptCount val="302"/>
                <c:pt idx="0">
                  <c:v>30.400000000000002</c:v>
                </c:pt>
                <c:pt idx="1">
                  <c:v>24.400000000000002</c:v>
                </c:pt>
                <c:pt idx="2">
                  <c:v>25.700000000000003</c:v>
                </c:pt>
                <c:pt idx="3">
                  <c:v>27.200000000000003</c:v>
                </c:pt>
                <c:pt idx="4">
                  <c:v>26.6</c:v>
                </c:pt>
                <c:pt idx="5">
                  <c:v>26.900000000000002</c:v>
                </c:pt>
                <c:pt idx="6">
                  <c:v>25.900000000000002</c:v>
                </c:pt>
                <c:pt idx="7">
                  <c:v>24.1</c:v>
                </c:pt>
                <c:pt idx="8">
                  <c:v>22.1</c:v>
                </c:pt>
                <c:pt idx="9">
                  <c:v>21.900000000000002</c:v>
                </c:pt>
                <c:pt idx="10">
                  <c:v>21.900000000000002</c:v>
                </c:pt>
                <c:pt idx="11">
                  <c:v>21.8</c:v>
                </c:pt>
                <c:pt idx="12">
                  <c:v>21.700000000000003</c:v>
                </c:pt>
                <c:pt idx="13">
                  <c:v>28.8</c:v>
                </c:pt>
                <c:pt idx="14">
                  <c:v>27.3</c:v>
                </c:pt>
                <c:pt idx="15">
                  <c:v>26.200000000000003</c:v>
                </c:pt>
                <c:pt idx="16">
                  <c:v>24.900000000000002</c:v>
                </c:pt>
                <c:pt idx="17">
                  <c:v>25</c:v>
                </c:pt>
                <c:pt idx="18">
                  <c:v>25</c:v>
                </c:pt>
                <c:pt idx="19">
                  <c:v>24.8</c:v>
                </c:pt>
                <c:pt idx="20">
                  <c:v>24.6</c:v>
                </c:pt>
                <c:pt idx="21">
                  <c:v>24.400000000000002</c:v>
                </c:pt>
                <c:pt idx="22">
                  <c:v>24.200000000000003</c:v>
                </c:pt>
                <c:pt idx="23">
                  <c:v>24.6</c:v>
                </c:pt>
                <c:pt idx="24">
                  <c:v>24.6</c:v>
                </c:pt>
                <c:pt idx="25">
                  <c:v>24.900000000000002</c:v>
                </c:pt>
                <c:pt idx="26">
                  <c:v>24.900000000000002</c:v>
                </c:pt>
                <c:pt idx="27">
                  <c:v>24.900000000000002</c:v>
                </c:pt>
                <c:pt idx="28">
                  <c:v>25.700000000000003</c:v>
                </c:pt>
                <c:pt idx="29">
                  <c:v>26</c:v>
                </c:pt>
                <c:pt idx="30">
                  <c:v>26.1</c:v>
                </c:pt>
                <c:pt idx="31">
                  <c:v>25.900000000000002</c:v>
                </c:pt>
                <c:pt idx="32">
                  <c:v>25.6</c:v>
                </c:pt>
                <c:pt idx="33">
                  <c:v>25.400000000000002</c:v>
                </c:pt>
                <c:pt idx="34">
                  <c:v>25.200000000000003</c:v>
                </c:pt>
                <c:pt idx="35">
                  <c:v>25</c:v>
                </c:pt>
                <c:pt idx="36">
                  <c:v>25.3</c:v>
                </c:pt>
                <c:pt idx="37">
                  <c:v>25.400000000000002</c:v>
                </c:pt>
                <c:pt idx="38">
                  <c:v>25.400000000000002</c:v>
                </c:pt>
                <c:pt idx="39">
                  <c:v>25.900000000000002</c:v>
                </c:pt>
                <c:pt idx="40">
                  <c:v>26.1</c:v>
                </c:pt>
                <c:pt idx="41">
                  <c:v>26.3</c:v>
                </c:pt>
                <c:pt idx="42">
                  <c:v>26.3</c:v>
                </c:pt>
                <c:pt idx="43">
                  <c:v>26.1</c:v>
                </c:pt>
                <c:pt idx="44">
                  <c:v>25.900000000000002</c:v>
                </c:pt>
                <c:pt idx="45">
                  <c:v>25.6</c:v>
                </c:pt>
                <c:pt idx="46">
                  <c:v>25.400000000000002</c:v>
                </c:pt>
                <c:pt idx="47">
                  <c:v>25.5</c:v>
                </c:pt>
                <c:pt idx="48">
                  <c:v>25.900000000000002</c:v>
                </c:pt>
                <c:pt idx="49">
                  <c:v>26</c:v>
                </c:pt>
                <c:pt idx="50">
                  <c:v>25.6</c:v>
                </c:pt>
                <c:pt idx="51">
                  <c:v>26.1</c:v>
                </c:pt>
                <c:pt idx="52">
                  <c:v>26.700000000000003</c:v>
                </c:pt>
                <c:pt idx="53">
                  <c:v>26.8</c:v>
                </c:pt>
                <c:pt idx="54">
                  <c:v>26.8</c:v>
                </c:pt>
                <c:pt idx="55">
                  <c:v>26.6</c:v>
                </c:pt>
                <c:pt idx="56">
                  <c:v>26.3</c:v>
                </c:pt>
                <c:pt idx="57">
                  <c:v>26</c:v>
                </c:pt>
                <c:pt idx="58">
                  <c:v>25.900000000000002</c:v>
                </c:pt>
                <c:pt idx="59">
                  <c:v>26.1</c:v>
                </c:pt>
                <c:pt idx="60">
                  <c:v>26.3</c:v>
                </c:pt>
                <c:pt idx="61">
                  <c:v>26</c:v>
                </c:pt>
                <c:pt idx="62">
                  <c:v>25.8</c:v>
                </c:pt>
                <c:pt idx="63">
                  <c:v>26.1</c:v>
                </c:pt>
                <c:pt idx="64">
                  <c:v>26.3</c:v>
                </c:pt>
                <c:pt idx="65">
                  <c:v>26.3</c:v>
                </c:pt>
                <c:pt idx="66">
                  <c:v>26.3</c:v>
                </c:pt>
                <c:pt idx="67">
                  <c:v>26.1</c:v>
                </c:pt>
                <c:pt idx="68">
                  <c:v>25.900000000000002</c:v>
                </c:pt>
                <c:pt idx="69">
                  <c:v>25.700000000000003</c:v>
                </c:pt>
                <c:pt idx="70">
                  <c:v>25.6</c:v>
                </c:pt>
                <c:pt idx="71">
                  <c:v>25.400000000000002</c:v>
                </c:pt>
                <c:pt idx="72">
                  <c:v>25.3</c:v>
                </c:pt>
                <c:pt idx="73">
                  <c:v>25.200000000000003</c:v>
                </c:pt>
                <c:pt idx="74">
                  <c:v>25.3</c:v>
                </c:pt>
                <c:pt idx="75">
                  <c:v>25.3</c:v>
                </c:pt>
                <c:pt idx="76">
                  <c:v>25.200000000000003</c:v>
                </c:pt>
                <c:pt idx="77">
                  <c:v>25.3</c:v>
                </c:pt>
                <c:pt idx="78">
                  <c:v>25.1</c:v>
                </c:pt>
                <c:pt idx="79">
                  <c:v>24.8</c:v>
                </c:pt>
                <c:pt idx="80">
                  <c:v>24.6</c:v>
                </c:pt>
                <c:pt idx="81">
                  <c:v>24.400000000000002</c:v>
                </c:pt>
                <c:pt idx="82">
                  <c:v>24.200000000000003</c:v>
                </c:pt>
                <c:pt idx="83">
                  <c:v>24</c:v>
                </c:pt>
                <c:pt idx="84">
                  <c:v>24</c:v>
                </c:pt>
                <c:pt idx="85">
                  <c:v>24.1</c:v>
                </c:pt>
                <c:pt idx="86">
                  <c:v>24.3</c:v>
                </c:pt>
                <c:pt idx="87">
                  <c:v>24.5</c:v>
                </c:pt>
                <c:pt idx="88">
                  <c:v>24.8</c:v>
                </c:pt>
                <c:pt idx="89">
                  <c:v>24.900000000000002</c:v>
                </c:pt>
                <c:pt idx="90">
                  <c:v>24.900000000000002</c:v>
                </c:pt>
                <c:pt idx="91">
                  <c:v>24.700000000000003</c:v>
                </c:pt>
                <c:pt idx="92">
                  <c:v>24.400000000000002</c:v>
                </c:pt>
                <c:pt idx="93">
                  <c:v>24.1</c:v>
                </c:pt>
                <c:pt idx="94">
                  <c:v>23.8</c:v>
                </c:pt>
                <c:pt idx="95">
                  <c:v>23.6</c:v>
                </c:pt>
                <c:pt idx="96">
                  <c:v>23.900000000000002</c:v>
                </c:pt>
                <c:pt idx="97">
                  <c:v>24.1</c:v>
                </c:pt>
                <c:pt idx="98">
                  <c:v>20</c:v>
                </c:pt>
                <c:pt idx="99">
                  <c:v>19.8</c:v>
                </c:pt>
                <c:pt idx="100">
                  <c:v>19.8</c:v>
                </c:pt>
                <c:pt idx="101">
                  <c:v>19.8</c:v>
                </c:pt>
                <c:pt idx="102">
                  <c:v>19.8</c:v>
                </c:pt>
                <c:pt idx="103">
                  <c:v>19.8</c:v>
                </c:pt>
                <c:pt idx="104">
                  <c:v>19.8</c:v>
                </c:pt>
                <c:pt idx="105">
                  <c:v>19.8</c:v>
                </c:pt>
                <c:pt idx="106">
                  <c:v>19.8</c:v>
                </c:pt>
                <c:pt idx="107">
                  <c:v>19.8</c:v>
                </c:pt>
                <c:pt idx="108">
                  <c:v>17.900000000000002</c:v>
                </c:pt>
                <c:pt idx="109">
                  <c:v>18.900000000000002</c:v>
                </c:pt>
                <c:pt idx="110">
                  <c:v>19.3</c:v>
                </c:pt>
                <c:pt idx="111">
                  <c:v>19.400000000000002</c:v>
                </c:pt>
                <c:pt idx="112">
                  <c:v>19.600000000000001</c:v>
                </c:pt>
                <c:pt idx="113">
                  <c:v>19.700000000000003</c:v>
                </c:pt>
                <c:pt idx="114">
                  <c:v>19.8</c:v>
                </c:pt>
                <c:pt idx="115">
                  <c:v>19.8</c:v>
                </c:pt>
                <c:pt idx="116">
                  <c:v>19.400000000000002</c:v>
                </c:pt>
                <c:pt idx="117">
                  <c:v>19</c:v>
                </c:pt>
                <c:pt idx="118">
                  <c:v>18.600000000000001</c:v>
                </c:pt>
                <c:pt idx="119">
                  <c:v>18.400000000000002</c:v>
                </c:pt>
                <c:pt idx="120">
                  <c:v>19</c:v>
                </c:pt>
                <c:pt idx="121">
                  <c:v>19.400000000000002</c:v>
                </c:pt>
                <c:pt idx="122">
                  <c:v>19.8</c:v>
                </c:pt>
                <c:pt idx="123">
                  <c:v>20.100000000000001</c:v>
                </c:pt>
                <c:pt idx="124">
                  <c:v>20.3</c:v>
                </c:pt>
                <c:pt idx="125">
                  <c:v>20.400000000000002</c:v>
                </c:pt>
                <c:pt idx="126">
                  <c:v>20.6</c:v>
                </c:pt>
                <c:pt idx="127">
                  <c:v>20.6</c:v>
                </c:pt>
                <c:pt idx="128">
                  <c:v>20.100000000000001</c:v>
                </c:pt>
                <c:pt idx="129">
                  <c:v>19.400000000000002</c:v>
                </c:pt>
                <c:pt idx="130">
                  <c:v>19.3</c:v>
                </c:pt>
                <c:pt idx="131">
                  <c:v>19.3</c:v>
                </c:pt>
                <c:pt idx="132">
                  <c:v>19.600000000000001</c:v>
                </c:pt>
                <c:pt idx="133">
                  <c:v>20</c:v>
                </c:pt>
                <c:pt idx="134">
                  <c:v>20.400000000000002</c:v>
                </c:pt>
                <c:pt idx="135">
                  <c:v>20.8</c:v>
                </c:pt>
                <c:pt idx="136">
                  <c:v>21.3</c:v>
                </c:pt>
                <c:pt idx="137">
                  <c:v>21.5</c:v>
                </c:pt>
                <c:pt idx="138">
                  <c:v>21.8</c:v>
                </c:pt>
                <c:pt idx="139">
                  <c:v>21.6</c:v>
                </c:pt>
                <c:pt idx="140">
                  <c:v>21.400000000000002</c:v>
                </c:pt>
                <c:pt idx="141">
                  <c:v>20.900000000000002</c:v>
                </c:pt>
                <c:pt idx="142">
                  <c:v>20.6</c:v>
                </c:pt>
                <c:pt idx="143">
                  <c:v>20.200000000000003</c:v>
                </c:pt>
                <c:pt idx="144">
                  <c:v>20.3</c:v>
                </c:pt>
                <c:pt idx="145">
                  <c:v>20.700000000000003</c:v>
                </c:pt>
                <c:pt idx="146">
                  <c:v>21.1</c:v>
                </c:pt>
                <c:pt idx="147">
                  <c:v>21.5</c:v>
                </c:pt>
                <c:pt idx="148">
                  <c:v>22.1</c:v>
                </c:pt>
                <c:pt idx="149">
                  <c:v>22.400000000000002</c:v>
                </c:pt>
                <c:pt idx="150">
                  <c:v>22.6</c:v>
                </c:pt>
                <c:pt idx="151">
                  <c:v>22.700000000000003</c:v>
                </c:pt>
                <c:pt idx="152">
                  <c:v>22.6</c:v>
                </c:pt>
                <c:pt idx="153">
                  <c:v>22.200000000000003</c:v>
                </c:pt>
                <c:pt idx="154">
                  <c:v>21.900000000000002</c:v>
                </c:pt>
                <c:pt idx="155">
                  <c:v>22.1</c:v>
                </c:pt>
                <c:pt idx="156">
                  <c:v>22.400000000000002</c:v>
                </c:pt>
                <c:pt idx="157">
                  <c:v>22.1</c:v>
                </c:pt>
                <c:pt idx="158">
                  <c:v>22.200000000000003</c:v>
                </c:pt>
                <c:pt idx="159">
                  <c:v>22.3</c:v>
                </c:pt>
                <c:pt idx="160">
                  <c:v>22.6</c:v>
                </c:pt>
                <c:pt idx="161">
                  <c:v>22.8</c:v>
                </c:pt>
                <c:pt idx="162">
                  <c:v>22.900000000000002</c:v>
                </c:pt>
                <c:pt idx="163">
                  <c:v>22.900000000000002</c:v>
                </c:pt>
                <c:pt idx="164">
                  <c:v>22.900000000000002</c:v>
                </c:pt>
                <c:pt idx="165">
                  <c:v>22.8</c:v>
                </c:pt>
                <c:pt idx="166">
                  <c:v>22.700000000000003</c:v>
                </c:pt>
                <c:pt idx="167">
                  <c:v>22.5</c:v>
                </c:pt>
                <c:pt idx="168">
                  <c:v>22.400000000000002</c:v>
                </c:pt>
                <c:pt idx="169">
                  <c:v>22.3</c:v>
                </c:pt>
                <c:pt idx="170">
                  <c:v>22.3</c:v>
                </c:pt>
                <c:pt idx="171">
                  <c:v>22.200000000000003</c:v>
                </c:pt>
                <c:pt idx="172">
                  <c:v>22</c:v>
                </c:pt>
                <c:pt idx="173">
                  <c:v>21.8</c:v>
                </c:pt>
                <c:pt idx="174">
                  <c:v>21.6</c:v>
                </c:pt>
                <c:pt idx="175">
                  <c:v>21.400000000000002</c:v>
                </c:pt>
                <c:pt idx="176">
                  <c:v>20.900000000000002</c:v>
                </c:pt>
                <c:pt idx="177">
                  <c:v>20.400000000000002</c:v>
                </c:pt>
                <c:pt idx="178">
                  <c:v>20.3</c:v>
                </c:pt>
                <c:pt idx="179">
                  <c:v>20</c:v>
                </c:pt>
                <c:pt idx="180">
                  <c:v>19.900000000000002</c:v>
                </c:pt>
                <c:pt idx="181">
                  <c:v>19.900000000000002</c:v>
                </c:pt>
                <c:pt idx="182">
                  <c:v>20.400000000000002</c:v>
                </c:pt>
                <c:pt idx="183">
                  <c:v>20.400000000000002</c:v>
                </c:pt>
                <c:pt idx="184">
                  <c:v>20.5</c:v>
                </c:pt>
                <c:pt idx="185">
                  <c:v>20.400000000000002</c:v>
                </c:pt>
                <c:pt idx="186">
                  <c:v>20.3</c:v>
                </c:pt>
                <c:pt idx="187">
                  <c:v>20.100000000000001</c:v>
                </c:pt>
                <c:pt idx="188">
                  <c:v>19.900000000000002</c:v>
                </c:pt>
                <c:pt idx="189">
                  <c:v>19.600000000000001</c:v>
                </c:pt>
                <c:pt idx="190">
                  <c:v>19.400000000000002</c:v>
                </c:pt>
                <c:pt idx="191">
                  <c:v>19.400000000000002</c:v>
                </c:pt>
                <c:pt idx="192">
                  <c:v>18.5</c:v>
                </c:pt>
                <c:pt idx="193">
                  <c:v>18.8</c:v>
                </c:pt>
                <c:pt idx="194">
                  <c:v>19.100000000000001</c:v>
                </c:pt>
                <c:pt idx="195">
                  <c:v>19.400000000000002</c:v>
                </c:pt>
                <c:pt idx="196">
                  <c:v>19.400000000000002</c:v>
                </c:pt>
                <c:pt idx="197">
                  <c:v>19.200000000000003</c:v>
                </c:pt>
                <c:pt idx="198">
                  <c:v>19.200000000000003</c:v>
                </c:pt>
                <c:pt idx="199">
                  <c:v>19.200000000000003</c:v>
                </c:pt>
                <c:pt idx="200">
                  <c:v>19.100000000000001</c:v>
                </c:pt>
                <c:pt idx="201">
                  <c:v>18.8</c:v>
                </c:pt>
                <c:pt idx="202">
                  <c:v>19.100000000000001</c:v>
                </c:pt>
                <c:pt idx="203">
                  <c:v>19.100000000000001</c:v>
                </c:pt>
                <c:pt idx="204">
                  <c:v>19.100000000000001</c:v>
                </c:pt>
                <c:pt idx="205">
                  <c:v>19.3</c:v>
                </c:pt>
                <c:pt idx="206">
                  <c:v>19.400000000000002</c:v>
                </c:pt>
                <c:pt idx="207">
                  <c:v>19.5</c:v>
                </c:pt>
                <c:pt idx="208">
                  <c:v>19.600000000000001</c:v>
                </c:pt>
                <c:pt idx="209">
                  <c:v>19.600000000000001</c:v>
                </c:pt>
                <c:pt idx="210">
                  <c:v>19.600000000000001</c:v>
                </c:pt>
                <c:pt idx="211">
                  <c:v>19.400000000000002</c:v>
                </c:pt>
                <c:pt idx="212">
                  <c:v>19.100000000000001</c:v>
                </c:pt>
                <c:pt idx="213">
                  <c:v>18.8</c:v>
                </c:pt>
                <c:pt idx="214">
                  <c:v>18.5</c:v>
                </c:pt>
                <c:pt idx="215">
                  <c:v>18.400000000000002</c:v>
                </c:pt>
                <c:pt idx="216">
                  <c:v>18.3</c:v>
                </c:pt>
                <c:pt idx="217">
                  <c:v>18.100000000000001</c:v>
                </c:pt>
                <c:pt idx="218">
                  <c:v>18.100000000000001</c:v>
                </c:pt>
                <c:pt idx="219">
                  <c:v>18.400000000000002</c:v>
                </c:pt>
                <c:pt idx="220">
                  <c:v>18.5</c:v>
                </c:pt>
                <c:pt idx="221">
                  <c:v>18.600000000000001</c:v>
                </c:pt>
                <c:pt idx="222">
                  <c:v>18.5</c:v>
                </c:pt>
                <c:pt idx="223">
                  <c:v>18.3</c:v>
                </c:pt>
                <c:pt idx="224">
                  <c:v>18</c:v>
                </c:pt>
                <c:pt idx="225">
                  <c:v>17.900000000000002</c:v>
                </c:pt>
                <c:pt idx="226">
                  <c:v>18</c:v>
                </c:pt>
                <c:pt idx="227">
                  <c:v>18</c:v>
                </c:pt>
                <c:pt idx="228">
                  <c:v>18.2</c:v>
                </c:pt>
                <c:pt idx="229">
                  <c:v>18.100000000000001</c:v>
                </c:pt>
                <c:pt idx="230">
                  <c:v>18</c:v>
                </c:pt>
                <c:pt idx="231">
                  <c:v>18</c:v>
                </c:pt>
                <c:pt idx="232">
                  <c:v>18.100000000000001</c:v>
                </c:pt>
                <c:pt idx="233">
                  <c:v>18.3</c:v>
                </c:pt>
                <c:pt idx="234">
                  <c:v>18.3</c:v>
                </c:pt>
                <c:pt idx="235">
                  <c:v>18.100000000000001</c:v>
                </c:pt>
                <c:pt idx="236">
                  <c:v>18.100000000000001</c:v>
                </c:pt>
                <c:pt idx="237">
                  <c:v>18</c:v>
                </c:pt>
                <c:pt idx="238">
                  <c:v>18</c:v>
                </c:pt>
                <c:pt idx="239">
                  <c:v>18.100000000000001</c:v>
                </c:pt>
                <c:pt idx="240">
                  <c:v>18.3</c:v>
                </c:pt>
                <c:pt idx="241">
                  <c:v>18.400000000000002</c:v>
                </c:pt>
                <c:pt idx="242">
                  <c:v>18.7</c:v>
                </c:pt>
                <c:pt idx="243">
                  <c:v>18.900000000000002</c:v>
                </c:pt>
                <c:pt idx="244">
                  <c:v>18.900000000000002</c:v>
                </c:pt>
                <c:pt idx="245">
                  <c:v>18.900000000000002</c:v>
                </c:pt>
                <c:pt idx="246">
                  <c:v>19.100000000000001</c:v>
                </c:pt>
                <c:pt idx="247">
                  <c:v>19</c:v>
                </c:pt>
                <c:pt idx="248">
                  <c:v>18.8</c:v>
                </c:pt>
                <c:pt idx="249">
                  <c:v>18.8</c:v>
                </c:pt>
                <c:pt idx="250">
                  <c:v>18.600000000000001</c:v>
                </c:pt>
                <c:pt idx="251">
                  <c:v>18.600000000000001</c:v>
                </c:pt>
                <c:pt idx="252">
                  <c:v>18.7</c:v>
                </c:pt>
                <c:pt idx="253">
                  <c:v>18.900000000000002</c:v>
                </c:pt>
                <c:pt idx="254">
                  <c:v>19.100000000000001</c:v>
                </c:pt>
                <c:pt idx="255">
                  <c:v>19.3</c:v>
                </c:pt>
                <c:pt idx="256">
                  <c:v>19.400000000000002</c:v>
                </c:pt>
                <c:pt idx="257">
                  <c:v>19.200000000000003</c:v>
                </c:pt>
                <c:pt idx="258">
                  <c:v>19</c:v>
                </c:pt>
                <c:pt idx="259">
                  <c:v>18.8</c:v>
                </c:pt>
                <c:pt idx="260">
                  <c:v>18.600000000000001</c:v>
                </c:pt>
                <c:pt idx="261">
                  <c:v>18.5</c:v>
                </c:pt>
                <c:pt idx="262">
                  <c:v>18.600000000000001</c:v>
                </c:pt>
                <c:pt idx="263">
                  <c:v>18.600000000000001</c:v>
                </c:pt>
                <c:pt idx="264">
                  <c:v>18.600000000000001</c:v>
                </c:pt>
                <c:pt idx="265">
                  <c:v>18.7</c:v>
                </c:pt>
                <c:pt idx="266">
                  <c:v>18.7</c:v>
                </c:pt>
                <c:pt idx="267">
                  <c:v>18.7</c:v>
                </c:pt>
                <c:pt idx="268">
                  <c:v>18.7</c:v>
                </c:pt>
                <c:pt idx="269">
                  <c:v>18.8</c:v>
                </c:pt>
                <c:pt idx="270">
                  <c:v>18.8</c:v>
                </c:pt>
                <c:pt idx="271">
                  <c:v>18.8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18.600000000000001</c:v>
                </c:pt>
                <c:pt idx="275">
                  <c:v>18.600000000000001</c:v>
                </c:pt>
                <c:pt idx="276">
                  <c:v>17.7</c:v>
                </c:pt>
                <c:pt idx="277">
                  <c:v>18.100000000000001</c:v>
                </c:pt>
                <c:pt idx="278">
                  <c:v>17.8</c:v>
                </c:pt>
                <c:pt idx="279">
                  <c:v>17.8</c:v>
                </c:pt>
                <c:pt idx="280">
                  <c:v>17.8</c:v>
                </c:pt>
                <c:pt idx="281">
                  <c:v>18</c:v>
                </c:pt>
                <c:pt idx="282">
                  <c:v>17.8</c:v>
                </c:pt>
                <c:pt idx="283">
                  <c:v>18</c:v>
                </c:pt>
                <c:pt idx="284">
                  <c:v>18</c:v>
                </c:pt>
                <c:pt idx="285">
                  <c:v>18.3</c:v>
                </c:pt>
                <c:pt idx="286">
                  <c:v>18.2</c:v>
                </c:pt>
                <c:pt idx="287">
                  <c:v>18.100000000000001</c:v>
                </c:pt>
                <c:pt idx="288">
                  <c:v>18.3</c:v>
                </c:pt>
                <c:pt idx="289">
                  <c:v>18.3</c:v>
                </c:pt>
                <c:pt idx="290">
                  <c:v>18.7</c:v>
                </c:pt>
                <c:pt idx="291">
                  <c:v>18.900000000000002</c:v>
                </c:pt>
                <c:pt idx="292">
                  <c:v>19</c:v>
                </c:pt>
                <c:pt idx="293">
                  <c:v>19.100000000000001</c:v>
                </c:pt>
                <c:pt idx="294">
                  <c:v>19.3</c:v>
                </c:pt>
                <c:pt idx="295">
                  <c:v>19.200000000000003</c:v>
                </c:pt>
                <c:pt idx="296">
                  <c:v>18.900000000000002</c:v>
                </c:pt>
                <c:pt idx="297">
                  <c:v>18.900000000000002</c:v>
                </c:pt>
                <c:pt idx="298">
                  <c:v>19</c:v>
                </c:pt>
                <c:pt idx="299">
                  <c:v>19</c:v>
                </c:pt>
                <c:pt idx="300">
                  <c:v>19.3</c:v>
                </c:pt>
                <c:pt idx="301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1-4686-B9BB-C1185ACD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76040"/>
        <c:axId val="442175384"/>
      </c:scatterChart>
      <c:valAx>
        <c:axId val="442176040"/>
        <c:scaling>
          <c:orientation val="minMax"/>
          <c:max val="44022.083333333336"/>
          <c:min val="43996.083333333336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n-US"/>
                  <a:t>Date &amp; Time (UTC+02:00)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low"/>
        <c:txPr>
          <a:bodyPr/>
          <a:lstStyle/>
          <a:p>
            <a:pPr>
              <a:defRPr sz="800"/>
            </a:pPr>
            <a:endParaRPr lang="en-US"/>
          </a:p>
        </c:txPr>
        <c:crossAx val="442175384"/>
        <c:crosses val="autoZero"/>
        <c:crossBetween val="midCat"/>
      </c:valAx>
      <c:valAx>
        <c:axId val="442175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42176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335618211148345"/>
          <c:y val="0.12426165143537689"/>
          <c:w val="0.12753270601305661"/>
          <c:h val="6.8883495672223044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Data!$C$8:$C$309</c:f>
              <c:numCache>
                <c:formatCode>0.00</c:formatCode>
                <c:ptCount val="302"/>
                <c:pt idx="0">
                  <c:v>166.30586805555504</c:v>
                </c:pt>
                <c:pt idx="1">
                  <c:v>166.3892013888908</c:v>
                </c:pt>
                <c:pt idx="2">
                  <c:v>166.47253472221928</c:v>
                </c:pt>
                <c:pt idx="3">
                  <c:v>166.55586805555504</c:v>
                </c:pt>
                <c:pt idx="4">
                  <c:v>166.6392013888908</c:v>
                </c:pt>
                <c:pt idx="5">
                  <c:v>166.72253472221928</c:v>
                </c:pt>
                <c:pt idx="6">
                  <c:v>166.80586805555504</c:v>
                </c:pt>
                <c:pt idx="7">
                  <c:v>166.8892013888908</c:v>
                </c:pt>
                <c:pt idx="8">
                  <c:v>166.97253472221928</c:v>
                </c:pt>
                <c:pt idx="9">
                  <c:v>167.05586805555504</c:v>
                </c:pt>
                <c:pt idx="10">
                  <c:v>167.1392013888908</c:v>
                </c:pt>
                <c:pt idx="11">
                  <c:v>167.22253472221928</c:v>
                </c:pt>
                <c:pt idx="12">
                  <c:v>167.30586805555504</c:v>
                </c:pt>
                <c:pt idx="13">
                  <c:v>167.3892013888908</c:v>
                </c:pt>
                <c:pt idx="14">
                  <c:v>167.47253472221928</c:v>
                </c:pt>
                <c:pt idx="15">
                  <c:v>167.55586805555504</c:v>
                </c:pt>
                <c:pt idx="16">
                  <c:v>167.6392013888908</c:v>
                </c:pt>
                <c:pt idx="17">
                  <c:v>167.72253472221928</c:v>
                </c:pt>
                <c:pt idx="18">
                  <c:v>167.80586805555504</c:v>
                </c:pt>
                <c:pt idx="19">
                  <c:v>167.8892013888908</c:v>
                </c:pt>
                <c:pt idx="20">
                  <c:v>167.97253472221928</c:v>
                </c:pt>
                <c:pt idx="21">
                  <c:v>168.05586805555504</c:v>
                </c:pt>
                <c:pt idx="22">
                  <c:v>168.1392013888908</c:v>
                </c:pt>
                <c:pt idx="23">
                  <c:v>168.22253472221928</c:v>
                </c:pt>
                <c:pt idx="24">
                  <c:v>168.30586805555504</c:v>
                </c:pt>
                <c:pt idx="25">
                  <c:v>168.3892013888908</c:v>
                </c:pt>
                <c:pt idx="26">
                  <c:v>168.47253472221928</c:v>
                </c:pt>
                <c:pt idx="27">
                  <c:v>168.55586805555504</c:v>
                </c:pt>
                <c:pt idx="28">
                  <c:v>168.6392013888908</c:v>
                </c:pt>
                <c:pt idx="29">
                  <c:v>168.72253472221928</c:v>
                </c:pt>
                <c:pt idx="30">
                  <c:v>168.80586805555504</c:v>
                </c:pt>
                <c:pt idx="31">
                  <c:v>168.8892013888908</c:v>
                </c:pt>
                <c:pt idx="32">
                  <c:v>168.97253472221928</c:v>
                </c:pt>
                <c:pt idx="33">
                  <c:v>169.05586805555504</c:v>
                </c:pt>
                <c:pt idx="34">
                  <c:v>169.1392013888908</c:v>
                </c:pt>
                <c:pt idx="35">
                  <c:v>169.22253472221928</c:v>
                </c:pt>
                <c:pt idx="36">
                  <c:v>169.30586805555504</c:v>
                </c:pt>
                <c:pt idx="37">
                  <c:v>169.3892013888908</c:v>
                </c:pt>
                <c:pt idx="38">
                  <c:v>169.47253472221928</c:v>
                </c:pt>
                <c:pt idx="39">
                  <c:v>169.55586805555504</c:v>
                </c:pt>
                <c:pt idx="40">
                  <c:v>169.6392013888908</c:v>
                </c:pt>
                <c:pt idx="41">
                  <c:v>169.72253472221928</c:v>
                </c:pt>
                <c:pt idx="42">
                  <c:v>169.80586805555504</c:v>
                </c:pt>
                <c:pt idx="43">
                  <c:v>169.8892013888908</c:v>
                </c:pt>
                <c:pt idx="44">
                  <c:v>169.97253472221928</c:v>
                </c:pt>
                <c:pt idx="45">
                  <c:v>170.05586805555504</c:v>
                </c:pt>
                <c:pt idx="46">
                  <c:v>170.1392013888908</c:v>
                </c:pt>
                <c:pt idx="47">
                  <c:v>170.22253472221928</c:v>
                </c:pt>
                <c:pt idx="48">
                  <c:v>170.30586805555504</c:v>
                </c:pt>
                <c:pt idx="49">
                  <c:v>170.3892013888908</c:v>
                </c:pt>
                <c:pt idx="50">
                  <c:v>170.47253472221928</c:v>
                </c:pt>
                <c:pt idx="51">
                  <c:v>170.55586805555504</c:v>
                </c:pt>
                <c:pt idx="52">
                  <c:v>170.6392013888908</c:v>
                </c:pt>
                <c:pt idx="53">
                  <c:v>170.72253472221928</c:v>
                </c:pt>
                <c:pt idx="54">
                  <c:v>170.80586805555504</c:v>
                </c:pt>
                <c:pt idx="55">
                  <c:v>170.8892013888908</c:v>
                </c:pt>
                <c:pt idx="56">
                  <c:v>170.97253472221928</c:v>
                </c:pt>
                <c:pt idx="57">
                  <c:v>171.05586805555504</c:v>
                </c:pt>
                <c:pt idx="58">
                  <c:v>171.1392013888908</c:v>
                </c:pt>
                <c:pt idx="59">
                  <c:v>171.22253472221928</c:v>
                </c:pt>
                <c:pt idx="60">
                  <c:v>171.30586805555504</c:v>
                </c:pt>
                <c:pt idx="61">
                  <c:v>171.3892013888908</c:v>
                </c:pt>
                <c:pt idx="62">
                  <c:v>171.47253472221928</c:v>
                </c:pt>
                <c:pt idx="63">
                  <c:v>171.55586805555504</c:v>
                </c:pt>
                <c:pt idx="64">
                  <c:v>171.6392013888908</c:v>
                </c:pt>
                <c:pt idx="65">
                  <c:v>171.72253472221928</c:v>
                </c:pt>
                <c:pt idx="66">
                  <c:v>171.80586805555504</c:v>
                </c:pt>
                <c:pt idx="67">
                  <c:v>171.8892013888908</c:v>
                </c:pt>
                <c:pt idx="68">
                  <c:v>171.97253472221928</c:v>
                </c:pt>
                <c:pt idx="69">
                  <c:v>172.05586805555504</c:v>
                </c:pt>
                <c:pt idx="70">
                  <c:v>172.1392013888908</c:v>
                </c:pt>
                <c:pt idx="71">
                  <c:v>172.22253472221928</c:v>
                </c:pt>
                <c:pt idx="72">
                  <c:v>172.30586805555504</c:v>
                </c:pt>
                <c:pt idx="73">
                  <c:v>172.3892013888908</c:v>
                </c:pt>
                <c:pt idx="74">
                  <c:v>172.47253472221928</c:v>
                </c:pt>
                <c:pt idx="75">
                  <c:v>172.55586805555504</c:v>
                </c:pt>
                <c:pt idx="76">
                  <c:v>172.6392013888908</c:v>
                </c:pt>
                <c:pt idx="77">
                  <c:v>172.72253472221928</c:v>
                </c:pt>
                <c:pt idx="78">
                  <c:v>172.80586805555504</c:v>
                </c:pt>
                <c:pt idx="79">
                  <c:v>172.8892013888908</c:v>
                </c:pt>
                <c:pt idx="80">
                  <c:v>172.97253472221928</c:v>
                </c:pt>
                <c:pt idx="81">
                  <c:v>173.05586805555504</c:v>
                </c:pt>
                <c:pt idx="82">
                  <c:v>173.1392013888908</c:v>
                </c:pt>
                <c:pt idx="83">
                  <c:v>173.22253472221928</c:v>
                </c:pt>
                <c:pt idx="84">
                  <c:v>173.30586805555504</c:v>
                </c:pt>
                <c:pt idx="85">
                  <c:v>173.3892013888908</c:v>
                </c:pt>
                <c:pt idx="86">
                  <c:v>173.47253472221928</c:v>
                </c:pt>
                <c:pt idx="87">
                  <c:v>173.55586805555504</c:v>
                </c:pt>
                <c:pt idx="88">
                  <c:v>173.6392013888908</c:v>
                </c:pt>
                <c:pt idx="89">
                  <c:v>173.72253472221928</c:v>
                </c:pt>
                <c:pt idx="90">
                  <c:v>173.80586805555504</c:v>
                </c:pt>
                <c:pt idx="91">
                  <c:v>173.8892013888908</c:v>
                </c:pt>
                <c:pt idx="92">
                  <c:v>173.97253472221928</c:v>
                </c:pt>
                <c:pt idx="93">
                  <c:v>174.05586805555504</c:v>
                </c:pt>
                <c:pt idx="94">
                  <c:v>174.1392013888908</c:v>
                </c:pt>
                <c:pt idx="95">
                  <c:v>174.22253472221928</c:v>
                </c:pt>
                <c:pt idx="96">
                  <c:v>174.30586805555504</c:v>
                </c:pt>
                <c:pt idx="97">
                  <c:v>174.3892013888908</c:v>
                </c:pt>
                <c:pt idx="98">
                  <c:v>174.47253472221928</c:v>
                </c:pt>
                <c:pt idx="99">
                  <c:v>174.55586805555504</c:v>
                </c:pt>
                <c:pt idx="100">
                  <c:v>174.6392013888908</c:v>
                </c:pt>
                <c:pt idx="101">
                  <c:v>174.72253472221928</c:v>
                </c:pt>
                <c:pt idx="102">
                  <c:v>174.80586805555504</c:v>
                </c:pt>
                <c:pt idx="103">
                  <c:v>174.8892013888908</c:v>
                </c:pt>
                <c:pt idx="104">
                  <c:v>174.97253472221928</c:v>
                </c:pt>
                <c:pt idx="105">
                  <c:v>175.05586805555504</c:v>
                </c:pt>
                <c:pt idx="106">
                  <c:v>175.1392013888908</c:v>
                </c:pt>
                <c:pt idx="107">
                  <c:v>175.22253472221928</c:v>
                </c:pt>
                <c:pt idx="108">
                  <c:v>175.30586805555504</c:v>
                </c:pt>
                <c:pt idx="109">
                  <c:v>175.3892013888908</c:v>
                </c:pt>
                <c:pt idx="110">
                  <c:v>175.47253472221928</c:v>
                </c:pt>
                <c:pt idx="111">
                  <c:v>175.55586805555504</c:v>
                </c:pt>
                <c:pt idx="112">
                  <c:v>175.6392013888908</c:v>
                </c:pt>
                <c:pt idx="113">
                  <c:v>175.72253472221928</c:v>
                </c:pt>
                <c:pt idx="114">
                  <c:v>175.80586805555504</c:v>
                </c:pt>
                <c:pt idx="115">
                  <c:v>175.8892013888908</c:v>
                </c:pt>
                <c:pt idx="116">
                  <c:v>175.97253472221928</c:v>
                </c:pt>
                <c:pt idx="117">
                  <c:v>176.05586805555504</c:v>
                </c:pt>
                <c:pt idx="118">
                  <c:v>176.1392013888908</c:v>
                </c:pt>
                <c:pt idx="119">
                  <c:v>176.22253472221928</c:v>
                </c:pt>
                <c:pt idx="120">
                  <c:v>176.30586805555504</c:v>
                </c:pt>
                <c:pt idx="121">
                  <c:v>176.3892013888908</c:v>
                </c:pt>
                <c:pt idx="122">
                  <c:v>176.47253472221928</c:v>
                </c:pt>
                <c:pt idx="123">
                  <c:v>176.55586805555504</c:v>
                </c:pt>
                <c:pt idx="124">
                  <c:v>176.6392013888908</c:v>
                </c:pt>
                <c:pt idx="125">
                  <c:v>176.72253472221928</c:v>
                </c:pt>
                <c:pt idx="126">
                  <c:v>176.80586805555504</c:v>
                </c:pt>
                <c:pt idx="127">
                  <c:v>176.8892013888908</c:v>
                </c:pt>
                <c:pt idx="128">
                  <c:v>176.97253472221928</c:v>
                </c:pt>
                <c:pt idx="129">
                  <c:v>177.05586805555504</c:v>
                </c:pt>
                <c:pt idx="130">
                  <c:v>177.1392013888908</c:v>
                </c:pt>
                <c:pt idx="131">
                  <c:v>177.22253472221928</c:v>
                </c:pt>
                <c:pt idx="132">
                  <c:v>177.30586805555504</c:v>
                </c:pt>
                <c:pt idx="133">
                  <c:v>177.3892013888908</c:v>
                </c:pt>
                <c:pt idx="134">
                  <c:v>177.47253472221928</c:v>
                </c:pt>
                <c:pt idx="135">
                  <c:v>177.55586805555504</c:v>
                </c:pt>
                <c:pt idx="136">
                  <c:v>177.6392013888908</c:v>
                </c:pt>
                <c:pt idx="137">
                  <c:v>177.72253472221928</c:v>
                </c:pt>
                <c:pt idx="138">
                  <c:v>177.80586805555504</c:v>
                </c:pt>
                <c:pt idx="139">
                  <c:v>177.8892013888908</c:v>
                </c:pt>
                <c:pt idx="140">
                  <c:v>177.97253472221928</c:v>
                </c:pt>
                <c:pt idx="141">
                  <c:v>178.05586805555504</c:v>
                </c:pt>
                <c:pt idx="142">
                  <c:v>178.1392013888908</c:v>
                </c:pt>
                <c:pt idx="143">
                  <c:v>178.22253472221928</c:v>
                </c:pt>
                <c:pt idx="144">
                  <c:v>178.30586805555504</c:v>
                </c:pt>
                <c:pt idx="145">
                  <c:v>178.3892013888908</c:v>
                </c:pt>
                <c:pt idx="146">
                  <c:v>178.47253472221928</c:v>
                </c:pt>
                <c:pt idx="147">
                  <c:v>178.55586805555504</c:v>
                </c:pt>
                <c:pt idx="148">
                  <c:v>178.6392013888908</c:v>
                </c:pt>
                <c:pt idx="149">
                  <c:v>178.72253472221928</c:v>
                </c:pt>
                <c:pt idx="150">
                  <c:v>178.80586805555504</c:v>
                </c:pt>
                <c:pt idx="151">
                  <c:v>178.8892013888908</c:v>
                </c:pt>
                <c:pt idx="152">
                  <c:v>178.97253472221928</c:v>
                </c:pt>
                <c:pt idx="153">
                  <c:v>179.05586805555504</c:v>
                </c:pt>
                <c:pt idx="154">
                  <c:v>179.1392013888908</c:v>
                </c:pt>
                <c:pt idx="155">
                  <c:v>179.22253472221928</c:v>
                </c:pt>
                <c:pt idx="156">
                  <c:v>179.30586805555504</c:v>
                </c:pt>
                <c:pt idx="157">
                  <c:v>179.3892013888908</c:v>
                </c:pt>
                <c:pt idx="158">
                  <c:v>179.47253472221928</c:v>
                </c:pt>
                <c:pt idx="159">
                  <c:v>179.55586805555504</c:v>
                </c:pt>
                <c:pt idx="160">
                  <c:v>179.6392013888908</c:v>
                </c:pt>
                <c:pt idx="161">
                  <c:v>179.72253472221928</c:v>
                </c:pt>
                <c:pt idx="162">
                  <c:v>179.80586805555504</c:v>
                </c:pt>
                <c:pt idx="163">
                  <c:v>179.8892013888908</c:v>
                </c:pt>
                <c:pt idx="164">
                  <c:v>179.97253472221928</c:v>
                </c:pt>
                <c:pt idx="165">
                  <c:v>180.05586805555504</c:v>
                </c:pt>
                <c:pt idx="166">
                  <c:v>180.1392013888908</c:v>
                </c:pt>
                <c:pt idx="167">
                  <c:v>180.22253472221928</c:v>
                </c:pt>
                <c:pt idx="168">
                  <c:v>180.30586805555504</c:v>
                </c:pt>
                <c:pt idx="169">
                  <c:v>180.3892013888908</c:v>
                </c:pt>
                <c:pt idx="170">
                  <c:v>180.47253472221928</c:v>
                </c:pt>
                <c:pt idx="171">
                  <c:v>180.55586805555504</c:v>
                </c:pt>
                <c:pt idx="172">
                  <c:v>180.6392013888908</c:v>
                </c:pt>
                <c:pt idx="173">
                  <c:v>180.72253472221928</c:v>
                </c:pt>
                <c:pt idx="174">
                  <c:v>180.80586805555504</c:v>
                </c:pt>
                <c:pt idx="175">
                  <c:v>180.8892013888908</c:v>
                </c:pt>
                <c:pt idx="176">
                  <c:v>180.97253472221928</c:v>
                </c:pt>
                <c:pt idx="177">
                  <c:v>181.05586805555504</c:v>
                </c:pt>
                <c:pt idx="178">
                  <c:v>181.1392013888908</c:v>
                </c:pt>
                <c:pt idx="179">
                  <c:v>181.22253472221928</c:v>
                </c:pt>
                <c:pt idx="180">
                  <c:v>181.30586805555504</c:v>
                </c:pt>
                <c:pt idx="181">
                  <c:v>181.3892013888908</c:v>
                </c:pt>
                <c:pt idx="182">
                  <c:v>181.47253472221928</c:v>
                </c:pt>
                <c:pt idx="183">
                  <c:v>181.55586805555504</c:v>
                </c:pt>
                <c:pt idx="184">
                  <c:v>181.6392013888908</c:v>
                </c:pt>
                <c:pt idx="185">
                  <c:v>181.72253472221928</c:v>
                </c:pt>
                <c:pt idx="186">
                  <c:v>181.80586805555504</c:v>
                </c:pt>
                <c:pt idx="187">
                  <c:v>181.8892013888908</c:v>
                </c:pt>
                <c:pt idx="188">
                  <c:v>181.97253472221928</c:v>
                </c:pt>
                <c:pt idx="189">
                  <c:v>182.05586805555504</c:v>
                </c:pt>
                <c:pt idx="190">
                  <c:v>182.1392013888908</c:v>
                </c:pt>
                <c:pt idx="191">
                  <c:v>182.22253472221928</c:v>
                </c:pt>
                <c:pt idx="192">
                  <c:v>182.30586805555504</c:v>
                </c:pt>
                <c:pt idx="193">
                  <c:v>182.3892013888908</c:v>
                </c:pt>
                <c:pt idx="194">
                  <c:v>182.47253472221928</c:v>
                </c:pt>
                <c:pt idx="195">
                  <c:v>182.55586805555504</c:v>
                </c:pt>
                <c:pt idx="196">
                  <c:v>182.6392013888908</c:v>
                </c:pt>
                <c:pt idx="197">
                  <c:v>182.72253472221928</c:v>
                </c:pt>
                <c:pt idx="198">
                  <c:v>182.80586805555504</c:v>
                </c:pt>
                <c:pt idx="199">
                  <c:v>182.8892013888908</c:v>
                </c:pt>
                <c:pt idx="200">
                  <c:v>182.97253472221928</c:v>
                </c:pt>
                <c:pt idx="201">
                  <c:v>183.05586805555504</c:v>
                </c:pt>
                <c:pt idx="202">
                  <c:v>183.1392013888908</c:v>
                </c:pt>
                <c:pt idx="203">
                  <c:v>183.22253472221928</c:v>
                </c:pt>
                <c:pt idx="204">
                  <c:v>183.30586805555504</c:v>
                </c:pt>
                <c:pt idx="205">
                  <c:v>183.3892013888908</c:v>
                </c:pt>
                <c:pt idx="206">
                  <c:v>183.47253472221928</c:v>
                </c:pt>
                <c:pt idx="207">
                  <c:v>183.55586805555504</c:v>
                </c:pt>
                <c:pt idx="208">
                  <c:v>183.6392013888908</c:v>
                </c:pt>
                <c:pt idx="209">
                  <c:v>183.72253472221928</c:v>
                </c:pt>
                <c:pt idx="210">
                  <c:v>183.80586805555504</c:v>
                </c:pt>
                <c:pt idx="211">
                  <c:v>183.8892013888908</c:v>
                </c:pt>
                <c:pt idx="212">
                  <c:v>183.97253472221928</c:v>
                </c:pt>
                <c:pt idx="213">
                  <c:v>184.05586805555504</c:v>
                </c:pt>
                <c:pt idx="214">
                  <c:v>184.1392013888908</c:v>
                </c:pt>
                <c:pt idx="215">
                  <c:v>184.22253472221928</c:v>
                </c:pt>
                <c:pt idx="216">
                  <c:v>184.30586805555504</c:v>
                </c:pt>
                <c:pt idx="217">
                  <c:v>184.3892013888908</c:v>
                </c:pt>
                <c:pt idx="218">
                  <c:v>184.47253472221928</c:v>
                </c:pt>
                <c:pt idx="219">
                  <c:v>184.55586805555504</c:v>
                </c:pt>
                <c:pt idx="220">
                  <c:v>184.6392013888908</c:v>
                </c:pt>
                <c:pt idx="221">
                  <c:v>184.72253472221928</c:v>
                </c:pt>
                <c:pt idx="222">
                  <c:v>184.80586805555504</c:v>
                </c:pt>
                <c:pt idx="223">
                  <c:v>184.8892013888908</c:v>
                </c:pt>
                <c:pt idx="224">
                  <c:v>184.97253472221928</c:v>
                </c:pt>
                <c:pt idx="225">
                  <c:v>185.05586805555504</c:v>
                </c:pt>
                <c:pt idx="226">
                  <c:v>185.1392013888908</c:v>
                </c:pt>
                <c:pt idx="227">
                  <c:v>185.22253472221928</c:v>
                </c:pt>
                <c:pt idx="228">
                  <c:v>185.30586805555504</c:v>
                </c:pt>
                <c:pt idx="229">
                  <c:v>185.3892013888908</c:v>
                </c:pt>
                <c:pt idx="230">
                  <c:v>185.47253472221928</c:v>
                </c:pt>
                <c:pt idx="231">
                  <c:v>185.55586805555504</c:v>
                </c:pt>
                <c:pt idx="232">
                  <c:v>185.6392013888908</c:v>
                </c:pt>
                <c:pt idx="233">
                  <c:v>185.72253472221928</c:v>
                </c:pt>
                <c:pt idx="234">
                  <c:v>185.80586805555504</c:v>
                </c:pt>
                <c:pt idx="235">
                  <c:v>185.8892013888908</c:v>
                </c:pt>
                <c:pt idx="236">
                  <c:v>185.97253472221928</c:v>
                </c:pt>
                <c:pt idx="237">
                  <c:v>186.05586805555504</c:v>
                </c:pt>
                <c:pt idx="238">
                  <c:v>186.1392013888908</c:v>
                </c:pt>
                <c:pt idx="239">
                  <c:v>186.22253472221928</c:v>
                </c:pt>
                <c:pt idx="240">
                  <c:v>186.30586805555504</c:v>
                </c:pt>
                <c:pt idx="241">
                  <c:v>186.3892013888908</c:v>
                </c:pt>
                <c:pt idx="242">
                  <c:v>186.47253472221928</c:v>
                </c:pt>
                <c:pt idx="243">
                  <c:v>186.55586805555504</c:v>
                </c:pt>
                <c:pt idx="244">
                  <c:v>186.6392013888908</c:v>
                </c:pt>
                <c:pt idx="245">
                  <c:v>186.72253472221928</c:v>
                </c:pt>
                <c:pt idx="246">
                  <c:v>186.80586805555504</c:v>
                </c:pt>
                <c:pt idx="247">
                  <c:v>186.8892013888908</c:v>
                </c:pt>
                <c:pt idx="248">
                  <c:v>186.97253472221928</c:v>
                </c:pt>
                <c:pt idx="249">
                  <c:v>187.05586805555504</c:v>
                </c:pt>
                <c:pt idx="250">
                  <c:v>187.1392013888908</c:v>
                </c:pt>
                <c:pt idx="251">
                  <c:v>187.22253472221928</c:v>
                </c:pt>
                <c:pt idx="252">
                  <c:v>187.30586805555504</c:v>
                </c:pt>
                <c:pt idx="253">
                  <c:v>187.3892013888908</c:v>
                </c:pt>
                <c:pt idx="254">
                  <c:v>187.47253472221928</c:v>
                </c:pt>
                <c:pt idx="255">
                  <c:v>187.55586805555504</c:v>
                </c:pt>
                <c:pt idx="256">
                  <c:v>187.6392013888908</c:v>
                </c:pt>
                <c:pt idx="257">
                  <c:v>187.72253472221928</c:v>
                </c:pt>
                <c:pt idx="258">
                  <c:v>187.80586805555504</c:v>
                </c:pt>
                <c:pt idx="259">
                  <c:v>187.8892013888908</c:v>
                </c:pt>
                <c:pt idx="260">
                  <c:v>187.97253472221928</c:v>
                </c:pt>
                <c:pt idx="261">
                  <c:v>188.05586805555504</c:v>
                </c:pt>
                <c:pt idx="262">
                  <c:v>188.1392013888908</c:v>
                </c:pt>
                <c:pt idx="263">
                  <c:v>188.22253472221928</c:v>
                </c:pt>
                <c:pt idx="264">
                  <c:v>188.30586805555504</c:v>
                </c:pt>
                <c:pt idx="265">
                  <c:v>188.3892013888908</c:v>
                </c:pt>
                <c:pt idx="266">
                  <c:v>188.47253472221928</c:v>
                </c:pt>
                <c:pt idx="267">
                  <c:v>188.55586805555504</c:v>
                </c:pt>
                <c:pt idx="268">
                  <c:v>188.6392013888908</c:v>
                </c:pt>
                <c:pt idx="269">
                  <c:v>188.72253472221928</c:v>
                </c:pt>
                <c:pt idx="270">
                  <c:v>188.80586805555504</c:v>
                </c:pt>
                <c:pt idx="271">
                  <c:v>188.8892013888908</c:v>
                </c:pt>
                <c:pt idx="272">
                  <c:v>188.97253472221928</c:v>
                </c:pt>
                <c:pt idx="273">
                  <c:v>189.05586805555504</c:v>
                </c:pt>
                <c:pt idx="274">
                  <c:v>189.1392013888908</c:v>
                </c:pt>
                <c:pt idx="275">
                  <c:v>189.22253472221928</c:v>
                </c:pt>
                <c:pt idx="276">
                  <c:v>189.30586805555504</c:v>
                </c:pt>
                <c:pt idx="277">
                  <c:v>189.3892013888908</c:v>
                </c:pt>
                <c:pt idx="278">
                  <c:v>189.47253472221928</c:v>
                </c:pt>
                <c:pt idx="279">
                  <c:v>189.55586805555504</c:v>
                </c:pt>
                <c:pt idx="280">
                  <c:v>189.6392013888908</c:v>
                </c:pt>
                <c:pt idx="281">
                  <c:v>189.72253472221928</c:v>
                </c:pt>
                <c:pt idx="282">
                  <c:v>189.80586805555504</c:v>
                </c:pt>
                <c:pt idx="283">
                  <c:v>189.8892013888908</c:v>
                </c:pt>
                <c:pt idx="284">
                  <c:v>189.97253472221928</c:v>
                </c:pt>
                <c:pt idx="285">
                  <c:v>190.05586805555504</c:v>
                </c:pt>
                <c:pt idx="286">
                  <c:v>190.1392013888908</c:v>
                </c:pt>
                <c:pt idx="287">
                  <c:v>190.22253472221928</c:v>
                </c:pt>
                <c:pt idx="288">
                  <c:v>190.30586805555504</c:v>
                </c:pt>
                <c:pt idx="289">
                  <c:v>190.3892013888908</c:v>
                </c:pt>
                <c:pt idx="290">
                  <c:v>190.47253472221928</c:v>
                </c:pt>
                <c:pt idx="291">
                  <c:v>190.55586805555504</c:v>
                </c:pt>
                <c:pt idx="292">
                  <c:v>190.6392013888908</c:v>
                </c:pt>
                <c:pt idx="293">
                  <c:v>190.72253472221928</c:v>
                </c:pt>
                <c:pt idx="294">
                  <c:v>190.80586805555504</c:v>
                </c:pt>
                <c:pt idx="295">
                  <c:v>190.8892013888908</c:v>
                </c:pt>
                <c:pt idx="296">
                  <c:v>190.97253472221928</c:v>
                </c:pt>
                <c:pt idx="297">
                  <c:v>191.05586805555504</c:v>
                </c:pt>
                <c:pt idx="298">
                  <c:v>191.1392013888908</c:v>
                </c:pt>
                <c:pt idx="299">
                  <c:v>191.22253472221928</c:v>
                </c:pt>
                <c:pt idx="300">
                  <c:v>191.30586805555504</c:v>
                </c:pt>
                <c:pt idx="301">
                  <c:v>191.3892013888908</c:v>
                </c:pt>
              </c:numCache>
            </c:numRef>
          </c:xVal>
          <c:yVal>
            <c:numRef>
              <c:f>Data!$D$8:$D$309</c:f>
              <c:numCache>
                <c:formatCode>General</c:formatCode>
                <c:ptCount val="302"/>
                <c:pt idx="0">
                  <c:v>30.400000000000002</c:v>
                </c:pt>
                <c:pt idx="1">
                  <c:v>24.400000000000002</c:v>
                </c:pt>
                <c:pt idx="2">
                  <c:v>25.700000000000003</c:v>
                </c:pt>
                <c:pt idx="3">
                  <c:v>27.200000000000003</c:v>
                </c:pt>
                <c:pt idx="4">
                  <c:v>26.6</c:v>
                </c:pt>
                <c:pt idx="5">
                  <c:v>26.900000000000002</c:v>
                </c:pt>
                <c:pt idx="6">
                  <c:v>25.900000000000002</c:v>
                </c:pt>
                <c:pt idx="7">
                  <c:v>24.1</c:v>
                </c:pt>
                <c:pt idx="8">
                  <c:v>22.1</c:v>
                </c:pt>
                <c:pt idx="9">
                  <c:v>21.900000000000002</c:v>
                </c:pt>
                <c:pt idx="10">
                  <c:v>21.900000000000002</c:v>
                </c:pt>
                <c:pt idx="11">
                  <c:v>21.8</c:v>
                </c:pt>
                <c:pt idx="12">
                  <c:v>21.700000000000003</c:v>
                </c:pt>
                <c:pt idx="13">
                  <c:v>28.8</c:v>
                </c:pt>
                <c:pt idx="14">
                  <c:v>27.3</c:v>
                </c:pt>
                <c:pt idx="15">
                  <c:v>26.200000000000003</c:v>
                </c:pt>
                <c:pt idx="16">
                  <c:v>24.900000000000002</c:v>
                </c:pt>
                <c:pt idx="17">
                  <c:v>25</c:v>
                </c:pt>
                <c:pt idx="18">
                  <c:v>25</c:v>
                </c:pt>
                <c:pt idx="19">
                  <c:v>24.8</c:v>
                </c:pt>
                <c:pt idx="20">
                  <c:v>24.6</c:v>
                </c:pt>
                <c:pt idx="21">
                  <c:v>24.400000000000002</c:v>
                </c:pt>
                <c:pt idx="22">
                  <c:v>24.200000000000003</c:v>
                </c:pt>
                <c:pt idx="23">
                  <c:v>24.6</c:v>
                </c:pt>
                <c:pt idx="24">
                  <c:v>24.6</c:v>
                </c:pt>
                <c:pt idx="25">
                  <c:v>24.900000000000002</c:v>
                </c:pt>
                <c:pt idx="26">
                  <c:v>24.900000000000002</c:v>
                </c:pt>
                <c:pt idx="27">
                  <c:v>24.900000000000002</c:v>
                </c:pt>
                <c:pt idx="28">
                  <c:v>25.700000000000003</c:v>
                </c:pt>
                <c:pt idx="29">
                  <c:v>26</c:v>
                </c:pt>
                <c:pt idx="30">
                  <c:v>26.1</c:v>
                </c:pt>
                <c:pt idx="31">
                  <c:v>25.900000000000002</c:v>
                </c:pt>
                <c:pt idx="32">
                  <c:v>25.6</c:v>
                </c:pt>
                <c:pt idx="33">
                  <c:v>25.400000000000002</c:v>
                </c:pt>
                <c:pt idx="34">
                  <c:v>25.200000000000003</c:v>
                </c:pt>
                <c:pt idx="35">
                  <c:v>25</c:v>
                </c:pt>
                <c:pt idx="36">
                  <c:v>25.3</c:v>
                </c:pt>
                <c:pt idx="37">
                  <c:v>25.400000000000002</c:v>
                </c:pt>
                <c:pt idx="38">
                  <c:v>25.400000000000002</c:v>
                </c:pt>
                <c:pt idx="39">
                  <c:v>25.900000000000002</c:v>
                </c:pt>
                <c:pt idx="40">
                  <c:v>26.1</c:v>
                </c:pt>
                <c:pt idx="41">
                  <c:v>26.3</c:v>
                </c:pt>
                <c:pt idx="42">
                  <c:v>26.3</c:v>
                </c:pt>
                <c:pt idx="43">
                  <c:v>26.1</c:v>
                </c:pt>
                <c:pt idx="44">
                  <c:v>25.900000000000002</c:v>
                </c:pt>
                <c:pt idx="45">
                  <c:v>25.6</c:v>
                </c:pt>
                <c:pt idx="46">
                  <c:v>25.400000000000002</c:v>
                </c:pt>
                <c:pt idx="47">
                  <c:v>25.5</c:v>
                </c:pt>
                <c:pt idx="48">
                  <c:v>25.900000000000002</c:v>
                </c:pt>
                <c:pt idx="49">
                  <c:v>26</c:v>
                </c:pt>
                <c:pt idx="50">
                  <c:v>25.6</c:v>
                </c:pt>
                <c:pt idx="51">
                  <c:v>26.1</c:v>
                </c:pt>
                <c:pt idx="52">
                  <c:v>26.700000000000003</c:v>
                </c:pt>
                <c:pt idx="53">
                  <c:v>26.8</c:v>
                </c:pt>
                <c:pt idx="54">
                  <c:v>26.8</c:v>
                </c:pt>
                <c:pt idx="55">
                  <c:v>26.6</c:v>
                </c:pt>
                <c:pt idx="56">
                  <c:v>26.3</c:v>
                </c:pt>
                <c:pt idx="57">
                  <c:v>26</c:v>
                </c:pt>
                <c:pt idx="58">
                  <c:v>25.900000000000002</c:v>
                </c:pt>
                <c:pt idx="59">
                  <c:v>26.1</c:v>
                </c:pt>
                <c:pt idx="60">
                  <c:v>26.3</c:v>
                </c:pt>
                <c:pt idx="61">
                  <c:v>26</c:v>
                </c:pt>
                <c:pt idx="62">
                  <c:v>25.8</c:v>
                </c:pt>
                <c:pt idx="63">
                  <c:v>26.1</c:v>
                </c:pt>
                <c:pt idx="64">
                  <c:v>26.3</c:v>
                </c:pt>
                <c:pt idx="65">
                  <c:v>26.3</c:v>
                </c:pt>
                <c:pt idx="66">
                  <c:v>26.3</c:v>
                </c:pt>
                <c:pt idx="67">
                  <c:v>26.1</c:v>
                </c:pt>
                <c:pt idx="68">
                  <c:v>25.900000000000002</c:v>
                </c:pt>
                <c:pt idx="69">
                  <c:v>25.700000000000003</c:v>
                </c:pt>
                <c:pt idx="70">
                  <c:v>25.6</c:v>
                </c:pt>
                <c:pt idx="71">
                  <c:v>25.400000000000002</c:v>
                </c:pt>
                <c:pt idx="72">
                  <c:v>25.3</c:v>
                </c:pt>
                <c:pt idx="73">
                  <c:v>25.200000000000003</c:v>
                </c:pt>
                <c:pt idx="74">
                  <c:v>25.3</c:v>
                </c:pt>
                <c:pt idx="75">
                  <c:v>25.3</c:v>
                </c:pt>
                <c:pt idx="76">
                  <c:v>25.200000000000003</c:v>
                </c:pt>
                <c:pt idx="77">
                  <c:v>25.3</c:v>
                </c:pt>
                <c:pt idx="78">
                  <c:v>25.1</c:v>
                </c:pt>
                <c:pt idx="79">
                  <c:v>24.8</c:v>
                </c:pt>
                <c:pt idx="80">
                  <c:v>24.6</c:v>
                </c:pt>
                <c:pt idx="81">
                  <c:v>24.400000000000002</c:v>
                </c:pt>
                <c:pt idx="82">
                  <c:v>24.200000000000003</c:v>
                </c:pt>
                <c:pt idx="83">
                  <c:v>24</c:v>
                </c:pt>
                <c:pt idx="84">
                  <c:v>24</c:v>
                </c:pt>
                <c:pt idx="85">
                  <c:v>24.1</c:v>
                </c:pt>
                <c:pt idx="86">
                  <c:v>24.3</c:v>
                </c:pt>
                <c:pt idx="87">
                  <c:v>24.5</c:v>
                </c:pt>
                <c:pt idx="88">
                  <c:v>24.8</c:v>
                </c:pt>
                <c:pt idx="89">
                  <c:v>24.900000000000002</c:v>
                </c:pt>
                <c:pt idx="90">
                  <c:v>24.900000000000002</c:v>
                </c:pt>
                <c:pt idx="91">
                  <c:v>24.700000000000003</c:v>
                </c:pt>
                <c:pt idx="92">
                  <c:v>24.400000000000002</c:v>
                </c:pt>
                <c:pt idx="93">
                  <c:v>24.1</c:v>
                </c:pt>
                <c:pt idx="94">
                  <c:v>23.8</c:v>
                </c:pt>
                <c:pt idx="95">
                  <c:v>23.6</c:v>
                </c:pt>
                <c:pt idx="96">
                  <c:v>23.900000000000002</c:v>
                </c:pt>
                <c:pt idx="97">
                  <c:v>24.1</c:v>
                </c:pt>
                <c:pt idx="98">
                  <c:v>20</c:v>
                </c:pt>
                <c:pt idx="99">
                  <c:v>19.8</c:v>
                </c:pt>
                <c:pt idx="100">
                  <c:v>19.8</c:v>
                </c:pt>
                <c:pt idx="101">
                  <c:v>19.8</c:v>
                </c:pt>
                <c:pt idx="102">
                  <c:v>19.8</c:v>
                </c:pt>
                <c:pt idx="103">
                  <c:v>19.8</c:v>
                </c:pt>
                <c:pt idx="104">
                  <c:v>19.8</c:v>
                </c:pt>
                <c:pt idx="105">
                  <c:v>19.8</c:v>
                </c:pt>
                <c:pt idx="106">
                  <c:v>19.8</c:v>
                </c:pt>
                <c:pt idx="107">
                  <c:v>19.8</c:v>
                </c:pt>
                <c:pt idx="108">
                  <c:v>17.900000000000002</c:v>
                </c:pt>
                <c:pt idx="109">
                  <c:v>18.900000000000002</c:v>
                </c:pt>
                <c:pt idx="110">
                  <c:v>19.3</c:v>
                </c:pt>
                <c:pt idx="111">
                  <c:v>19.400000000000002</c:v>
                </c:pt>
                <c:pt idx="112">
                  <c:v>19.600000000000001</c:v>
                </c:pt>
                <c:pt idx="113">
                  <c:v>19.700000000000003</c:v>
                </c:pt>
                <c:pt idx="114">
                  <c:v>19.8</c:v>
                </c:pt>
                <c:pt idx="115">
                  <c:v>19.8</c:v>
                </c:pt>
                <c:pt idx="116">
                  <c:v>19.400000000000002</c:v>
                </c:pt>
                <c:pt idx="117">
                  <c:v>19</c:v>
                </c:pt>
                <c:pt idx="118">
                  <c:v>18.600000000000001</c:v>
                </c:pt>
                <c:pt idx="119">
                  <c:v>18.400000000000002</c:v>
                </c:pt>
                <c:pt idx="120">
                  <c:v>19</c:v>
                </c:pt>
                <c:pt idx="121">
                  <c:v>19.400000000000002</c:v>
                </c:pt>
                <c:pt idx="122">
                  <c:v>19.8</c:v>
                </c:pt>
                <c:pt idx="123">
                  <c:v>20.100000000000001</c:v>
                </c:pt>
                <c:pt idx="124">
                  <c:v>20.3</c:v>
                </c:pt>
                <c:pt idx="125">
                  <c:v>20.400000000000002</c:v>
                </c:pt>
                <c:pt idx="126">
                  <c:v>20.6</c:v>
                </c:pt>
                <c:pt idx="127">
                  <c:v>20.6</c:v>
                </c:pt>
                <c:pt idx="128">
                  <c:v>20.100000000000001</c:v>
                </c:pt>
                <c:pt idx="129">
                  <c:v>19.400000000000002</c:v>
                </c:pt>
                <c:pt idx="130">
                  <c:v>19.3</c:v>
                </c:pt>
                <c:pt idx="131">
                  <c:v>19.3</c:v>
                </c:pt>
                <c:pt idx="132">
                  <c:v>19.600000000000001</c:v>
                </c:pt>
                <c:pt idx="133">
                  <c:v>20</c:v>
                </c:pt>
                <c:pt idx="134">
                  <c:v>20.400000000000002</c:v>
                </c:pt>
                <c:pt idx="135">
                  <c:v>20.8</c:v>
                </c:pt>
                <c:pt idx="136">
                  <c:v>21.3</c:v>
                </c:pt>
                <c:pt idx="137">
                  <c:v>21.5</c:v>
                </c:pt>
                <c:pt idx="138">
                  <c:v>21.8</c:v>
                </c:pt>
                <c:pt idx="139">
                  <c:v>21.6</c:v>
                </c:pt>
                <c:pt idx="140">
                  <c:v>21.400000000000002</c:v>
                </c:pt>
                <c:pt idx="141">
                  <c:v>20.900000000000002</c:v>
                </c:pt>
                <c:pt idx="142">
                  <c:v>20.6</c:v>
                </c:pt>
                <c:pt idx="143">
                  <c:v>20.200000000000003</c:v>
                </c:pt>
                <c:pt idx="144">
                  <c:v>20.3</c:v>
                </c:pt>
                <c:pt idx="145">
                  <c:v>20.700000000000003</c:v>
                </c:pt>
                <c:pt idx="146">
                  <c:v>21.1</c:v>
                </c:pt>
                <c:pt idx="147">
                  <c:v>21.5</c:v>
                </c:pt>
                <c:pt idx="148">
                  <c:v>22.1</c:v>
                </c:pt>
                <c:pt idx="149">
                  <c:v>22.400000000000002</c:v>
                </c:pt>
                <c:pt idx="150">
                  <c:v>22.6</c:v>
                </c:pt>
                <c:pt idx="151">
                  <c:v>22.700000000000003</c:v>
                </c:pt>
                <c:pt idx="152">
                  <c:v>22.6</c:v>
                </c:pt>
                <c:pt idx="153">
                  <c:v>22.200000000000003</c:v>
                </c:pt>
                <c:pt idx="154">
                  <c:v>21.900000000000002</c:v>
                </c:pt>
                <c:pt idx="155">
                  <c:v>22.1</c:v>
                </c:pt>
                <c:pt idx="156">
                  <c:v>22.400000000000002</c:v>
                </c:pt>
                <c:pt idx="157">
                  <c:v>22.1</c:v>
                </c:pt>
                <c:pt idx="158">
                  <c:v>22.200000000000003</c:v>
                </c:pt>
                <c:pt idx="159">
                  <c:v>22.3</c:v>
                </c:pt>
                <c:pt idx="160">
                  <c:v>22.6</c:v>
                </c:pt>
                <c:pt idx="161">
                  <c:v>22.8</c:v>
                </c:pt>
                <c:pt idx="162">
                  <c:v>22.900000000000002</c:v>
                </c:pt>
                <c:pt idx="163">
                  <c:v>22.900000000000002</c:v>
                </c:pt>
                <c:pt idx="164">
                  <c:v>22.900000000000002</c:v>
                </c:pt>
                <c:pt idx="165">
                  <c:v>22.8</c:v>
                </c:pt>
                <c:pt idx="166">
                  <c:v>22.700000000000003</c:v>
                </c:pt>
                <c:pt idx="167">
                  <c:v>22.5</c:v>
                </c:pt>
                <c:pt idx="168">
                  <c:v>22.400000000000002</c:v>
                </c:pt>
                <c:pt idx="169">
                  <c:v>22.3</c:v>
                </c:pt>
                <c:pt idx="170">
                  <c:v>22.3</c:v>
                </c:pt>
                <c:pt idx="171">
                  <c:v>22.200000000000003</c:v>
                </c:pt>
                <c:pt idx="172">
                  <c:v>22</c:v>
                </c:pt>
                <c:pt idx="173">
                  <c:v>21.8</c:v>
                </c:pt>
                <c:pt idx="174">
                  <c:v>21.6</c:v>
                </c:pt>
                <c:pt idx="175">
                  <c:v>21.400000000000002</c:v>
                </c:pt>
                <c:pt idx="176">
                  <c:v>20.900000000000002</c:v>
                </c:pt>
                <c:pt idx="177">
                  <c:v>20.400000000000002</c:v>
                </c:pt>
                <c:pt idx="178">
                  <c:v>20.3</c:v>
                </c:pt>
                <c:pt idx="179">
                  <c:v>20</c:v>
                </c:pt>
                <c:pt idx="180">
                  <c:v>19.900000000000002</c:v>
                </c:pt>
                <c:pt idx="181">
                  <c:v>19.900000000000002</c:v>
                </c:pt>
                <c:pt idx="182">
                  <c:v>20.400000000000002</c:v>
                </c:pt>
                <c:pt idx="183">
                  <c:v>20.400000000000002</c:v>
                </c:pt>
                <c:pt idx="184">
                  <c:v>20.5</c:v>
                </c:pt>
                <c:pt idx="185">
                  <c:v>20.400000000000002</c:v>
                </c:pt>
                <c:pt idx="186">
                  <c:v>20.3</c:v>
                </c:pt>
                <c:pt idx="187">
                  <c:v>20.100000000000001</c:v>
                </c:pt>
                <c:pt idx="188">
                  <c:v>19.900000000000002</c:v>
                </c:pt>
                <c:pt idx="189">
                  <c:v>19.600000000000001</c:v>
                </c:pt>
                <c:pt idx="190">
                  <c:v>19.400000000000002</c:v>
                </c:pt>
                <c:pt idx="191">
                  <c:v>19.400000000000002</c:v>
                </c:pt>
                <c:pt idx="192">
                  <c:v>18.5</c:v>
                </c:pt>
                <c:pt idx="193">
                  <c:v>18.8</c:v>
                </c:pt>
                <c:pt idx="194">
                  <c:v>19.100000000000001</c:v>
                </c:pt>
                <c:pt idx="195">
                  <c:v>19.400000000000002</c:v>
                </c:pt>
                <c:pt idx="196">
                  <c:v>19.400000000000002</c:v>
                </c:pt>
                <c:pt idx="197">
                  <c:v>19.200000000000003</c:v>
                </c:pt>
                <c:pt idx="198">
                  <c:v>19.200000000000003</c:v>
                </c:pt>
                <c:pt idx="199">
                  <c:v>19.200000000000003</c:v>
                </c:pt>
                <c:pt idx="200">
                  <c:v>19.100000000000001</c:v>
                </c:pt>
                <c:pt idx="201">
                  <c:v>18.8</c:v>
                </c:pt>
                <c:pt idx="202">
                  <c:v>19.100000000000001</c:v>
                </c:pt>
                <c:pt idx="203">
                  <c:v>19.100000000000001</c:v>
                </c:pt>
                <c:pt idx="204">
                  <c:v>19.100000000000001</c:v>
                </c:pt>
                <c:pt idx="205">
                  <c:v>19.3</c:v>
                </c:pt>
                <c:pt idx="206">
                  <c:v>19.400000000000002</c:v>
                </c:pt>
                <c:pt idx="207">
                  <c:v>19.5</c:v>
                </c:pt>
                <c:pt idx="208">
                  <c:v>19.600000000000001</c:v>
                </c:pt>
                <c:pt idx="209">
                  <c:v>19.600000000000001</c:v>
                </c:pt>
                <c:pt idx="210">
                  <c:v>19.600000000000001</c:v>
                </c:pt>
                <c:pt idx="211">
                  <c:v>19.400000000000002</c:v>
                </c:pt>
                <c:pt idx="212">
                  <c:v>19.100000000000001</c:v>
                </c:pt>
                <c:pt idx="213">
                  <c:v>18.8</c:v>
                </c:pt>
                <c:pt idx="214">
                  <c:v>18.5</c:v>
                </c:pt>
                <c:pt idx="215">
                  <c:v>18.400000000000002</c:v>
                </c:pt>
                <c:pt idx="216">
                  <c:v>18.3</c:v>
                </c:pt>
                <c:pt idx="217">
                  <c:v>18.100000000000001</c:v>
                </c:pt>
                <c:pt idx="218">
                  <c:v>18.100000000000001</c:v>
                </c:pt>
                <c:pt idx="219">
                  <c:v>18.400000000000002</c:v>
                </c:pt>
                <c:pt idx="220">
                  <c:v>18.5</c:v>
                </c:pt>
                <c:pt idx="221">
                  <c:v>18.600000000000001</c:v>
                </c:pt>
                <c:pt idx="222">
                  <c:v>18.5</c:v>
                </c:pt>
                <c:pt idx="223">
                  <c:v>18.3</c:v>
                </c:pt>
                <c:pt idx="224">
                  <c:v>18</c:v>
                </c:pt>
                <c:pt idx="225">
                  <c:v>17.900000000000002</c:v>
                </c:pt>
                <c:pt idx="226">
                  <c:v>18</c:v>
                </c:pt>
                <c:pt idx="227">
                  <c:v>18</c:v>
                </c:pt>
                <c:pt idx="228">
                  <c:v>18.2</c:v>
                </c:pt>
                <c:pt idx="229">
                  <c:v>18.100000000000001</c:v>
                </c:pt>
                <c:pt idx="230">
                  <c:v>18</c:v>
                </c:pt>
                <c:pt idx="231">
                  <c:v>18</c:v>
                </c:pt>
                <c:pt idx="232">
                  <c:v>18.100000000000001</c:v>
                </c:pt>
                <c:pt idx="233">
                  <c:v>18.3</c:v>
                </c:pt>
                <c:pt idx="234">
                  <c:v>18.3</c:v>
                </c:pt>
                <c:pt idx="235">
                  <c:v>18.100000000000001</c:v>
                </c:pt>
                <c:pt idx="236">
                  <c:v>18.100000000000001</c:v>
                </c:pt>
                <c:pt idx="237">
                  <c:v>18</c:v>
                </c:pt>
                <c:pt idx="238">
                  <c:v>18</c:v>
                </c:pt>
                <c:pt idx="239">
                  <c:v>18.100000000000001</c:v>
                </c:pt>
                <c:pt idx="240">
                  <c:v>18.3</c:v>
                </c:pt>
                <c:pt idx="241">
                  <c:v>18.400000000000002</c:v>
                </c:pt>
                <c:pt idx="242">
                  <c:v>18.7</c:v>
                </c:pt>
                <c:pt idx="243">
                  <c:v>18.900000000000002</c:v>
                </c:pt>
                <c:pt idx="244">
                  <c:v>18.900000000000002</c:v>
                </c:pt>
                <c:pt idx="245">
                  <c:v>18.900000000000002</c:v>
                </c:pt>
                <c:pt idx="246">
                  <c:v>19.100000000000001</c:v>
                </c:pt>
                <c:pt idx="247">
                  <c:v>19</c:v>
                </c:pt>
                <c:pt idx="248">
                  <c:v>18.8</c:v>
                </c:pt>
                <c:pt idx="249">
                  <c:v>18.8</c:v>
                </c:pt>
                <c:pt idx="250">
                  <c:v>18.600000000000001</c:v>
                </c:pt>
                <c:pt idx="251">
                  <c:v>18.600000000000001</c:v>
                </c:pt>
                <c:pt idx="252">
                  <c:v>18.7</c:v>
                </c:pt>
                <c:pt idx="253">
                  <c:v>18.900000000000002</c:v>
                </c:pt>
                <c:pt idx="254">
                  <c:v>19.100000000000001</c:v>
                </c:pt>
                <c:pt idx="255">
                  <c:v>19.3</c:v>
                </c:pt>
                <c:pt idx="256">
                  <c:v>19.400000000000002</c:v>
                </c:pt>
                <c:pt idx="257">
                  <c:v>19.200000000000003</c:v>
                </c:pt>
                <c:pt idx="258">
                  <c:v>19</c:v>
                </c:pt>
                <c:pt idx="259">
                  <c:v>18.8</c:v>
                </c:pt>
                <c:pt idx="260">
                  <c:v>18.600000000000001</c:v>
                </c:pt>
                <c:pt idx="261">
                  <c:v>18.5</c:v>
                </c:pt>
                <c:pt idx="262">
                  <c:v>18.600000000000001</c:v>
                </c:pt>
                <c:pt idx="263">
                  <c:v>18.600000000000001</c:v>
                </c:pt>
                <c:pt idx="264">
                  <c:v>18.600000000000001</c:v>
                </c:pt>
                <c:pt idx="265">
                  <c:v>18.7</c:v>
                </c:pt>
                <c:pt idx="266">
                  <c:v>18.7</c:v>
                </c:pt>
                <c:pt idx="267">
                  <c:v>18.7</c:v>
                </c:pt>
                <c:pt idx="268">
                  <c:v>18.7</c:v>
                </c:pt>
                <c:pt idx="269">
                  <c:v>18.8</c:v>
                </c:pt>
                <c:pt idx="270">
                  <c:v>18.8</c:v>
                </c:pt>
                <c:pt idx="271">
                  <c:v>18.8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18.600000000000001</c:v>
                </c:pt>
                <c:pt idx="275">
                  <c:v>18.600000000000001</c:v>
                </c:pt>
                <c:pt idx="276">
                  <c:v>17.7</c:v>
                </c:pt>
                <c:pt idx="277">
                  <c:v>18.100000000000001</c:v>
                </c:pt>
                <c:pt idx="278">
                  <c:v>17.8</c:v>
                </c:pt>
                <c:pt idx="279">
                  <c:v>17.8</c:v>
                </c:pt>
                <c:pt idx="280">
                  <c:v>17.8</c:v>
                </c:pt>
                <c:pt idx="281">
                  <c:v>18</c:v>
                </c:pt>
                <c:pt idx="282">
                  <c:v>17.8</c:v>
                </c:pt>
                <c:pt idx="283">
                  <c:v>18</c:v>
                </c:pt>
                <c:pt idx="284">
                  <c:v>18</c:v>
                </c:pt>
                <c:pt idx="285">
                  <c:v>18.3</c:v>
                </c:pt>
                <c:pt idx="286">
                  <c:v>18.2</c:v>
                </c:pt>
                <c:pt idx="287">
                  <c:v>18.100000000000001</c:v>
                </c:pt>
                <c:pt idx="288">
                  <c:v>18.3</c:v>
                </c:pt>
                <c:pt idx="289">
                  <c:v>18.3</c:v>
                </c:pt>
                <c:pt idx="290">
                  <c:v>18.7</c:v>
                </c:pt>
                <c:pt idx="291">
                  <c:v>18.900000000000002</c:v>
                </c:pt>
                <c:pt idx="292">
                  <c:v>19</c:v>
                </c:pt>
                <c:pt idx="293">
                  <c:v>19.100000000000001</c:v>
                </c:pt>
                <c:pt idx="294">
                  <c:v>19.3</c:v>
                </c:pt>
                <c:pt idx="295">
                  <c:v>19.200000000000003</c:v>
                </c:pt>
                <c:pt idx="296">
                  <c:v>18.900000000000002</c:v>
                </c:pt>
                <c:pt idx="297">
                  <c:v>18.900000000000002</c:v>
                </c:pt>
                <c:pt idx="298">
                  <c:v>19</c:v>
                </c:pt>
                <c:pt idx="299">
                  <c:v>19</c:v>
                </c:pt>
                <c:pt idx="300">
                  <c:v>19.3</c:v>
                </c:pt>
                <c:pt idx="301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4-46E4-87D7-8FDF3D9B4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55151"/>
        <c:axId val="1320477615"/>
      </c:scatterChart>
      <c:valAx>
        <c:axId val="132045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77615"/>
        <c:crosses val="autoZero"/>
        <c:crossBetween val="midCat"/>
      </c:valAx>
      <c:valAx>
        <c:axId val="1320477615"/>
        <c:scaling>
          <c:orientation val="minMax"/>
          <c:max val="30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5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A2217D-E491-4BA6-9C6C-7B4C60604A3F}">
  <sheetPr/>
  <sheetViews>
    <sheetView tabSelected="1"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85B24-8C1A-4D72-820A-3630D35C54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jortlundvej_Ribe%20200215-200915%20DO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Chart DOY"/>
      <sheetName val="Data"/>
    </sheetNames>
    <sheetDataSet>
      <sheetData sheetId="0" refreshError="1"/>
      <sheetData sheetId="1" refreshError="1"/>
      <sheetData sheetId="2">
        <row r="8">
          <cell r="C8">
            <v>42.577916666661622</v>
          </cell>
          <cell r="D8">
            <v>23.6</v>
          </cell>
        </row>
        <row r="9">
          <cell r="C9">
            <v>42.744583333325863</v>
          </cell>
          <cell r="D9">
            <v>22.3</v>
          </cell>
        </row>
        <row r="10">
          <cell r="C10">
            <v>42.911249999997381</v>
          </cell>
          <cell r="D10">
            <v>22.3</v>
          </cell>
        </row>
        <row r="11">
          <cell r="C11">
            <v>43.077916666661622</v>
          </cell>
          <cell r="D11">
            <v>22.3</v>
          </cell>
        </row>
        <row r="12">
          <cell r="C12">
            <v>43.244583333325863</v>
          </cell>
          <cell r="D12">
            <v>22.200000000000003</v>
          </cell>
        </row>
        <row r="13">
          <cell r="C13">
            <v>43.411249999997381</v>
          </cell>
          <cell r="D13">
            <v>22</v>
          </cell>
        </row>
        <row r="14">
          <cell r="C14">
            <v>43.577916666661622</v>
          </cell>
          <cell r="D14">
            <v>20.200000000000003</v>
          </cell>
        </row>
        <row r="15">
          <cell r="C15">
            <v>43.744583333325863</v>
          </cell>
          <cell r="D15">
            <v>10.5</v>
          </cell>
        </row>
        <row r="16">
          <cell r="C16">
            <v>43.911249999997381</v>
          </cell>
          <cell r="D16">
            <v>15.3</v>
          </cell>
        </row>
        <row r="17">
          <cell r="C17">
            <v>44.077916666661622</v>
          </cell>
          <cell r="D17">
            <v>15.4</v>
          </cell>
        </row>
        <row r="18">
          <cell r="C18">
            <v>44.244583333325863</v>
          </cell>
          <cell r="D18">
            <v>12.3</v>
          </cell>
        </row>
        <row r="19">
          <cell r="C19">
            <v>44.411249999997381</v>
          </cell>
          <cell r="D19">
            <v>11.3</v>
          </cell>
        </row>
        <row r="20">
          <cell r="C20">
            <v>44.577916666661622</v>
          </cell>
          <cell r="D20">
            <v>21.5</v>
          </cell>
        </row>
        <row r="21">
          <cell r="C21">
            <v>44.744583333325863</v>
          </cell>
          <cell r="D21">
            <v>21.1</v>
          </cell>
        </row>
        <row r="22">
          <cell r="C22">
            <v>44.911249999997381</v>
          </cell>
          <cell r="D22">
            <v>21.200000000000003</v>
          </cell>
        </row>
        <row r="23">
          <cell r="C23">
            <v>45.077916666661622</v>
          </cell>
          <cell r="D23">
            <v>21.1</v>
          </cell>
        </row>
        <row r="24">
          <cell r="C24">
            <v>45.244583333325863</v>
          </cell>
          <cell r="D24">
            <v>21</v>
          </cell>
        </row>
        <row r="25">
          <cell r="C25">
            <v>45.411249999997381</v>
          </cell>
          <cell r="D25">
            <v>13.600000000000001</v>
          </cell>
        </row>
        <row r="26">
          <cell r="C26">
            <v>45.577916666661622</v>
          </cell>
          <cell r="D26">
            <v>18.8</v>
          </cell>
        </row>
        <row r="27">
          <cell r="C27">
            <v>45.744583333325863</v>
          </cell>
          <cell r="D27">
            <v>18.5</v>
          </cell>
        </row>
        <row r="28">
          <cell r="C28">
            <v>45.911249999997381</v>
          </cell>
          <cell r="D28">
            <v>18.5</v>
          </cell>
        </row>
        <row r="29">
          <cell r="C29">
            <v>46.077916666661622</v>
          </cell>
          <cell r="D29">
            <v>18.400000000000002</v>
          </cell>
        </row>
        <row r="30">
          <cell r="C30">
            <v>46.244583333325863</v>
          </cell>
          <cell r="D30">
            <v>18.8</v>
          </cell>
        </row>
        <row r="31">
          <cell r="C31">
            <v>46.411249999997381</v>
          </cell>
          <cell r="D31">
            <v>16.8</v>
          </cell>
        </row>
        <row r="32">
          <cell r="C32">
            <v>46.577916666661622</v>
          </cell>
          <cell r="D32">
            <v>16</v>
          </cell>
        </row>
        <row r="33">
          <cell r="C33">
            <v>46.744583333325863</v>
          </cell>
          <cell r="D33">
            <v>15.8</v>
          </cell>
        </row>
        <row r="34">
          <cell r="C34">
            <v>46.911249999997381</v>
          </cell>
          <cell r="D34">
            <v>15.600000000000001</v>
          </cell>
        </row>
        <row r="35">
          <cell r="C35">
            <v>47.077916666661622</v>
          </cell>
          <cell r="D35">
            <v>15.3</v>
          </cell>
        </row>
        <row r="36">
          <cell r="C36">
            <v>47.244583333325863</v>
          </cell>
          <cell r="D36">
            <v>15.3</v>
          </cell>
        </row>
        <row r="37">
          <cell r="C37">
            <v>47.411249999997381</v>
          </cell>
          <cell r="D37">
            <v>16.100000000000001</v>
          </cell>
        </row>
        <row r="38">
          <cell r="C38">
            <v>47.577916666661622</v>
          </cell>
          <cell r="D38">
            <v>16.600000000000001</v>
          </cell>
        </row>
        <row r="39">
          <cell r="C39">
            <v>47.744583333325863</v>
          </cell>
          <cell r="D39">
            <v>17.100000000000001</v>
          </cell>
        </row>
        <row r="40">
          <cell r="C40">
            <v>47.911249999997381</v>
          </cell>
          <cell r="D40">
            <v>17.7</v>
          </cell>
        </row>
        <row r="41">
          <cell r="C41">
            <v>48.077916666661622</v>
          </cell>
          <cell r="D41">
            <v>17.5</v>
          </cell>
        </row>
        <row r="42">
          <cell r="C42">
            <v>48.244583333325863</v>
          </cell>
          <cell r="D42">
            <v>17.5</v>
          </cell>
        </row>
        <row r="43">
          <cell r="C43">
            <v>48.411249999997381</v>
          </cell>
          <cell r="D43">
            <v>17.400000000000002</v>
          </cell>
        </row>
        <row r="44">
          <cell r="C44">
            <v>48.577916666661622</v>
          </cell>
          <cell r="D44">
            <v>17.600000000000001</v>
          </cell>
        </row>
        <row r="45">
          <cell r="C45">
            <v>48.744583333325863</v>
          </cell>
          <cell r="D45">
            <v>18.100000000000001</v>
          </cell>
        </row>
        <row r="46">
          <cell r="C46">
            <v>48.911249999997381</v>
          </cell>
          <cell r="D46">
            <v>17.900000000000002</v>
          </cell>
        </row>
        <row r="47">
          <cell r="C47">
            <v>49.077916666661622</v>
          </cell>
          <cell r="D47">
            <v>17.8</v>
          </cell>
        </row>
        <row r="48">
          <cell r="C48">
            <v>49.244583333325863</v>
          </cell>
          <cell r="D48">
            <v>18</v>
          </cell>
        </row>
        <row r="49">
          <cell r="C49">
            <v>49.411249999997381</v>
          </cell>
          <cell r="D49">
            <v>16.900000000000002</v>
          </cell>
        </row>
        <row r="50">
          <cell r="C50">
            <v>49.577916666661622</v>
          </cell>
          <cell r="D50">
            <v>16.600000000000001</v>
          </cell>
        </row>
        <row r="51">
          <cell r="C51">
            <v>49.744583333325863</v>
          </cell>
          <cell r="D51">
            <v>17.100000000000001</v>
          </cell>
        </row>
        <row r="52">
          <cell r="C52">
            <v>49.911249999997381</v>
          </cell>
          <cell r="D52">
            <v>17.600000000000001</v>
          </cell>
        </row>
        <row r="53">
          <cell r="C53">
            <v>50.077916666661622</v>
          </cell>
          <cell r="D53">
            <v>17.8</v>
          </cell>
        </row>
        <row r="54">
          <cell r="C54">
            <v>50.244583333325863</v>
          </cell>
          <cell r="D54">
            <v>17.600000000000001</v>
          </cell>
        </row>
        <row r="55">
          <cell r="C55">
            <v>50.411249999997381</v>
          </cell>
          <cell r="D55">
            <v>15.9</v>
          </cell>
        </row>
        <row r="56">
          <cell r="C56">
            <v>50.577916666661622</v>
          </cell>
          <cell r="D56">
            <v>15.5</v>
          </cell>
        </row>
        <row r="57">
          <cell r="C57">
            <v>50.744583333325863</v>
          </cell>
          <cell r="D57">
            <v>15.3</v>
          </cell>
        </row>
        <row r="58">
          <cell r="C58">
            <v>50.911249999997381</v>
          </cell>
          <cell r="D58">
            <v>15.3</v>
          </cell>
        </row>
        <row r="59">
          <cell r="C59">
            <v>51.077916666661622</v>
          </cell>
          <cell r="D59">
            <v>15.4</v>
          </cell>
        </row>
        <row r="60">
          <cell r="C60">
            <v>51.244583333325863</v>
          </cell>
          <cell r="D60">
            <v>15.600000000000001</v>
          </cell>
        </row>
        <row r="61">
          <cell r="C61">
            <v>51.411249999997381</v>
          </cell>
          <cell r="D61">
            <v>15.8</v>
          </cell>
        </row>
        <row r="62">
          <cell r="C62">
            <v>51.577916666661622</v>
          </cell>
          <cell r="D62">
            <v>16</v>
          </cell>
        </row>
        <row r="63">
          <cell r="C63">
            <v>51.744583333325863</v>
          </cell>
          <cell r="D63">
            <v>16.100000000000001</v>
          </cell>
        </row>
        <row r="64">
          <cell r="C64">
            <v>51.911249999997381</v>
          </cell>
          <cell r="D64">
            <v>16.2</v>
          </cell>
        </row>
        <row r="65">
          <cell r="C65">
            <v>52.077916666661622</v>
          </cell>
          <cell r="D65">
            <v>16.3</v>
          </cell>
        </row>
        <row r="66">
          <cell r="C66">
            <v>52.244583333325863</v>
          </cell>
          <cell r="D66">
            <v>16.5</v>
          </cell>
        </row>
        <row r="67">
          <cell r="C67">
            <v>52.411249999997381</v>
          </cell>
          <cell r="D67">
            <v>16.600000000000001</v>
          </cell>
        </row>
        <row r="68">
          <cell r="C68">
            <v>52.577916666661622</v>
          </cell>
          <cell r="D68">
            <v>17.2</v>
          </cell>
        </row>
        <row r="69">
          <cell r="C69">
            <v>52.744583333325863</v>
          </cell>
          <cell r="D69">
            <v>17.600000000000001</v>
          </cell>
        </row>
        <row r="70">
          <cell r="C70">
            <v>52.911249999997381</v>
          </cell>
          <cell r="D70">
            <v>18.100000000000001</v>
          </cell>
        </row>
        <row r="71">
          <cell r="C71">
            <v>53.077916666661622</v>
          </cell>
          <cell r="D71">
            <v>18.600000000000001</v>
          </cell>
        </row>
        <row r="72">
          <cell r="C72">
            <v>53.244583333325863</v>
          </cell>
          <cell r="D72">
            <v>18.400000000000002</v>
          </cell>
        </row>
        <row r="73">
          <cell r="C73">
            <v>53.411249999997381</v>
          </cell>
          <cell r="D73">
            <v>18.600000000000001</v>
          </cell>
        </row>
        <row r="74">
          <cell r="C74">
            <v>53.577916666661622</v>
          </cell>
          <cell r="D74">
            <v>18.8</v>
          </cell>
        </row>
        <row r="75">
          <cell r="C75">
            <v>53.744583333325863</v>
          </cell>
          <cell r="D75">
            <v>19.100000000000001</v>
          </cell>
        </row>
        <row r="76">
          <cell r="C76">
            <v>53.911249999997381</v>
          </cell>
          <cell r="D76">
            <v>19.5</v>
          </cell>
        </row>
        <row r="77">
          <cell r="C77">
            <v>54.077916666661622</v>
          </cell>
          <cell r="D77">
            <v>19.600000000000001</v>
          </cell>
        </row>
        <row r="78">
          <cell r="C78">
            <v>54.244583333325863</v>
          </cell>
          <cell r="D78">
            <v>19.700000000000003</v>
          </cell>
        </row>
        <row r="79">
          <cell r="C79">
            <v>54.411249999997381</v>
          </cell>
          <cell r="D79">
            <v>19.8</v>
          </cell>
        </row>
        <row r="80">
          <cell r="C80">
            <v>54.577916666661622</v>
          </cell>
          <cell r="D80">
            <v>19.8</v>
          </cell>
        </row>
        <row r="81">
          <cell r="C81">
            <v>54.744583333325863</v>
          </cell>
          <cell r="D81">
            <v>19.8</v>
          </cell>
        </row>
        <row r="82">
          <cell r="C82">
            <v>54.911249999997381</v>
          </cell>
          <cell r="D82">
            <v>19.8</v>
          </cell>
        </row>
        <row r="83">
          <cell r="C83">
            <v>55.077916666661622</v>
          </cell>
          <cell r="D83">
            <v>19.8</v>
          </cell>
        </row>
        <row r="84">
          <cell r="C84">
            <v>55.244583333325863</v>
          </cell>
          <cell r="D84">
            <v>19.8</v>
          </cell>
        </row>
        <row r="85">
          <cell r="C85">
            <v>55.411249999997381</v>
          </cell>
          <cell r="D85">
            <v>19.900000000000002</v>
          </cell>
        </row>
        <row r="86">
          <cell r="C86">
            <v>55.577916666661622</v>
          </cell>
          <cell r="D86">
            <v>20</v>
          </cell>
        </row>
        <row r="87">
          <cell r="C87">
            <v>55.744583333325863</v>
          </cell>
          <cell r="D87">
            <v>20</v>
          </cell>
        </row>
        <row r="88">
          <cell r="C88">
            <v>55.911249999997381</v>
          </cell>
          <cell r="D88">
            <v>20</v>
          </cell>
        </row>
        <row r="89">
          <cell r="C89">
            <v>56.077916666661622</v>
          </cell>
          <cell r="D89">
            <v>20</v>
          </cell>
        </row>
        <row r="90">
          <cell r="C90">
            <v>56.244583333325863</v>
          </cell>
          <cell r="D90">
            <v>20</v>
          </cell>
        </row>
        <row r="91">
          <cell r="C91">
            <v>56.411249999997381</v>
          </cell>
          <cell r="D91">
            <v>20</v>
          </cell>
        </row>
        <row r="92">
          <cell r="C92">
            <v>56.577916666661622</v>
          </cell>
          <cell r="D92">
            <v>20</v>
          </cell>
        </row>
        <row r="93">
          <cell r="C93">
            <v>56.744583333325863</v>
          </cell>
          <cell r="D93">
            <v>20</v>
          </cell>
        </row>
        <row r="94">
          <cell r="C94">
            <v>56.911249999997381</v>
          </cell>
          <cell r="D94">
            <v>20</v>
          </cell>
        </row>
        <row r="95">
          <cell r="C95">
            <v>57.077916666661622</v>
          </cell>
          <cell r="D95">
            <v>20</v>
          </cell>
        </row>
        <row r="96">
          <cell r="C96">
            <v>57.244583333325863</v>
          </cell>
          <cell r="D96">
            <v>20</v>
          </cell>
        </row>
        <row r="97">
          <cell r="C97">
            <v>57.411249999997381</v>
          </cell>
          <cell r="D97">
            <v>20</v>
          </cell>
        </row>
        <row r="98">
          <cell r="C98">
            <v>57.577916666661622</v>
          </cell>
          <cell r="D98">
            <v>20</v>
          </cell>
        </row>
        <row r="99">
          <cell r="C99">
            <v>57.744583333325863</v>
          </cell>
          <cell r="D99">
            <v>20</v>
          </cell>
        </row>
        <row r="100">
          <cell r="C100">
            <v>57.911249999997381</v>
          </cell>
          <cell r="D100">
            <v>20</v>
          </cell>
        </row>
        <row r="101">
          <cell r="C101">
            <v>58.077916666661622</v>
          </cell>
          <cell r="D101">
            <v>20</v>
          </cell>
        </row>
        <row r="102">
          <cell r="C102">
            <v>58.244583333325863</v>
          </cell>
          <cell r="D102">
            <v>19.900000000000002</v>
          </cell>
        </row>
        <row r="103">
          <cell r="C103">
            <v>58.411249999997381</v>
          </cell>
          <cell r="D103">
            <v>19.900000000000002</v>
          </cell>
        </row>
        <row r="104">
          <cell r="C104">
            <v>58.577916666661622</v>
          </cell>
          <cell r="D104">
            <v>19.900000000000002</v>
          </cell>
        </row>
        <row r="105">
          <cell r="C105">
            <v>58.744583333325863</v>
          </cell>
          <cell r="D105">
            <v>19.900000000000002</v>
          </cell>
        </row>
        <row r="106">
          <cell r="C106">
            <v>58.911249999997381</v>
          </cell>
          <cell r="D106">
            <v>19.900000000000002</v>
          </cell>
        </row>
        <row r="107">
          <cell r="C107">
            <v>59.077916666661622</v>
          </cell>
          <cell r="D107">
            <v>19.900000000000002</v>
          </cell>
        </row>
        <row r="108">
          <cell r="C108">
            <v>59.244583333325863</v>
          </cell>
          <cell r="D108">
            <v>19.900000000000002</v>
          </cell>
        </row>
        <row r="109">
          <cell r="C109">
            <v>59.411249999997381</v>
          </cell>
          <cell r="D109">
            <v>19.8</v>
          </cell>
        </row>
        <row r="110">
          <cell r="C110">
            <v>59.577916666661622</v>
          </cell>
          <cell r="D110">
            <v>19.600000000000001</v>
          </cell>
        </row>
        <row r="111">
          <cell r="C111">
            <v>59.744583333325863</v>
          </cell>
          <cell r="D111">
            <v>19.5</v>
          </cell>
        </row>
        <row r="112">
          <cell r="C112">
            <v>59.911249999997381</v>
          </cell>
          <cell r="D112">
            <v>19.5</v>
          </cell>
        </row>
        <row r="113">
          <cell r="C113">
            <v>60.077916666661622</v>
          </cell>
          <cell r="D113">
            <v>19.5</v>
          </cell>
        </row>
        <row r="114">
          <cell r="C114">
            <v>60.244583333325863</v>
          </cell>
          <cell r="D114">
            <v>19.5</v>
          </cell>
        </row>
        <row r="115">
          <cell r="C115">
            <v>60.411249999997381</v>
          </cell>
          <cell r="D115">
            <v>19.5</v>
          </cell>
        </row>
        <row r="116">
          <cell r="C116">
            <v>60.577916666661622</v>
          </cell>
          <cell r="D116">
            <v>19.5</v>
          </cell>
        </row>
        <row r="117">
          <cell r="C117">
            <v>60.744583333325863</v>
          </cell>
          <cell r="D117">
            <v>19.5</v>
          </cell>
        </row>
        <row r="118">
          <cell r="C118">
            <v>60.911249999997381</v>
          </cell>
          <cell r="D118">
            <v>19.600000000000001</v>
          </cell>
        </row>
        <row r="119">
          <cell r="C119">
            <v>61.077916666661622</v>
          </cell>
          <cell r="D119">
            <v>19.600000000000001</v>
          </cell>
        </row>
        <row r="120">
          <cell r="C120">
            <v>61.244583333325863</v>
          </cell>
          <cell r="D120">
            <v>19.600000000000001</v>
          </cell>
        </row>
        <row r="121">
          <cell r="C121">
            <v>61.411249999997381</v>
          </cell>
          <cell r="D121">
            <v>19.600000000000001</v>
          </cell>
        </row>
        <row r="122">
          <cell r="C122">
            <v>61.577916666661622</v>
          </cell>
          <cell r="D122">
            <v>19.600000000000001</v>
          </cell>
        </row>
        <row r="123">
          <cell r="C123">
            <v>61.744583333325863</v>
          </cell>
          <cell r="D123">
            <v>19.600000000000001</v>
          </cell>
        </row>
        <row r="124">
          <cell r="C124">
            <v>61.911249999997381</v>
          </cell>
          <cell r="D124">
            <v>19.700000000000003</v>
          </cell>
        </row>
        <row r="125">
          <cell r="C125">
            <v>62.077916666661622</v>
          </cell>
          <cell r="D125">
            <v>19.700000000000003</v>
          </cell>
        </row>
        <row r="126">
          <cell r="C126">
            <v>62.244583333325863</v>
          </cell>
          <cell r="D126">
            <v>19.8</v>
          </cell>
        </row>
        <row r="127">
          <cell r="C127">
            <v>62.411249999997381</v>
          </cell>
          <cell r="D127">
            <v>19.8</v>
          </cell>
        </row>
        <row r="128">
          <cell r="C128">
            <v>62.577916666661622</v>
          </cell>
          <cell r="D128">
            <v>19.8</v>
          </cell>
        </row>
        <row r="129">
          <cell r="C129">
            <v>62.744583333325863</v>
          </cell>
          <cell r="D129">
            <v>19.8</v>
          </cell>
        </row>
        <row r="130">
          <cell r="C130">
            <v>62.911249999997381</v>
          </cell>
          <cell r="D130">
            <v>19.8</v>
          </cell>
        </row>
        <row r="131">
          <cell r="C131">
            <v>63.077916666661622</v>
          </cell>
          <cell r="D131">
            <v>19.8</v>
          </cell>
        </row>
        <row r="132">
          <cell r="C132">
            <v>63.244583333325863</v>
          </cell>
          <cell r="D132">
            <v>19.8</v>
          </cell>
        </row>
        <row r="133">
          <cell r="C133">
            <v>63.411249999997381</v>
          </cell>
          <cell r="D133">
            <v>19.700000000000003</v>
          </cell>
        </row>
        <row r="134">
          <cell r="C134">
            <v>63.577916666661622</v>
          </cell>
          <cell r="D134">
            <v>19.700000000000003</v>
          </cell>
        </row>
        <row r="135">
          <cell r="C135">
            <v>63.744583333325863</v>
          </cell>
          <cell r="D135">
            <v>19.700000000000003</v>
          </cell>
        </row>
        <row r="136">
          <cell r="C136">
            <v>63.911249999997381</v>
          </cell>
          <cell r="D136">
            <v>19.8</v>
          </cell>
        </row>
        <row r="137">
          <cell r="C137">
            <v>64.077916666661622</v>
          </cell>
          <cell r="D137">
            <v>19.900000000000002</v>
          </cell>
        </row>
        <row r="138">
          <cell r="C138">
            <v>64.244583333325863</v>
          </cell>
          <cell r="D138">
            <v>20</v>
          </cell>
        </row>
        <row r="139">
          <cell r="C139">
            <v>64.411249999997381</v>
          </cell>
          <cell r="D139">
            <v>19.900000000000002</v>
          </cell>
        </row>
        <row r="140">
          <cell r="C140">
            <v>64.577916666661622</v>
          </cell>
          <cell r="D140">
            <v>20</v>
          </cell>
        </row>
        <row r="141">
          <cell r="C141">
            <v>64.744583333325863</v>
          </cell>
          <cell r="D141">
            <v>20</v>
          </cell>
        </row>
        <row r="142">
          <cell r="C142">
            <v>64.911249999997381</v>
          </cell>
          <cell r="D142">
            <v>19.900000000000002</v>
          </cell>
        </row>
        <row r="143">
          <cell r="C143">
            <v>65.077916666661622</v>
          </cell>
          <cell r="D143">
            <v>20</v>
          </cell>
        </row>
        <row r="144">
          <cell r="C144">
            <v>65.244583333325863</v>
          </cell>
          <cell r="D144">
            <v>20</v>
          </cell>
        </row>
        <row r="145">
          <cell r="C145">
            <v>65.411249999997381</v>
          </cell>
          <cell r="D145">
            <v>20</v>
          </cell>
        </row>
        <row r="146">
          <cell r="C146">
            <v>65.577916666661622</v>
          </cell>
          <cell r="D146">
            <v>20</v>
          </cell>
        </row>
        <row r="147">
          <cell r="C147">
            <v>65.744583333325863</v>
          </cell>
          <cell r="D147">
            <v>20</v>
          </cell>
        </row>
        <row r="148">
          <cell r="C148">
            <v>65.911249999997381</v>
          </cell>
          <cell r="D148">
            <v>20</v>
          </cell>
        </row>
        <row r="149">
          <cell r="C149">
            <v>66.077916666661622</v>
          </cell>
          <cell r="D149">
            <v>19.900000000000002</v>
          </cell>
        </row>
        <row r="150">
          <cell r="C150">
            <v>66.244583333325863</v>
          </cell>
          <cell r="D150">
            <v>19.900000000000002</v>
          </cell>
        </row>
        <row r="151">
          <cell r="C151">
            <v>66.411249999997381</v>
          </cell>
          <cell r="D151">
            <v>19.8</v>
          </cell>
        </row>
        <row r="152">
          <cell r="C152">
            <v>66.577916666661622</v>
          </cell>
          <cell r="D152">
            <v>19.8</v>
          </cell>
        </row>
        <row r="153">
          <cell r="C153">
            <v>66.744583333325863</v>
          </cell>
          <cell r="D153">
            <v>19.900000000000002</v>
          </cell>
        </row>
        <row r="154">
          <cell r="C154">
            <v>66.911249999997381</v>
          </cell>
          <cell r="D154">
            <v>19.8</v>
          </cell>
        </row>
        <row r="155">
          <cell r="C155">
            <v>67.077916666661622</v>
          </cell>
          <cell r="D155">
            <v>19.8</v>
          </cell>
        </row>
        <row r="156">
          <cell r="C156">
            <v>67.244583333325863</v>
          </cell>
          <cell r="D156">
            <v>19.900000000000002</v>
          </cell>
        </row>
        <row r="157">
          <cell r="C157">
            <v>67.411249999997381</v>
          </cell>
          <cell r="D157">
            <v>19.8</v>
          </cell>
        </row>
        <row r="158">
          <cell r="C158">
            <v>67.577916666661622</v>
          </cell>
          <cell r="D158">
            <v>19.8</v>
          </cell>
        </row>
        <row r="159">
          <cell r="C159">
            <v>67.744583333325863</v>
          </cell>
          <cell r="D159">
            <v>19.8</v>
          </cell>
        </row>
        <row r="160">
          <cell r="C160">
            <v>67.911249999997381</v>
          </cell>
          <cell r="D160">
            <v>19.8</v>
          </cell>
        </row>
        <row r="161">
          <cell r="C161">
            <v>68.077916666661622</v>
          </cell>
          <cell r="D161">
            <v>19.700000000000003</v>
          </cell>
        </row>
        <row r="162">
          <cell r="C162">
            <v>68.244583333325863</v>
          </cell>
          <cell r="D162">
            <v>19.8</v>
          </cell>
        </row>
        <row r="163">
          <cell r="C163">
            <v>68.411249999997381</v>
          </cell>
          <cell r="D163">
            <v>19.700000000000003</v>
          </cell>
        </row>
        <row r="164">
          <cell r="C164">
            <v>68.577916666661622</v>
          </cell>
          <cell r="D164">
            <v>19.8</v>
          </cell>
        </row>
        <row r="165">
          <cell r="C165">
            <v>68.744583333325863</v>
          </cell>
          <cell r="D165">
            <v>19.8</v>
          </cell>
        </row>
        <row r="166">
          <cell r="C166">
            <v>68.911249999997381</v>
          </cell>
          <cell r="D166">
            <v>19.8</v>
          </cell>
        </row>
        <row r="167">
          <cell r="C167">
            <v>69.077916666661622</v>
          </cell>
          <cell r="D167">
            <v>19.8</v>
          </cell>
        </row>
        <row r="168">
          <cell r="C168">
            <v>69.244583333325863</v>
          </cell>
          <cell r="D168">
            <v>19.8</v>
          </cell>
        </row>
        <row r="169">
          <cell r="C169">
            <v>69.411249999997381</v>
          </cell>
          <cell r="D169">
            <v>19.8</v>
          </cell>
        </row>
        <row r="170">
          <cell r="C170">
            <v>69.577916666661622</v>
          </cell>
          <cell r="D170">
            <v>19.900000000000002</v>
          </cell>
        </row>
        <row r="171">
          <cell r="C171">
            <v>69.744583333325863</v>
          </cell>
          <cell r="D171">
            <v>20</v>
          </cell>
        </row>
        <row r="172">
          <cell r="C172">
            <v>69.911249999997381</v>
          </cell>
          <cell r="D172">
            <v>20</v>
          </cell>
        </row>
        <row r="173">
          <cell r="C173">
            <v>70.077916666661622</v>
          </cell>
          <cell r="D173">
            <v>20.100000000000001</v>
          </cell>
        </row>
        <row r="174">
          <cell r="C174">
            <v>70.244583333325863</v>
          </cell>
          <cell r="D174">
            <v>20.200000000000003</v>
          </cell>
        </row>
        <row r="175">
          <cell r="C175">
            <v>70.411249999997381</v>
          </cell>
          <cell r="D175">
            <v>20.200000000000003</v>
          </cell>
        </row>
        <row r="176">
          <cell r="C176">
            <v>70.577916666661622</v>
          </cell>
          <cell r="D176">
            <v>20.3</v>
          </cell>
        </row>
        <row r="177">
          <cell r="C177">
            <v>70.744583333325863</v>
          </cell>
          <cell r="D177">
            <v>20.3</v>
          </cell>
        </row>
        <row r="178">
          <cell r="C178">
            <v>70.911249999997381</v>
          </cell>
          <cell r="D178">
            <v>20.5</v>
          </cell>
        </row>
        <row r="179">
          <cell r="C179">
            <v>71.077916666661622</v>
          </cell>
          <cell r="D179">
            <v>20.5</v>
          </cell>
        </row>
        <row r="180">
          <cell r="C180">
            <v>71.244583333325863</v>
          </cell>
          <cell r="D180">
            <v>20.5</v>
          </cell>
        </row>
        <row r="181">
          <cell r="C181">
            <v>71.411249999997381</v>
          </cell>
          <cell r="D181">
            <v>20.5</v>
          </cell>
        </row>
        <row r="182">
          <cell r="C182">
            <v>71.577916666661622</v>
          </cell>
          <cell r="D182">
            <v>20.5</v>
          </cell>
        </row>
        <row r="183">
          <cell r="C183">
            <v>71.744583333325863</v>
          </cell>
          <cell r="D183">
            <v>20.5</v>
          </cell>
        </row>
        <row r="184">
          <cell r="C184">
            <v>71.911249999997381</v>
          </cell>
          <cell r="D184">
            <v>20.5</v>
          </cell>
        </row>
        <row r="185">
          <cell r="C185">
            <v>72.077916666661622</v>
          </cell>
          <cell r="D185">
            <v>20.5</v>
          </cell>
        </row>
        <row r="186">
          <cell r="C186">
            <v>72.244583333325863</v>
          </cell>
          <cell r="D186">
            <v>20.5</v>
          </cell>
        </row>
        <row r="187">
          <cell r="C187">
            <v>72.411249999997381</v>
          </cell>
          <cell r="D187">
            <v>20.5</v>
          </cell>
        </row>
        <row r="188">
          <cell r="C188">
            <v>72.577916666661622</v>
          </cell>
          <cell r="D188">
            <v>20.5</v>
          </cell>
        </row>
        <row r="189">
          <cell r="C189">
            <v>72.744583333325863</v>
          </cell>
          <cell r="D189">
            <v>20.5</v>
          </cell>
        </row>
        <row r="190">
          <cell r="C190">
            <v>72.911249999997381</v>
          </cell>
          <cell r="D190">
            <v>20.5</v>
          </cell>
        </row>
        <row r="191">
          <cell r="C191">
            <v>73.077916666661622</v>
          </cell>
          <cell r="D191">
            <v>20.5</v>
          </cell>
        </row>
        <row r="192">
          <cell r="C192">
            <v>73.244583333325863</v>
          </cell>
          <cell r="D192">
            <v>20.5</v>
          </cell>
        </row>
        <row r="193">
          <cell r="C193">
            <v>73.411249999997381</v>
          </cell>
          <cell r="D193">
            <v>20.5</v>
          </cell>
        </row>
        <row r="194">
          <cell r="C194">
            <v>73.577916666661622</v>
          </cell>
          <cell r="D194">
            <v>20.5</v>
          </cell>
        </row>
        <row r="195">
          <cell r="C195">
            <v>73.744583333325863</v>
          </cell>
          <cell r="D195">
            <v>20.5</v>
          </cell>
        </row>
        <row r="196">
          <cell r="C196">
            <v>73.911249999997381</v>
          </cell>
          <cell r="D196">
            <v>20.5</v>
          </cell>
        </row>
        <row r="197">
          <cell r="C197">
            <v>74.077916666661622</v>
          </cell>
          <cell r="D197">
            <v>20.5</v>
          </cell>
        </row>
        <row r="198">
          <cell r="C198">
            <v>74.244583333325863</v>
          </cell>
          <cell r="D198">
            <v>20.5</v>
          </cell>
        </row>
        <row r="199">
          <cell r="C199">
            <v>74.411249999997381</v>
          </cell>
          <cell r="D199">
            <v>20.400000000000002</v>
          </cell>
        </row>
        <row r="200">
          <cell r="C200">
            <v>74.577916666661622</v>
          </cell>
          <cell r="D200">
            <v>20.400000000000002</v>
          </cell>
        </row>
        <row r="201">
          <cell r="C201">
            <v>74.744583333325863</v>
          </cell>
          <cell r="D201">
            <v>20.3</v>
          </cell>
        </row>
        <row r="202">
          <cell r="C202">
            <v>74.911249999997381</v>
          </cell>
          <cell r="D202">
            <v>20.3</v>
          </cell>
        </row>
        <row r="203">
          <cell r="C203">
            <v>75.077916666661622</v>
          </cell>
          <cell r="D203">
            <v>20.3</v>
          </cell>
        </row>
        <row r="204">
          <cell r="C204">
            <v>75.244583333325863</v>
          </cell>
          <cell r="D204">
            <v>20.3</v>
          </cell>
        </row>
        <row r="205">
          <cell r="C205">
            <v>75.411249999997381</v>
          </cell>
          <cell r="D205">
            <v>20.200000000000003</v>
          </cell>
        </row>
        <row r="206">
          <cell r="C206">
            <v>75.577916666661622</v>
          </cell>
          <cell r="D206">
            <v>20.200000000000003</v>
          </cell>
        </row>
        <row r="207">
          <cell r="C207">
            <v>75.744583333325863</v>
          </cell>
          <cell r="D207">
            <v>20.100000000000001</v>
          </cell>
        </row>
        <row r="208">
          <cell r="C208">
            <v>75.911249999997381</v>
          </cell>
          <cell r="D208">
            <v>20.100000000000001</v>
          </cell>
        </row>
        <row r="209">
          <cell r="C209">
            <v>76.077916666661622</v>
          </cell>
          <cell r="D209">
            <v>20.100000000000001</v>
          </cell>
        </row>
        <row r="210">
          <cell r="C210">
            <v>76.244583333325863</v>
          </cell>
          <cell r="D210">
            <v>20.100000000000001</v>
          </cell>
        </row>
        <row r="211">
          <cell r="C211">
            <v>76.411249999997381</v>
          </cell>
          <cell r="D211">
            <v>20</v>
          </cell>
        </row>
        <row r="212">
          <cell r="C212">
            <v>76.577916666661622</v>
          </cell>
          <cell r="D212">
            <v>19.900000000000002</v>
          </cell>
        </row>
        <row r="213">
          <cell r="C213">
            <v>76.744583333325863</v>
          </cell>
          <cell r="D213">
            <v>19.8</v>
          </cell>
        </row>
        <row r="214">
          <cell r="C214">
            <v>76.911249999997381</v>
          </cell>
          <cell r="D214">
            <v>19.8</v>
          </cell>
        </row>
        <row r="215">
          <cell r="C215">
            <v>77.077916666661622</v>
          </cell>
          <cell r="D215">
            <v>19.8</v>
          </cell>
        </row>
        <row r="216">
          <cell r="C216">
            <v>77.244583333325863</v>
          </cell>
          <cell r="D216">
            <v>19.8</v>
          </cell>
        </row>
        <row r="217">
          <cell r="C217">
            <v>77.411249999997381</v>
          </cell>
          <cell r="D217">
            <v>19.700000000000003</v>
          </cell>
        </row>
        <row r="218">
          <cell r="C218">
            <v>77.577916666661622</v>
          </cell>
          <cell r="D218">
            <v>19.600000000000001</v>
          </cell>
        </row>
        <row r="219">
          <cell r="C219">
            <v>77.744583333325863</v>
          </cell>
          <cell r="D219">
            <v>19.600000000000001</v>
          </cell>
        </row>
        <row r="220">
          <cell r="C220">
            <v>77.911249999997381</v>
          </cell>
          <cell r="D220">
            <v>19.600000000000001</v>
          </cell>
        </row>
        <row r="221">
          <cell r="C221">
            <v>78.077916666661622</v>
          </cell>
          <cell r="D221">
            <v>19.600000000000001</v>
          </cell>
        </row>
        <row r="222">
          <cell r="C222">
            <v>78.244583333325863</v>
          </cell>
          <cell r="D222">
            <v>19.5</v>
          </cell>
        </row>
        <row r="223">
          <cell r="C223">
            <v>78.411249999997381</v>
          </cell>
          <cell r="D223">
            <v>19.5</v>
          </cell>
        </row>
        <row r="224">
          <cell r="C224">
            <v>78.577916666661622</v>
          </cell>
          <cell r="D224">
            <v>19.5</v>
          </cell>
        </row>
        <row r="225">
          <cell r="C225">
            <v>78.744583333325863</v>
          </cell>
          <cell r="D225">
            <v>19.5</v>
          </cell>
        </row>
        <row r="226">
          <cell r="C226">
            <v>78.911249999997381</v>
          </cell>
          <cell r="D226">
            <v>19.5</v>
          </cell>
        </row>
        <row r="227">
          <cell r="C227">
            <v>79.077916666661622</v>
          </cell>
          <cell r="D227">
            <v>19.400000000000002</v>
          </cell>
        </row>
        <row r="228">
          <cell r="C228">
            <v>79.244583333325863</v>
          </cell>
          <cell r="D228">
            <v>19.400000000000002</v>
          </cell>
        </row>
        <row r="229">
          <cell r="C229">
            <v>79.411249999997381</v>
          </cell>
          <cell r="D229">
            <v>19.400000000000002</v>
          </cell>
        </row>
        <row r="230">
          <cell r="C230">
            <v>79.577916666661622</v>
          </cell>
          <cell r="D230">
            <v>19.400000000000002</v>
          </cell>
        </row>
        <row r="231">
          <cell r="C231">
            <v>79.744583333325863</v>
          </cell>
          <cell r="D231">
            <v>19.400000000000002</v>
          </cell>
        </row>
        <row r="232">
          <cell r="C232">
            <v>79.911249999997381</v>
          </cell>
          <cell r="D232">
            <v>19.400000000000002</v>
          </cell>
        </row>
        <row r="233">
          <cell r="C233">
            <v>80.077916666661622</v>
          </cell>
          <cell r="D233">
            <v>19.3</v>
          </cell>
        </row>
        <row r="234">
          <cell r="C234">
            <v>80.244583333325863</v>
          </cell>
          <cell r="D234">
            <v>19.3</v>
          </cell>
        </row>
        <row r="235">
          <cell r="C235">
            <v>80.411249999997381</v>
          </cell>
          <cell r="D235">
            <v>19.3</v>
          </cell>
        </row>
        <row r="236">
          <cell r="C236">
            <v>80.577916666661622</v>
          </cell>
          <cell r="D236">
            <v>19.3</v>
          </cell>
        </row>
        <row r="237">
          <cell r="C237">
            <v>80.744583333325863</v>
          </cell>
          <cell r="D237">
            <v>19.3</v>
          </cell>
        </row>
        <row r="238">
          <cell r="C238">
            <v>80.911249999997381</v>
          </cell>
          <cell r="D238">
            <v>19.3</v>
          </cell>
        </row>
        <row r="239">
          <cell r="C239">
            <v>81.077916666661622</v>
          </cell>
          <cell r="D239">
            <v>19.200000000000003</v>
          </cell>
        </row>
        <row r="240">
          <cell r="C240">
            <v>81.244583333325863</v>
          </cell>
          <cell r="D240">
            <v>19.200000000000003</v>
          </cell>
        </row>
        <row r="241">
          <cell r="C241">
            <v>81.411249999997381</v>
          </cell>
          <cell r="D241">
            <v>19.100000000000001</v>
          </cell>
        </row>
        <row r="242">
          <cell r="C242">
            <v>81.577916666661622</v>
          </cell>
          <cell r="D242">
            <v>19.100000000000001</v>
          </cell>
        </row>
        <row r="243">
          <cell r="C243">
            <v>81.744583333325863</v>
          </cell>
          <cell r="D243">
            <v>19.100000000000001</v>
          </cell>
        </row>
        <row r="244">
          <cell r="C244">
            <v>81.911249999997381</v>
          </cell>
          <cell r="D244">
            <v>19.100000000000001</v>
          </cell>
        </row>
        <row r="245">
          <cell r="C245">
            <v>82.077916666661622</v>
          </cell>
          <cell r="D245">
            <v>19.100000000000001</v>
          </cell>
        </row>
        <row r="246">
          <cell r="C246">
            <v>82.244583333325863</v>
          </cell>
          <cell r="D246">
            <v>19.100000000000001</v>
          </cell>
        </row>
        <row r="247">
          <cell r="C247">
            <v>82.411249999997381</v>
          </cell>
          <cell r="D247">
            <v>19</v>
          </cell>
        </row>
        <row r="248">
          <cell r="C248">
            <v>82.577916666661622</v>
          </cell>
          <cell r="D248">
            <v>19.100000000000001</v>
          </cell>
        </row>
        <row r="249">
          <cell r="C249">
            <v>82.744583333325863</v>
          </cell>
          <cell r="D249">
            <v>19</v>
          </cell>
        </row>
        <row r="250">
          <cell r="C250">
            <v>82.911249999997381</v>
          </cell>
          <cell r="D250">
            <v>19</v>
          </cell>
        </row>
        <row r="251">
          <cell r="C251">
            <v>83.077916666661622</v>
          </cell>
          <cell r="D251">
            <v>19</v>
          </cell>
        </row>
        <row r="252">
          <cell r="C252">
            <v>83.244583333325863</v>
          </cell>
          <cell r="D252">
            <v>19</v>
          </cell>
        </row>
        <row r="253">
          <cell r="C253">
            <v>83.411249999997381</v>
          </cell>
          <cell r="D253">
            <v>19</v>
          </cell>
        </row>
        <row r="254">
          <cell r="C254">
            <v>83.577916666661622</v>
          </cell>
          <cell r="D254">
            <v>19</v>
          </cell>
        </row>
        <row r="255">
          <cell r="C255">
            <v>83.744583333325863</v>
          </cell>
          <cell r="D255">
            <v>19</v>
          </cell>
        </row>
        <row r="256">
          <cell r="C256">
            <v>83.911249999997381</v>
          </cell>
          <cell r="D256">
            <v>19</v>
          </cell>
        </row>
        <row r="257">
          <cell r="C257">
            <v>84.077916666661622</v>
          </cell>
          <cell r="D257">
            <v>18.900000000000002</v>
          </cell>
        </row>
        <row r="258">
          <cell r="C258">
            <v>84.244583333325863</v>
          </cell>
          <cell r="D258">
            <v>19</v>
          </cell>
        </row>
        <row r="259">
          <cell r="C259">
            <v>84.411249999997381</v>
          </cell>
          <cell r="D259">
            <v>18.900000000000002</v>
          </cell>
        </row>
        <row r="260">
          <cell r="C260">
            <v>84.577916666661622</v>
          </cell>
          <cell r="D260">
            <v>18.900000000000002</v>
          </cell>
        </row>
        <row r="261">
          <cell r="C261">
            <v>84.744583333325863</v>
          </cell>
          <cell r="D261">
            <v>18.8</v>
          </cell>
        </row>
        <row r="262">
          <cell r="C262">
            <v>84.911249999997381</v>
          </cell>
          <cell r="D262">
            <v>18.8</v>
          </cell>
        </row>
        <row r="263">
          <cell r="C263">
            <v>85.077916666661622</v>
          </cell>
          <cell r="D263">
            <v>18.8</v>
          </cell>
        </row>
        <row r="264">
          <cell r="C264">
            <v>85.244583333325863</v>
          </cell>
          <cell r="D264">
            <v>18.8</v>
          </cell>
        </row>
        <row r="265">
          <cell r="C265">
            <v>85.411249999997381</v>
          </cell>
          <cell r="D265">
            <v>18.8</v>
          </cell>
        </row>
        <row r="266">
          <cell r="C266">
            <v>85.577916666661622</v>
          </cell>
          <cell r="D266">
            <v>18.8</v>
          </cell>
        </row>
        <row r="267">
          <cell r="C267">
            <v>85.744583333325863</v>
          </cell>
          <cell r="D267">
            <v>18.8</v>
          </cell>
        </row>
        <row r="268">
          <cell r="C268">
            <v>85.911249999997381</v>
          </cell>
          <cell r="D268">
            <v>18.8</v>
          </cell>
        </row>
        <row r="269">
          <cell r="C269">
            <v>86.077916666661622</v>
          </cell>
          <cell r="D269">
            <v>18.8</v>
          </cell>
        </row>
        <row r="270">
          <cell r="C270">
            <v>86.244583333325863</v>
          </cell>
          <cell r="D270">
            <v>18.7</v>
          </cell>
        </row>
        <row r="271">
          <cell r="C271">
            <v>86.411249999997381</v>
          </cell>
          <cell r="D271">
            <v>18.7</v>
          </cell>
        </row>
        <row r="272">
          <cell r="C272">
            <v>86.577916666661622</v>
          </cell>
          <cell r="D272">
            <v>18.7</v>
          </cell>
        </row>
        <row r="273">
          <cell r="C273">
            <v>86.744583333325863</v>
          </cell>
          <cell r="D273">
            <v>18.7</v>
          </cell>
        </row>
        <row r="274">
          <cell r="C274">
            <v>86.911249999997381</v>
          </cell>
          <cell r="D274">
            <v>18.7</v>
          </cell>
        </row>
        <row r="275">
          <cell r="C275">
            <v>87.077916666661622</v>
          </cell>
          <cell r="D275">
            <v>18.7</v>
          </cell>
        </row>
        <row r="276">
          <cell r="C276">
            <v>87.244583333325863</v>
          </cell>
          <cell r="D276">
            <v>18.600000000000001</v>
          </cell>
        </row>
        <row r="277">
          <cell r="C277">
            <v>87.411249999997381</v>
          </cell>
          <cell r="D277">
            <v>18.600000000000001</v>
          </cell>
        </row>
        <row r="278">
          <cell r="C278">
            <v>87.577916666661622</v>
          </cell>
          <cell r="D278">
            <v>18.7</v>
          </cell>
        </row>
        <row r="279">
          <cell r="C279">
            <v>87.744583333325863</v>
          </cell>
          <cell r="D279">
            <v>18.7</v>
          </cell>
        </row>
        <row r="280">
          <cell r="C280">
            <v>87.911249999997381</v>
          </cell>
          <cell r="D280">
            <v>18.7</v>
          </cell>
        </row>
        <row r="281">
          <cell r="C281">
            <v>88.077916666661622</v>
          </cell>
          <cell r="D281">
            <v>18.7</v>
          </cell>
        </row>
        <row r="282">
          <cell r="C282">
            <v>88.244583333325863</v>
          </cell>
          <cell r="D282">
            <v>18.600000000000001</v>
          </cell>
        </row>
        <row r="283">
          <cell r="C283">
            <v>88.411249999997381</v>
          </cell>
          <cell r="D283">
            <v>18.600000000000001</v>
          </cell>
        </row>
        <row r="284">
          <cell r="C284">
            <v>88.577916666661622</v>
          </cell>
          <cell r="D284">
            <v>18.600000000000001</v>
          </cell>
        </row>
        <row r="285">
          <cell r="C285">
            <v>88.744583333325863</v>
          </cell>
          <cell r="D285">
            <v>18.7</v>
          </cell>
        </row>
        <row r="286">
          <cell r="C286">
            <v>88.911249999997381</v>
          </cell>
          <cell r="D286">
            <v>18.600000000000001</v>
          </cell>
        </row>
        <row r="287">
          <cell r="C287">
            <v>89.077916666661622</v>
          </cell>
          <cell r="D287">
            <v>18.7</v>
          </cell>
        </row>
        <row r="288">
          <cell r="C288">
            <v>89.244583333325863</v>
          </cell>
          <cell r="D288">
            <v>18.7</v>
          </cell>
        </row>
        <row r="289">
          <cell r="C289">
            <v>89.411249999997381</v>
          </cell>
          <cell r="D289">
            <v>18.600000000000001</v>
          </cell>
        </row>
        <row r="290">
          <cell r="C290">
            <v>89.577916666661622</v>
          </cell>
          <cell r="D290">
            <v>18.7</v>
          </cell>
        </row>
        <row r="291">
          <cell r="C291">
            <v>89.744583333325863</v>
          </cell>
          <cell r="D291">
            <v>18.7</v>
          </cell>
        </row>
        <row r="292">
          <cell r="C292">
            <v>89.911249999997381</v>
          </cell>
          <cell r="D292">
            <v>18.7</v>
          </cell>
        </row>
        <row r="293">
          <cell r="C293">
            <v>90.077916666661622</v>
          </cell>
          <cell r="D293">
            <v>18.7</v>
          </cell>
        </row>
        <row r="294">
          <cell r="C294">
            <v>90.244583333325863</v>
          </cell>
          <cell r="D294">
            <v>18.7</v>
          </cell>
        </row>
        <row r="295">
          <cell r="C295">
            <v>90.411249999997381</v>
          </cell>
          <cell r="D295">
            <v>18.7</v>
          </cell>
        </row>
        <row r="296">
          <cell r="C296">
            <v>90.577916666661622</v>
          </cell>
          <cell r="D296">
            <v>18.7</v>
          </cell>
        </row>
        <row r="297">
          <cell r="C297">
            <v>90.744583333325863</v>
          </cell>
          <cell r="D297">
            <v>18.7</v>
          </cell>
        </row>
        <row r="298">
          <cell r="C298">
            <v>90.911249999997381</v>
          </cell>
          <cell r="D298">
            <v>18.7</v>
          </cell>
        </row>
        <row r="299">
          <cell r="C299">
            <v>91.077916666661622</v>
          </cell>
          <cell r="D299">
            <v>18.7</v>
          </cell>
        </row>
        <row r="300">
          <cell r="C300">
            <v>91.244583333325863</v>
          </cell>
          <cell r="D300">
            <v>18.7</v>
          </cell>
        </row>
        <row r="301">
          <cell r="C301">
            <v>91.411249999997381</v>
          </cell>
          <cell r="D301">
            <v>18.7</v>
          </cell>
        </row>
        <row r="302">
          <cell r="C302">
            <v>91.577916666661622</v>
          </cell>
          <cell r="D302">
            <v>18.7</v>
          </cell>
        </row>
        <row r="303">
          <cell r="C303">
            <v>91.744583333325863</v>
          </cell>
          <cell r="D303">
            <v>18.600000000000001</v>
          </cell>
        </row>
        <row r="304">
          <cell r="C304">
            <v>91.911249999997381</v>
          </cell>
          <cell r="D304">
            <v>18.600000000000001</v>
          </cell>
        </row>
        <row r="305">
          <cell r="C305">
            <v>92.077916666661622</v>
          </cell>
          <cell r="D305">
            <v>18.600000000000001</v>
          </cell>
        </row>
        <row r="306">
          <cell r="C306">
            <v>92.244583333325863</v>
          </cell>
          <cell r="D306">
            <v>18.600000000000001</v>
          </cell>
        </row>
        <row r="307">
          <cell r="C307">
            <v>92.411249999997381</v>
          </cell>
          <cell r="D307">
            <v>18.600000000000001</v>
          </cell>
        </row>
        <row r="308">
          <cell r="C308">
            <v>92.577916666661622</v>
          </cell>
          <cell r="D308">
            <v>18.600000000000001</v>
          </cell>
        </row>
        <row r="309">
          <cell r="C309">
            <v>92.744583333325863</v>
          </cell>
          <cell r="D309">
            <v>18.600000000000001</v>
          </cell>
        </row>
        <row r="310">
          <cell r="C310">
            <v>92.911249999997381</v>
          </cell>
          <cell r="D310">
            <v>18.600000000000001</v>
          </cell>
        </row>
        <row r="311">
          <cell r="C311">
            <v>93.077916666661622</v>
          </cell>
          <cell r="D311">
            <v>18.600000000000001</v>
          </cell>
        </row>
        <row r="312">
          <cell r="C312">
            <v>93.244583333325863</v>
          </cell>
          <cell r="D312">
            <v>18.600000000000001</v>
          </cell>
        </row>
        <row r="313">
          <cell r="C313">
            <v>93.411249999997381</v>
          </cell>
          <cell r="D313">
            <v>18.600000000000001</v>
          </cell>
        </row>
        <row r="314">
          <cell r="C314">
            <v>93.577916666661622</v>
          </cell>
          <cell r="D314">
            <v>18.7</v>
          </cell>
        </row>
        <row r="315">
          <cell r="C315">
            <v>93.744583333325863</v>
          </cell>
          <cell r="D315">
            <v>18.7</v>
          </cell>
        </row>
        <row r="316">
          <cell r="C316">
            <v>93.911249999997381</v>
          </cell>
          <cell r="D316">
            <v>18.7</v>
          </cell>
        </row>
        <row r="317">
          <cell r="C317">
            <v>94.077916666661622</v>
          </cell>
          <cell r="D317">
            <v>18.8</v>
          </cell>
        </row>
        <row r="318">
          <cell r="C318">
            <v>94.244583333325863</v>
          </cell>
          <cell r="D318">
            <v>18.8</v>
          </cell>
        </row>
        <row r="319">
          <cell r="C319">
            <v>94.411249999997381</v>
          </cell>
          <cell r="D319">
            <v>18.8</v>
          </cell>
        </row>
        <row r="320">
          <cell r="C320">
            <v>94.577916666661622</v>
          </cell>
          <cell r="D320">
            <v>18.8</v>
          </cell>
        </row>
        <row r="321">
          <cell r="C321">
            <v>94.744583333325863</v>
          </cell>
          <cell r="D321">
            <v>18.8</v>
          </cell>
        </row>
        <row r="322">
          <cell r="C322">
            <v>94.911249999997381</v>
          </cell>
          <cell r="D322">
            <v>18.8</v>
          </cell>
        </row>
        <row r="323">
          <cell r="C323">
            <v>95.077916666661622</v>
          </cell>
          <cell r="D323">
            <v>18.8</v>
          </cell>
        </row>
        <row r="324">
          <cell r="C324">
            <v>95.244583333325863</v>
          </cell>
          <cell r="D324">
            <v>18.8</v>
          </cell>
        </row>
        <row r="325">
          <cell r="C325">
            <v>95.411249999997381</v>
          </cell>
          <cell r="D325">
            <v>18.8</v>
          </cell>
        </row>
        <row r="326">
          <cell r="C326">
            <v>95.577916666661622</v>
          </cell>
          <cell r="D326">
            <v>18.900000000000002</v>
          </cell>
        </row>
        <row r="327">
          <cell r="C327">
            <v>95.744583333325863</v>
          </cell>
          <cell r="D327">
            <v>18.900000000000002</v>
          </cell>
        </row>
        <row r="328">
          <cell r="C328">
            <v>95.911249999997381</v>
          </cell>
          <cell r="D328">
            <v>18.900000000000002</v>
          </cell>
        </row>
        <row r="329">
          <cell r="C329">
            <v>96.077916666661622</v>
          </cell>
          <cell r="D329">
            <v>18.900000000000002</v>
          </cell>
        </row>
        <row r="330">
          <cell r="C330">
            <v>96.244583333325863</v>
          </cell>
          <cell r="D330">
            <v>19</v>
          </cell>
        </row>
        <row r="331">
          <cell r="C331">
            <v>96.411249999997381</v>
          </cell>
          <cell r="D331">
            <v>19</v>
          </cell>
        </row>
        <row r="332">
          <cell r="C332">
            <v>96.577916666661622</v>
          </cell>
          <cell r="D332">
            <v>19</v>
          </cell>
        </row>
        <row r="333">
          <cell r="C333">
            <v>96.744583333325863</v>
          </cell>
          <cell r="D333">
            <v>19</v>
          </cell>
        </row>
        <row r="334">
          <cell r="C334">
            <v>96.911249999997381</v>
          </cell>
          <cell r="D334">
            <v>19</v>
          </cell>
        </row>
        <row r="335">
          <cell r="C335">
            <v>97.077916666661622</v>
          </cell>
          <cell r="D335">
            <v>19</v>
          </cell>
        </row>
        <row r="336">
          <cell r="C336">
            <v>97.244583333325863</v>
          </cell>
          <cell r="D336">
            <v>19</v>
          </cell>
        </row>
        <row r="337">
          <cell r="C337">
            <v>97.411249999997381</v>
          </cell>
          <cell r="D337">
            <v>19.100000000000001</v>
          </cell>
        </row>
        <row r="338">
          <cell r="C338">
            <v>97.577916666661622</v>
          </cell>
          <cell r="D338">
            <v>19</v>
          </cell>
        </row>
        <row r="339">
          <cell r="C339">
            <v>97.744583333325863</v>
          </cell>
          <cell r="D339">
            <v>19.3</v>
          </cell>
        </row>
        <row r="340">
          <cell r="C340">
            <v>97.911249999997381</v>
          </cell>
          <cell r="D340">
            <v>19.5</v>
          </cell>
        </row>
        <row r="341">
          <cell r="C341">
            <v>98.077916666661622</v>
          </cell>
          <cell r="D341">
            <v>19.600000000000001</v>
          </cell>
        </row>
        <row r="342">
          <cell r="C342">
            <v>98.244583333325863</v>
          </cell>
          <cell r="D342">
            <v>19.700000000000003</v>
          </cell>
        </row>
        <row r="343">
          <cell r="C343">
            <v>98.411249999997381</v>
          </cell>
          <cell r="D343">
            <v>19.5</v>
          </cell>
        </row>
        <row r="344">
          <cell r="C344">
            <v>98.577916666661622</v>
          </cell>
          <cell r="D344">
            <v>19.5</v>
          </cell>
        </row>
        <row r="345">
          <cell r="C345">
            <v>98.744583333325863</v>
          </cell>
          <cell r="D345">
            <v>19.600000000000001</v>
          </cell>
        </row>
        <row r="346">
          <cell r="C346">
            <v>98.911249999997381</v>
          </cell>
          <cell r="D346">
            <v>19.700000000000003</v>
          </cell>
        </row>
        <row r="347">
          <cell r="C347">
            <v>99.077916666661622</v>
          </cell>
          <cell r="D347">
            <v>19.700000000000003</v>
          </cell>
        </row>
        <row r="348">
          <cell r="C348">
            <v>99.244583333325863</v>
          </cell>
          <cell r="D348">
            <v>19.8</v>
          </cell>
        </row>
        <row r="349">
          <cell r="C349">
            <v>99.411249999997381</v>
          </cell>
          <cell r="D349">
            <v>19.8</v>
          </cell>
        </row>
        <row r="350">
          <cell r="C350">
            <v>99.577916666661622</v>
          </cell>
          <cell r="D350">
            <v>19.600000000000001</v>
          </cell>
        </row>
        <row r="351">
          <cell r="C351">
            <v>99.744583333325863</v>
          </cell>
          <cell r="D351">
            <v>19.600000000000001</v>
          </cell>
        </row>
        <row r="352">
          <cell r="C352">
            <v>99.911249999997381</v>
          </cell>
          <cell r="D352">
            <v>19.600000000000001</v>
          </cell>
        </row>
        <row r="353">
          <cell r="C353">
            <v>100.07791666666162</v>
          </cell>
          <cell r="D353">
            <v>19.600000000000001</v>
          </cell>
        </row>
        <row r="354">
          <cell r="C354">
            <v>100.24458333332586</v>
          </cell>
          <cell r="D354">
            <v>19.900000000000002</v>
          </cell>
        </row>
        <row r="355">
          <cell r="C355">
            <v>100.41124999999738</v>
          </cell>
          <cell r="D355">
            <v>19.700000000000003</v>
          </cell>
        </row>
        <row r="356">
          <cell r="C356">
            <v>100.57791666666162</v>
          </cell>
          <cell r="D356">
            <v>19.5</v>
          </cell>
        </row>
        <row r="357">
          <cell r="C357">
            <v>100.74458333332586</v>
          </cell>
          <cell r="D357">
            <v>19</v>
          </cell>
        </row>
        <row r="358">
          <cell r="C358">
            <v>100.91124999999738</v>
          </cell>
          <cell r="D358">
            <v>18.400000000000002</v>
          </cell>
        </row>
        <row r="359">
          <cell r="C359">
            <v>101.07791666666162</v>
          </cell>
          <cell r="D359">
            <v>17.8</v>
          </cell>
        </row>
        <row r="360">
          <cell r="C360">
            <v>101.24458333332586</v>
          </cell>
          <cell r="D360">
            <v>17.600000000000001</v>
          </cell>
        </row>
        <row r="361">
          <cell r="C361">
            <v>101.41124999999738</v>
          </cell>
          <cell r="D361">
            <v>17.900000000000002</v>
          </cell>
        </row>
        <row r="362">
          <cell r="C362">
            <v>101.57791666666162</v>
          </cell>
          <cell r="D362">
            <v>18</v>
          </cell>
        </row>
        <row r="363">
          <cell r="C363">
            <v>101.74458333332586</v>
          </cell>
          <cell r="D363">
            <v>18</v>
          </cell>
        </row>
        <row r="364">
          <cell r="C364">
            <v>101.91124999999738</v>
          </cell>
          <cell r="D364">
            <v>18.100000000000001</v>
          </cell>
        </row>
        <row r="365">
          <cell r="C365">
            <v>102.07791666666162</v>
          </cell>
          <cell r="D365">
            <v>18.100000000000001</v>
          </cell>
        </row>
        <row r="366">
          <cell r="C366">
            <v>102.24458333332586</v>
          </cell>
          <cell r="D366">
            <v>18.100000000000001</v>
          </cell>
        </row>
        <row r="367">
          <cell r="C367">
            <v>102.41124999999738</v>
          </cell>
          <cell r="D367">
            <v>18.3</v>
          </cell>
        </row>
        <row r="368">
          <cell r="C368">
            <v>102.57791666666162</v>
          </cell>
          <cell r="D368">
            <v>18</v>
          </cell>
        </row>
        <row r="369">
          <cell r="C369">
            <v>102.74458333332586</v>
          </cell>
          <cell r="D369">
            <v>17.7</v>
          </cell>
        </row>
        <row r="370">
          <cell r="C370">
            <v>102.91124999999738</v>
          </cell>
          <cell r="D370">
            <v>17.600000000000001</v>
          </cell>
        </row>
        <row r="371">
          <cell r="C371">
            <v>103.07791666666162</v>
          </cell>
          <cell r="D371">
            <v>17.5</v>
          </cell>
        </row>
        <row r="372">
          <cell r="C372">
            <v>103.24458333332586</v>
          </cell>
          <cell r="D372">
            <v>17.5</v>
          </cell>
        </row>
        <row r="373">
          <cell r="C373">
            <v>103.41124999999738</v>
          </cell>
          <cell r="D373">
            <v>17.400000000000002</v>
          </cell>
        </row>
        <row r="374">
          <cell r="C374">
            <v>103.57791666666162</v>
          </cell>
          <cell r="D374">
            <v>17.3</v>
          </cell>
        </row>
        <row r="375">
          <cell r="C375">
            <v>103.74458333332586</v>
          </cell>
          <cell r="D375">
            <v>17.2</v>
          </cell>
        </row>
        <row r="376">
          <cell r="C376">
            <v>103.91124999999738</v>
          </cell>
          <cell r="D376">
            <v>17.100000000000001</v>
          </cell>
        </row>
        <row r="377">
          <cell r="C377">
            <v>104.07791666666162</v>
          </cell>
          <cell r="D377">
            <v>17.100000000000001</v>
          </cell>
        </row>
        <row r="378">
          <cell r="C378">
            <v>104.24458333332586</v>
          </cell>
          <cell r="D378">
            <v>17.100000000000001</v>
          </cell>
        </row>
        <row r="379">
          <cell r="C379">
            <v>104.41124999999738</v>
          </cell>
          <cell r="D379">
            <v>17</v>
          </cell>
        </row>
        <row r="380">
          <cell r="C380">
            <v>104.57791666666162</v>
          </cell>
          <cell r="D380">
            <v>17</v>
          </cell>
        </row>
        <row r="381">
          <cell r="C381">
            <v>104.74458333332586</v>
          </cell>
          <cell r="D381">
            <v>16.900000000000002</v>
          </cell>
        </row>
        <row r="382">
          <cell r="C382">
            <v>104.91124999999738</v>
          </cell>
          <cell r="D382">
            <v>16.600000000000001</v>
          </cell>
        </row>
        <row r="383">
          <cell r="C383">
            <v>105.07791666666162</v>
          </cell>
          <cell r="D383">
            <v>16.3</v>
          </cell>
        </row>
        <row r="384">
          <cell r="C384">
            <v>105.24458333332586</v>
          </cell>
          <cell r="D384">
            <v>16</v>
          </cell>
        </row>
        <row r="385">
          <cell r="C385">
            <v>105.41124999999738</v>
          </cell>
          <cell r="D385">
            <v>15.600000000000001</v>
          </cell>
        </row>
        <row r="386">
          <cell r="C386">
            <v>105.57791666666162</v>
          </cell>
          <cell r="D386">
            <v>15.3</v>
          </cell>
        </row>
        <row r="387">
          <cell r="C387">
            <v>105.74458333332586</v>
          </cell>
          <cell r="D387">
            <v>15.3</v>
          </cell>
        </row>
        <row r="388">
          <cell r="C388">
            <v>105.91124999999738</v>
          </cell>
          <cell r="D388">
            <v>15</v>
          </cell>
        </row>
        <row r="389">
          <cell r="C389">
            <v>106.07791666666162</v>
          </cell>
          <cell r="D389">
            <v>14.8</v>
          </cell>
        </row>
        <row r="390">
          <cell r="C390">
            <v>106.24458333332586</v>
          </cell>
          <cell r="D390">
            <v>14.700000000000001</v>
          </cell>
        </row>
        <row r="391">
          <cell r="C391">
            <v>106.41124999999738</v>
          </cell>
          <cell r="D391">
            <v>14.5</v>
          </cell>
        </row>
        <row r="392">
          <cell r="C392">
            <v>106.57791666666162</v>
          </cell>
          <cell r="D392">
            <v>14.4</v>
          </cell>
        </row>
        <row r="393">
          <cell r="C393">
            <v>106.74458333332586</v>
          </cell>
          <cell r="D393">
            <v>14.3</v>
          </cell>
        </row>
        <row r="394">
          <cell r="C394">
            <v>106.91124999999738</v>
          </cell>
          <cell r="D394">
            <v>14.3</v>
          </cell>
        </row>
        <row r="395">
          <cell r="C395">
            <v>107.07791666666162</v>
          </cell>
          <cell r="D395">
            <v>14.3</v>
          </cell>
        </row>
        <row r="396">
          <cell r="C396">
            <v>107.24458333332586</v>
          </cell>
          <cell r="D396">
            <v>14.4</v>
          </cell>
        </row>
        <row r="397">
          <cell r="C397">
            <v>107.41124999999738</v>
          </cell>
          <cell r="D397">
            <v>14.5</v>
          </cell>
        </row>
        <row r="398">
          <cell r="C398">
            <v>107.57791666666162</v>
          </cell>
          <cell r="D398">
            <v>14.600000000000001</v>
          </cell>
        </row>
        <row r="399">
          <cell r="C399">
            <v>107.74458333332586</v>
          </cell>
          <cell r="D399">
            <v>14.700000000000001</v>
          </cell>
        </row>
        <row r="400">
          <cell r="C400">
            <v>107.91124999999738</v>
          </cell>
          <cell r="D400">
            <v>14.8</v>
          </cell>
        </row>
        <row r="401">
          <cell r="C401">
            <v>108.07791666666162</v>
          </cell>
          <cell r="D401">
            <v>14.9</v>
          </cell>
        </row>
        <row r="402">
          <cell r="C402">
            <v>108.24458333332586</v>
          </cell>
          <cell r="D402">
            <v>15</v>
          </cell>
        </row>
        <row r="403">
          <cell r="C403">
            <v>108.41124999999738</v>
          </cell>
          <cell r="D403">
            <v>15.100000000000001</v>
          </cell>
        </row>
        <row r="404">
          <cell r="C404">
            <v>108.57791666666162</v>
          </cell>
          <cell r="D404">
            <v>15.3</v>
          </cell>
        </row>
        <row r="405">
          <cell r="C405">
            <v>108.74458333332586</v>
          </cell>
          <cell r="D405">
            <v>15.5</v>
          </cell>
        </row>
        <row r="406">
          <cell r="C406">
            <v>108.91124999999738</v>
          </cell>
          <cell r="D406">
            <v>15.8</v>
          </cell>
        </row>
        <row r="407">
          <cell r="C407">
            <v>109.07791666666162</v>
          </cell>
          <cell r="D407">
            <v>16</v>
          </cell>
        </row>
        <row r="408">
          <cell r="C408">
            <v>109.24458333332586</v>
          </cell>
          <cell r="D408">
            <v>16.2</v>
          </cell>
        </row>
        <row r="409">
          <cell r="C409">
            <v>109.41124999999738</v>
          </cell>
          <cell r="D409">
            <v>16.5</v>
          </cell>
        </row>
        <row r="410">
          <cell r="C410">
            <v>109.57791666666162</v>
          </cell>
          <cell r="D410">
            <v>16.600000000000001</v>
          </cell>
        </row>
        <row r="411">
          <cell r="C411">
            <v>109.74458333332586</v>
          </cell>
          <cell r="D411">
            <v>16.8</v>
          </cell>
        </row>
        <row r="412">
          <cell r="C412">
            <v>109.91124999999738</v>
          </cell>
          <cell r="D412">
            <v>17</v>
          </cell>
        </row>
        <row r="413">
          <cell r="C413">
            <v>110.07791666666162</v>
          </cell>
          <cell r="D413">
            <v>17.100000000000001</v>
          </cell>
        </row>
        <row r="414">
          <cell r="C414">
            <v>110.24458333332586</v>
          </cell>
          <cell r="D414">
            <v>17.3</v>
          </cell>
        </row>
        <row r="415">
          <cell r="C415">
            <v>110.41124999999738</v>
          </cell>
          <cell r="D415">
            <v>17.5</v>
          </cell>
        </row>
        <row r="416">
          <cell r="C416">
            <v>110.57791666666162</v>
          </cell>
          <cell r="D416">
            <v>17.600000000000001</v>
          </cell>
        </row>
        <row r="417">
          <cell r="C417">
            <v>110.74458333332586</v>
          </cell>
          <cell r="D417">
            <v>17.7</v>
          </cell>
        </row>
        <row r="418">
          <cell r="C418">
            <v>110.91124999999738</v>
          </cell>
          <cell r="D418">
            <v>17.900000000000002</v>
          </cell>
        </row>
        <row r="419">
          <cell r="C419">
            <v>111.07791666666162</v>
          </cell>
          <cell r="D419">
            <v>18</v>
          </cell>
        </row>
        <row r="420">
          <cell r="C420">
            <v>111.24458333332586</v>
          </cell>
          <cell r="D420">
            <v>18.100000000000001</v>
          </cell>
        </row>
        <row r="421">
          <cell r="C421">
            <v>111.41124999999738</v>
          </cell>
          <cell r="D421">
            <v>18.100000000000001</v>
          </cell>
        </row>
        <row r="422">
          <cell r="C422">
            <v>111.57791666666162</v>
          </cell>
          <cell r="D422">
            <v>18.2</v>
          </cell>
        </row>
        <row r="423">
          <cell r="C423">
            <v>111.74458333332586</v>
          </cell>
          <cell r="D423">
            <v>18.3</v>
          </cell>
        </row>
        <row r="424">
          <cell r="C424">
            <v>111.91124999999738</v>
          </cell>
          <cell r="D424">
            <v>18.400000000000002</v>
          </cell>
        </row>
        <row r="425">
          <cell r="C425">
            <v>112.07791666666162</v>
          </cell>
          <cell r="D425">
            <v>18.5</v>
          </cell>
        </row>
        <row r="426">
          <cell r="C426">
            <v>112.24458333332586</v>
          </cell>
          <cell r="D426">
            <v>18.5</v>
          </cell>
        </row>
        <row r="427">
          <cell r="C427">
            <v>112.41124999999738</v>
          </cell>
          <cell r="D427">
            <v>18.600000000000001</v>
          </cell>
        </row>
        <row r="428">
          <cell r="C428">
            <v>112.57791666666162</v>
          </cell>
          <cell r="D428">
            <v>18.600000000000001</v>
          </cell>
        </row>
        <row r="429">
          <cell r="C429">
            <v>112.74458333332586</v>
          </cell>
          <cell r="D429">
            <v>18.600000000000001</v>
          </cell>
        </row>
        <row r="430">
          <cell r="C430">
            <v>112.91124999999738</v>
          </cell>
          <cell r="D430">
            <v>18.7</v>
          </cell>
        </row>
        <row r="431">
          <cell r="C431">
            <v>113.07791666666162</v>
          </cell>
          <cell r="D431">
            <v>18.7</v>
          </cell>
        </row>
        <row r="432">
          <cell r="C432">
            <v>113.24458333332586</v>
          </cell>
          <cell r="D432">
            <v>18.8</v>
          </cell>
        </row>
        <row r="433">
          <cell r="C433">
            <v>113.41124999999738</v>
          </cell>
          <cell r="D433">
            <v>18.8</v>
          </cell>
        </row>
        <row r="434">
          <cell r="C434">
            <v>113.57791666666162</v>
          </cell>
          <cell r="D434">
            <v>18.8</v>
          </cell>
        </row>
        <row r="435">
          <cell r="C435">
            <v>113.74458333332586</v>
          </cell>
          <cell r="D435">
            <v>18.8</v>
          </cell>
        </row>
        <row r="436">
          <cell r="C436">
            <v>113.91124999999738</v>
          </cell>
          <cell r="D436">
            <v>18.8</v>
          </cell>
        </row>
        <row r="437">
          <cell r="C437">
            <v>114.07791666666162</v>
          </cell>
          <cell r="D437">
            <v>18.900000000000002</v>
          </cell>
        </row>
        <row r="438">
          <cell r="C438">
            <v>114.24458333332586</v>
          </cell>
          <cell r="D438">
            <v>18.900000000000002</v>
          </cell>
        </row>
        <row r="439">
          <cell r="C439">
            <v>114.41124999999738</v>
          </cell>
          <cell r="D439">
            <v>19</v>
          </cell>
        </row>
        <row r="440">
          <cell r="C440">
            <v>114.57791666666162</v>
          </cell>
          <cell r="D440">
            <v>19</v>
          </cell>
        </row>
        <row r="441">
          <cell r="C441">
            <v>114.74458333332586</v>
          </cell>
          <cell r="D441">
            <v>19</v>
          </cell>
        </row>
        <row r="442">
          <cell r="C442">
            <v>114.91124999999738</v>
          </cell>
          <cell r="D442">
            <v>19</v>
          </cell>
        </row>
        <row r="443">
          <cell r="C443">
            <v>115.07791666666162</v>
          </cell>
          <cell r="D443">
            <v>19</v>
          </cell>
        </row>
        <row r="444">
          <cell r="C444">
            <v>115.24458333332586</v>
          </cell>
          <cell r="D444">
            <v>19</v>
          </cell>
        </row>
        <row r="445">
          <cell r="C445">
            <v>115.41124999999738</v>
          </cell>
          <cell r="D445">
            <v>19</v>
          </cell>
        </row>
        <row r="446">
          <cell r="C446">
            <v>115.57791666666162</v>
          </cell>
          <cell r="D446">
            <v>19.100000000000001</v>
          </cell>
        </row>
        <row r="447">
          <cell r="C447">
            <v>115.74458333332586</v>
          </cell>
          <cell r="D447">
            <v>19.100000000000001</v>
          </cell>
        </row>
        <row r="448">
          <cell r="C448">
            <v>115.91124999999738</v>
          </cell>
          <cell r="D448">
            <v>19.100000000000001</v>
          </cell>
        </row>
        <row r="449">
          <cell r="C449">
            <v>116.07791666666162</v>
          </cell>
          <cell r="D449">
            <v>19.100000000000001</v>
          </cell>
        </row>
        <row r="450">
          <cell r="C450">
            <v>116.24458333332586</v>
          </cell>
          <cell r="D450">
            <v>19.100000000000001</v>
          </cell>
        </row>
        <row r="451">
          <cell r="C451">
            <v>116.41124999999738</v>
          </cell>
          <cell r="D451">
            <v>19.100000000000001</v>
          </cell>
        </row>
        <row r="452">
          <cell r="C452">
            <v>116.57791666666162</v>
          </cell>
          <cell r="D452">
            <v>19.100000000000001</v>
          </cell>
        </row>
        <row r="453">
          <cell r="C453">
            <v>116.74458333332586</v>
          </cell>
          <cell r="D453">
            <v>19.100000000000001</v>
          </cell>
        </row>
        <row r="454">
          <cell r="C454">
            <v>116.91124999999738</v>
          </cell>
          <cell r="D454">
            <v>19.100000000000001</v>
          </cell>
        </row>
        <row r="455">
          <cell r="C455">
            <v>117.07791666666162</v>
          </cell>
          <cell r="D455">
            <v>19.100000000000001</v>
          </cell>
        </row>
        <row r="456">
          <cell r="C456">
            <v>117.24458333332586</v>
          </cell>
          <cell r="D456">
            <v>19.200000000000003</v>
          </cell>
        </row>
        <row r="457">
          <cell r="C457">
            <v>117.41124999999738</v>
          </cell>
          <cell r="D457">
            <v>19.200000000000003</v>
          </cell>
        </row>
        <row r="458">
          <cell r="C458">
            <v>117.57791666666162</v>
          </cell>
          <cell r="D458">
            <v>19.200000000000003</v>
          </cell>
        </row>
        <row r="459">
          <cell r="C459">
            <v>117.74458333332586</v>
          </cell>
          <cell r="D459">
            <v>19.200000000000003</v>
          </cell>
        </row>
        <row r="460">
          <cell r="C460">
            <v>117.91124999999738</v>
          </cell>
          <cell r="D460">
            <v>19.200000000000003</v>
          </cell>
        </row>
        <row r="461">
          <cell r="C461">
            <v>118.07791666666162</v>
          </cell>
          <cell r="D461">
            <v>19.200000000000003</v>
          </cell>
        </row>
        <row r="462">
          <cell r="C462">
            <v>118.24458333332586</v>
          </cell>
          <cell r="D462">
            <v>19.200000000000003</v>
          </cell>
        </row>
        <row r="463">
          <cell r="C463">
            <v>118.41124999999738</v>
          </cell>
          <cell r="D463">
            <v>19.200000000000003</v>
          </cell>
        </row>
        <row r="464">
          <cell r="C464">
            <v>118.57791666666162</v>
          </cell>
          <cell r="D464">
            <v>19.3</v>
          </cell>
        </row>
        <row r="465">
          <cell r="C465">
            <v>118.74458333332586</v>
          </cell>
          <cell r="D465">
            <v>19.200000000000003</v>
          </cell>
        </row>
        <row r="466">
          <cell r="C466">
            <v>118.91124999999738</v>
          </cell>
          <cell r="D466">
            <v>19.3</v>
          </cell>
        </row>
        <row r="467">
          <cell r="C467">
            <v>119.07791666666162</v>
          </cell>
          <cell r="D467">
            <v>19.3</v>
          </cell>
        </row>
        <row r="468">
          <cell r="C468">
            <v>119.24458333332586</v>
          </cell>
          <cell r="D468">
            <v>19.3</v>
          </cell>
        </row>
        <row r="469">
          <cell r="C469">
            <v>119.41124999999738</v>
          </cell>
          <cell r="D469">
            <v>19.3</v>
          </cell>
        </row>
        <row r="470">
          <cell r="C470">
            <v>119.57791666666162</v>
          </cell>
          <cell r="D470">
            <v>19.3</v>
          </cell>
        </row>
        <row r="471">
          <cell r="C471">
            <v>119.74458333332586</v>
          </cell>
          <cell r="D471">
            <v>19.3</v>
          </cell>
        </row>
        <row r="472">
          <cell r="C472">
            <v>119.91124999999738</v>
          </cell>
          <cell r="D472">
            <v>19.3</v>
          </cell>
        </row>
        <row r="473">
          <cell r="C473">
            <v>120.07791666666162</v>
          </cell>
          <cell r="D473">
            <v>19.3</v>
          </cell>
        </row>
        <row r="474">
          <cell r="C474">
            <v>120.24458333332586</v>
          </cell>
          <cell r="D474">
            <v>19.3</v>
          </cell>
        </row>
        <row r="475">
          <cell r="C475">
            <v>120.41124999999738</v>
          </cell>
          <cell r="D475">
            <v>19.3</v>
          </cell>
        </row>
        <row r="476">
          <cell r="C476">
            <v>120.57791666666162</v>
          </cell>
          <cell r="D476">
            <v>19.3</v>
          </cell>
        </row>
        <row r="477">
          <cell r="C477">
            <v>120.74458333332586</v>
          </cell>
          <cell r="D477">
            <v>19.3</v>
          </cell>
        </row>
        <row r="478">
          <cell r="C478">
            <v>120.91124999999738</v>
          </cell>
          <cell r="D478">
            <v>19.3</v>
          </cell>
        </row>
        <row r="479">
          <cell r="C479">
            <v>121.07791666666162</v>
          </cell>
          <cell r="D479">
            <v>19.3</v>
          </cell>
        </row>
        <row r="480">
          <cell r="C480">
            <v>121.24458333332586</v>
          </cell>
          <cell r="D480">
            <v>19.200000000000003</v>
          </cell>
        </row>
        <row r="481">
          <cell r="C481">
            <v>121.41124999999738</v>
          </cell>
          <cell r="D481">
            <v>19.3</v>
          </cell>
        </row>
        <row r="482">
          <cell r="C482">
            <v>121.57791666666162</v>
          </cell>
          <cell r="D482">
            <v>19.3</v>
          </cell>
        </row>
        <row r="483">
          <cell r="C483">
            <v>121.74458333332586</v>
          </cell>
          <cell r="D483">
            <v>19.3</v>
          </cell>
        </row>
        <row r="484">
          <cell r="C484">
            <v>121.91124999999738</v>
          </cell>
          <cell r="D484">
            <v>19.200000000000003</v>
          </cell>
        </row>
        <row r="485">
          <cell r="C485">
            <v>122.07791666666162</v>
          </cell>
          <cell r="D485">
            <v>19.200000000000003</v>
          </cell>
        </row>
        <row r="486">
          <cell r="C486">
            <v>122.24458333332586</v>
          </cell>
          <cell r="D486">
            <v>19.3</v>
          </cell>
        </row>
        <row r="487">
          <cell r="C487">
            <v>122.41124999999738</v>
          </cell>
          <cell r="D487">
            <v>19.3</v>
          </cell>
        </row>
        <row r="488">
          <cell r="C488">
            <v>122.57791666666162</v>
          </cell>
          <cell r="D488">
            <v>19.3</v>
          </cell>
        </row>
        <row r="489">
          <cell r="C489">
            <v>122.74458333332586</v>
          </cell>
          <cell r="D489">
            <v>19.200000000000003</v>
          </cell>
        </row>
        <row r="490">
          <cell r="C490">
            <v>122.91124999999738</v>
          </cell>
          <cell r="D490">
            <v>19.3</v>
          </cell>
        </row>
        <row r="491">
          <cell r="C491">
            <v>123.07791666666162</v>
          </cell>
          <cell r="D491">
            <v>19.200000000000003</v>
          </cell>
        </row>
        <row r="492">
          <cell r="C492">
            <v>123.24458333332586</v>
          </cell>
          <cell r="D492">
            <v>19.200000000000003</v>
          </cell>
        </row>
        <row r="493">
          <cell r="C493">
            <v>123.41124999999738</v>
          </cell>
          <cell r="D493">
            <v>19.200000000000003</v>
          </cell>
        </row>
        <row r="494">
          <cell r="C494">
            <v>123.57791666666162</v>
          </cell>
          <cell r="D494">
            <v>19.3</v>
          </cell>
        </row>
        <row r="495">
          <cell r="C495">
            <v>123.74458333332586</v>
          </cell>
          <cell r="D495">
            <v>19.200000000000003</v>
          </cell>
        </row>
        <row r="496">
          <cell r="C496">
            <v>123.91124999999738</v>
          </cell>
          <cell r="D496">
            <v>19.200000000000003</v>
          </cell>
        </row>
        <row r="497">
          <cell r="C497">
            <v>124.07791666666162</v>
          </cell>
          <cell r="D497">
            <v>19.200000000000003</v>
          </cell>
        </row>
        <row r="498">
          <cell r="C498">
            <v>124.24458333332586</v>
          </cell>
          <cell r="D498">
            <v>19.200000000000003</v>
          </cell>
        </row>
        <row r="499">
          <cell r="C499">
            <v>124.41124999999738</v>
          </cell>
          <cell r="D499">
            <v>19.200000000000003</v>
          </cell>
        </row>
        <row r="500">
          <cell r="C500">
            <v>124.57791666666162</v>
          </cell>
          <cell r="D500">
            <v>19.200000000000003</v>
          </cell>
        </row>
        <row r="501">
          <cell r="C501">
            <v>124.74458333332586</v>
          </cell>
          <cell r="D501">
            <v>19.200000000000003</v>
          </cell>
        </row>
        <row r="502">
          <cell r="C502">
            <v>124.91124999999738</v>
          </cell>
          <cell r="D502">
            <v>19.200000000000003</v>
          </cell>
        </row>
        <row r="503">
          <cell r="C503">
            <v>125.07791666666162</v>
          </cell>
          <cell r="D503">
            <v>19.200000000000003</v>
          </cell>
        </row>
        <row r="504">
          <cell r="C504">
            <v>125.24458333332586</v>
          </cell>
          <cell r="D504">
            <v>19.200000000000003</v>
          </cell>
        </row>
        <row r="505">
          <cell r="C505">
            <v>125.41124999999738</v>
          </cell>
          <cell r="D505">
            <v>19.100000000000001</v>
          </cell>
        </row>
        <row r="506">
          <cell r="C506">
            <v>125.57791666666162</v>
          </cell>
          <cell r="D506">
            <v>19.100000000000001</v>
          </cell>
        </row>
        <row r="507">
          <cell r="C507">
            <v>125.74458333332586</v>
          </cell>
          <cell r="D507">
            <v>19.100000000000001</v>
          </cell>
        </row>
        <row r="508">
          <cell r="C508">
            <v>125.91124999999738</v>
          </cell>
          <cell r="D508">
            <v>19.100000000000001</v>
          </cell>
        </row>
        <row r="509">
          <cell r="C509">
            <v>126.07791666666162</v>
          </cell>
          <cell r="D509">
            <v>19.100000000000001</v>
          </cell>
        </row>
        <row r="510">
          <cell r="C510">
            <v>126.24458333332586</v>
          </cell>
          <cell r="D510">
            <v>19.100000000000001</v>
          </cell>
        </row>
        <row r="511">
          <cell r="C511">
            <v>126.41124999999738</v>
          </cell>
          <cell r="D511">
            <v>19.100000000000001</v>
          </cell>
        </row>
        <row r="512">
          <cell r="C512">
            <v>126.57791666666162</v>
          </cell>
          <cell r="D512">
            <v>19.100000000000001</v>
          </cell>
        </row>
        <row r="513">
          <cell r="C513">
            <v>126.74458333332586</v>
          </cell>
          <cell r="D513">
            <v>19</v>
          </cell>
        </row>
        <row r="514">
          <cell r="C514">
            <v>126.91124999999738</v>
          </cell>
          <cell r="D514">
            <v>19</v>
          </cell>
        </row>
        <row r="515">
          <cell r="C515">
            <v>127.07791666666162</v>
          </cell>
          <cell r="D515">
            <v>19</v>
          </cell>
        </row>
        <row r="516">
          <cell r="C516">
            <v>127.24458333332586</v>
          </cell>
          <cell r="D516">
            <v>19</v>
          </cell>
        </row>
        <row r="517">
          <cell r="C517">
            <v>127.41124999999738</v>
          </cell>
          <cell r="D517">
            <v>18.900000000000002</v>
          </cell>
        </row>
        <row r="518">
          <cell r="C518">
            <v>127.57791666666162</v>
          </cell>
          <cell r="D518">
            <v>19</v>
          </cell>
        </row>
        <row r="519">
          <cell r="C519">
            <v>127.74458333332586</v>
          </cell>
          <cell r="D519">
            <v>18.900000000000002</v>
          </cell>
        </row>
        <row r="520">
          <cell r="C520">
            <v>127.91124999999738</v>
          </cell>
          <cell r="D520">
            <v>18.900000000000002</v>
          </cell>
        </row>
        <row r="521">
          <cell r="C521">
            <v>128.07791666666162</v>
          </cell>
          <cell r="D521">
            <v>18.900000000000002</v>
          </cell>
        </row>
        <row r="522">
          <cell r="C522">
            <v>128.24458333332586</v>
          </cell>
          <cell r="D522">
            <v>18.8</v>
          </cell>
        </row>
        <row r="523">
          <cell r="C523">
            <v>128.41124999999738</v>
          </cell>
          <cell r="D523">
            <v>18.8</v>
          </cell>
        </row>
        <row r="524">
          <cell r="C524">
            <v>128.57791666666162</v>
          </cell>
          <cell r="D524">
            <v>18.8</v>
          </cell>
        </row>
        <row r="525">
          <cell r="C525">
            <v>128.74458333332586</v>
          </cell>
          <cell r="D525">
            <v>18.8</v>
          </cell>
        </row>
        <row r="526">
          <cell r="C526">
            <v>128.91124999999738</v>
          </cell>
          <cell r="D526">
            <v>18.8</v>
          </cell>
        </row>
        <row r="527">
          <cell r="C527">
            <v>129.07791666666162</v>
          </cell>
          <cell r="D527">
            <v>18.8</v>
          </cell>
        </row>
        <row r="528">
          <cell r="C528">
            <v>129.24458333332586</v>
          </cell>
          <cell r="D528">
            <v>18.8</v>
          </cell>
        </row>
        <row r="529">
          <cell r="C529">
            <v>129.41124999999738</v>
          </cell>
          <cell r="D529">
            <v>18.8</v>
          </cell>
        </row>
        <row r="530">
          <cell r="C530">
            <v>129.57791666666162</v>
          </cell>
          <cell r="D530">
            <v>18.8</v>
          </cell>
        </row>
        <row r="531">
          <cell r="C531">
            <v>129.74458333332586</v>
          </cell>
          <cell r="D531">
            <v>18.8</v>
          </cell>
        </row>
        <row r="532">
          <cell r="C532">
            <v>129.91124999999738</v>
          </cell>
          <cell r="D532">
            <v>18.8</v>
          </cell>
        </row>
        <row r="533">
          <cell r="C533">
            <v>130.07791666666162</v>
          </cell>
          <cell r="D533">
            <v>18.8</v>
          </cell>
        </row>
        <row r="534">
          <cell r="C534">
            <v>130.24458333332586</v>
          </cell>
          <cell r="D534">
            <v>18.8</v>
          </cell>
        </row>
        <row r="535">
          <cell r="C535">
            <v>130.41124999999738</v>
          </cell>
          <cell r="D535">
            <v>18.8</v>
          </cell>
        </row>
        <row r="536">
          <cell r="C536">
            <v>130.57791666666162</v>
          </cell>
          <cell r="D536">
            <v>18.8</v>
          </cell>
        </row>
        <row r="537">
          <cell r="C537">
            <v>130.74458333332586</v>
          </cell>
          <cell r="D537">
            <v>18.8</v>
          </cell>
        </row>
        <row r="538">
          <cell r="C538">
            <v>130.91124999999738</v>
          </cell>
          <cell r="D538">
            <v>18.8</v>
          </cell>
        </row>
        <row r="539">
          <cell r="C539">
            <v>131.07791666666162</v>
          </cell>
          <cell r="D539">
            <v>18.8</v>
          </cell>
        </row>
        <row r="540">
          <cell r="C540">
            <v>131.24458333332586</v>
          </cell>
          <cell r="D540">
            <v>18.8</v>
          </cell>
        </row>
        <row r="541">
          <cell r="C541">
            <v>131.41124999999738</v>
          </cell>
          <cell r="D541">
            <v>18.8</v>
          </cell>
        </row>
        <row r="542">
          <cell r="C542">
            <v>131.57791666666162</v>
          </cell>
          <cell r="D542">
            <v>18.8</v>
          </cell>
        </row>
        <row r="543">
          <cell r="C543">
            <v>131.74458333332586</v>
          </cell>
          <cell r="D543">
            <v>18.900000000000002</v>
          </cell>
        </row>
        <row r="544">
          <cell r="C544">
            <v>131.91124999999738</v>
          </cell>
          <cell r="D544">
            <v>18.8</v>
          </cell>
        </row>
        <row r="545">
          <cell r="C545">
            <v>132.07791666666162</v>
          </cell>
          <cell r="D545">
            <v>18.8</v>
          </cell>
        </row>
        <row r="546">
          <cell r="C546">
            <v>132.24458333332586</v>
          </cell>
          <cell r="D546">
            <v>18.8</v>
          </cell>
        </row>
        <row r="547">
          <cell r="C547">
            <v>132.41124999999738</v>
          </cell>
          <cell r="D547">
            <v>18.8</v>
          </cell>
        </row>
        <row r="548">
          <cell r="C548">
            <v>132.57791666666162</v>
          </cell>
          <cell r="D548">
            <v>18.8</v>
          </cell>
        </row>
        <row r="549">
          <cell r="C549">
            <v>132.74458333332586</v>
          </cell>
          <cell r="D549">
            <v>18.8</v>
          </cell>
        </row>
        <row r="550">
          <cell r="C550">
            <v>132.91124999999738</v>
          </cell>
          <cell r="D550">
            <v>18.8</v>
          </cell>
        </row>
        <row r="551">
          <cell r="C551">
            <v>133.07791666666162</v>
          </cell>
          <cell r="D551">
            <v>18.7</v>
          </cell>
        </row>
        <row r="552">
          <cell r="C552">
            <v>133.24458333332586</v>
          </cell>
          <cell r="D552">
            <v>18.7</v>
          </cell>
        </row>
        <row r="553">
          <cell r="C553">
            <v>133.41124999999738</v>
          </cell>
          <cell r="D553">
            <v>18.7</v>
          </cell>
        </row>
        <row r="554">
          <cell r="C554">
            <v>133.57791666666162</v>
          </cell>
          <cell r="D554">
            <v>18.7</v>
          </cell>
        </row>
        <row r="555">
          <cell r="C555">
            <v>133.74458333332586</v>
          </cell>
          <cell r="D555">
            <v>18.7</v>
          </cell>
        </row>
        <row r="556">
          <cell r="C556">
            <v>133.91124999999738</v>
          </cell>
          <cell r="D556">
            <v>18.7</v>
          </cell>
        </row>
        <row r="557">
          <cell r="C557">
            <v>134.07791666666162</v>
          </cell>
          <cell r="D557">
            <v>18.7</v>
          </cell>
        </row>
        <row r="558">
          <cell r="C558">
            <v>134.24458333332586</v>
          </cell>
          <cell r="D558">
            <v>18.600000000000001</v>
          </cell>
        </row>
        <row r="559">
          <cell r="C559">
            <v>134.41124999999738</v>
          </cell>
          <cell r="D559">
            <v>18.600000000000001</v>
          </cell>
        </row>
        <row r="560">
          <cell r="C560">
            <v>134.57791666666162</v>
          </cell>
          <cell r="D560">
            <v>18.600000000000001</v>
          </cell>
        </row>
        <row r="561">
          <cell r="C561">
            <v>134.74458333332586</v>
          </cell>
          <cell r="D561">
            <v>18.600000000000001</v>
          </cell>
        </row>
        <row r="562">
          <cell r="C562">
            <v>134.91124999999738</v>
          </cell>
          <cell r="D562">
            <v>18.7</v>
          </cell>
        </row>
        <row r="563">
          <cell r="C563">
            <v>135.07791666666162</v>
          </cell>
          <cell r="D563">
            <v>18.600000000000001</v>
          </cell>
        </row>
        <row r="564">
          <cell r="C564">
            <v>135.24458333332586</v>
          </cell>
          <cell r="D564">
            <v>18.600000000000001</v>
          </cell>
        </row>
        <row r="565">
          <cell r="C565">
            <v>135.41124999999738</v>
          </cell>
          <cell r="D565">
            <v>18.600000000000001</v>
          </cell>
        </row>
        <row r="566">
          <cell r="C566">
            <v>135.57791666666162</v>
          </cell>
          <cell r="D566">
            <v>18.7</v>
          </cell>
        </row>
        <row r="567">
          <cell r="C567">
            <v>135.74458333332586</v>
          </cell>
          <cell r="D567">
            <v>18.600000000000001</v>
          </cell>
        </row>
        <row r="568">
          <cell r="C568">
            <v>135.91124999999738</v>
          </cell>
          <cell r="D568">
            <v>18.600000000000001</v>
          </cell>
        </row>
        <row r="569">
          <cell r="C569">
            <v>136.07791666666162</v>
          </cell>
          <cell r="D569">
            <v>18.600000000000001</v>
          </cell>
        </row>
        <row r="570">
          <cell r="C570">
            <v>136.24458333332586</v>
          </cell>
          <cell r="D570">
            <v>18.7</v>
          </cell>
        </row>
        <row r="571">
          <cell r="C571">
            <v>136.41124999999738</v>
          </cell>
          <cell r="D571">
            <v>18.600000000000001</v>
          </cell>
        </row>
        <row r="572">
          <cell r="C572">
            <v>136.57791666666162</v>
          </cell>
          <cell r="D572">
            <v>18.600000000000001</v>
          </cell>
        </row>
        <row r="573">
          <cell r="C573">
            <v>136.74458333332586</v>
          </cell>
          <cell r="D573">
            <v>18.7</v>
          </cell>
        </row>
        <row r="574">
          <cell r="C574">
            <v>136.91124999999738</v>
          </cell>
          <cell r="D574">
            <v>18.7</v>
          </cell>
        </row>
        <row r="575">
          <cell r="C575">
            <v>137.07791666666162</v>
          </cell>
          <cell r="D575">
            <v>18.7</v>
          </cell>
        </row>
        <row r="576">
          <cell r="C576">
            <v>137.24458333332586</v>
          </cell>
          <cell r="D576">
            <v>18.7</v>
          </cell>
        </row>
        <row r="577">
          <cell r="C577">
            <v>137.41124999999738</v>
          </cell>
          <cell r="D577">
            <v>18.7</v>
          </cell>
        </row>
        <row r="578">
          <cell r="C578">
            <v>137.57791666666162</v>
          </cell>
          <cell r="D578">
            <v>18.8</v>
          </cell>
        </row>
        <row r="579">
          <cell r="C579">
            <v>137.74458333332586</v>
          </cell>
          <cell r="D579">
            <v>18.8</v>
          </cell>
        </row>
        <row r="580">
          <cell r="C580">
            <v>137.91124999999738</v>
          </cell>
          <cell r="D580">
            <v>18.8</v>
          </cell>
        </row>
        <row r="581">
          <cell r="C581">
            <v>138.07791666666162</v>
          </cell>
          <cell r="D581">
            <v>18.8</v>
          </cell>
        </row>
        <row r="582">
          <cell r="C582">
            <v>138.24458333332586</v>
          </cell>
          <cell r="D582">
            <v>18.8</v>
          </cell>
        </row>
        <row r="583">
          <cell r="C583">
            <v>138.41124999999738</v>
          </cell>
          <cell r="D583">
            <v>18.900000000000002</v>
          </cell>
        </row>
        <row r="584">
          <cell r="C584">
            <v>138.57791666666162</v>
          </cell>
          <cell r="D584">
            <v>18.900000000000002</v>
          </cell>
        </row>
        <row r="585">
          <cell r="C585">
            <v>138.74458333332586</v>
          </cell>
          <cell r="D585">
            <v>19</v>
          </cell>
        </row>
        <row r="586">
          <cell r="C586">
            <v>138.91124999999738</v>
          </cell>
          <cell r="D586">
            <v>19</v>
          </cell>
        </row>
        <row r="587">
          <cell r="C587">
            <v>139.07791666666162</v>
          </cell>
          <cell r="D587">
            <v>19</v>
          </cell>
        </row>
        <row r="588">
          <cell r="C588">
            <v>139.24458333332586</v>
          </cell>
          <cell r="D588">
            <v>19</v>
          </cell>
        </row>
        <row r="589">
          <cell r="C589">
            <v>139.41124999999738</v>
          </cell>
          <cell r="D589">
            <v>19</v>
          </cell>
        </row>
        <row r="590">
          <cell r="C590">
            <v>139.57791666666162</v>
          </cell>
          <cell r="D590">
            <v>19.100000000000001</v>
          </cell>
        </row>
        <row r="591">
          <cell r="C591">
            <v>139.74458333332586</v>
          </cell>
          <cell r="D591">
            <v>19.100000000000001</v>
          </cell>
        </row>
        <row r="592">
          <cell r="C592">
            <v>139.91124999999738</v>
          </cell>
          <cell r="D592">
            <v>19.100000000000001</v>
          </cell>
        </row>
        <row r="593">
          <cell r="C593">
            <v>140.07791666666162</v>
          </cell>
          <cell r="D593">
            <v>19.100000000000001</v>
          </cell>
        </row>
        <row r="594">
          <cell r="C594">
            <v>140.24458333332586</v>
          </cell>
          <cell r="D594">
            <v>19.100000000000001</v>
          </cell>
        </row>
        <row r="595">
          <cell r="C595">
            <v>140.41124999999738</v>
          </cell>
          <cell r="D595">
            <v>19.100000000000001</v>
          </cell>
        </row>
        <row r="596">
          <cell r="C596">
            <v>140.57791666666162</v>
          </cell>
          <cell r="D596">
            <v>19.100000000000001</v>
          </cell>
        </row>
        <row r="597">
          <cell r="C597">
            <v>140.74458333332586</v>
          </cell>
          <cell r="D597">
            <v>19.100000000000001</v>
          </cell>
        </row>
        <row r="598">
          <cell r="C598">
            <v>140.91124999999738</v>
          </cell>
          <cell r="D598">
            <v>19.100000000000001</v>
          </cell>
        </row>
        <row r="599">
          <cell r="C599">
            <v>141.07791666666162</v>
          </cell>
          <cell r="D599">
            <v>19.100000000000001</v>
          </cell>
        </row>
        <row r="600">
          <cell r="C600">
            <v>141.24458333332586</v>
          </cell>
          <cell r="D600">
            <v>19.100000000000001</v>
          </cell>
        </row>
        <row r="601">
          <cell r="C601">
            <v>141.41124999999738</v>
          </cell>
          <cell r="D601">
            <v>19.100000000000001</v>
          </cell>
        </row>
        <row r="602">
          <cell r="C602">
            <v>141.57791666666162</v>
          </cell>
          <cell r="D602">
            <v>19.100000000000001</v>
          </cell>
        </row>
        <row r="603">
          <cell r="C603">
            <v>141.74458333332586</v>
          </cell>
          <cell r="D603">
            <v>19.100000000000001</v>
          </cell>
        </row>
        <row r="604">
          <cell r="C604">
            <v>141.91124999999738</v>
          </cell>
          <cell r="D604">
            <v>19.100000000000001</v>
          </cell>
        </row>
        <row r="605">
          <cell r="C605">
            <v>142.07791666666162</v>
          </cell>
          <cell r="D605">
            <v>19.100000000000001</v>
          </cell>
        </row>
        <row r="606">
          <cell r="C606">
            <v>142.24458333332586</v>
          </cell>
          <cell r="D606">
            <v>19.200000000000003</v>
          </cell>
        </row>
        <row r="607">
          <cell r="C607">
            <v>142.41124999999738</v>
          </cell>
          <cell r="D607">
            <v>19.100000000000001</v>
          </cell>
        </row>
        <row r="608">
          <cell r="C608">
            <v>142.57791666666162</v>
          </cell>
          <cell r="D608">
            <v>19.100000000000001</v>
          </cell>
        </row>
        <row r="609">
          <cell r="C609">
            <v>142.74458333332586</v>
          </cell>
          <cell r="D609">
            <v>19.200000000000003</v>
          </cell>
        </row>
        <row r="610">
          <cell r="C610">
            <v>142.91124999999738</v>
          </cell>
          <cell r="D610">
            <v>19.3</v>
          </cell>
        </row>
        <row r="611">
          <cell r="C611">
            <v>143.07791666666162</v>
          </cell>
          <cell r="D611">
            <v>19.400000000000002</v>
          </cell>
        </row>
        <row r="612">
          <cell r="C612">
            <v>143.24458333332586</v>
          </cell>
          <cell r="D612">
            <v>19.3</v>
          </cell>
        </row>
        <row r="613">
          <cell r="C613">
            <v>143.41124999999738</v>
          </cell>
          <cell r="D613">
            <v>19.200000000000003</v>
          </cell>
        </row>
        <row r="614">
          <cell r="C614">
            <v>143.57791666666162</v>
          </cell>
          <cell r="D614">
            <v>19.3</v>
          </cell>
        </row>
        <row r="615">
          <cell r="C615">
            <v>143.74458333332586</v>
          </cell>
          <cell r="D615">
            <v>19.3</v>
          </cell>
        </row>
        <row r="616">
          <cell r="C616">
            <v>143.91124999999738</v>
          </cell>
          <cell r="D616">
            <v>19.400000000000002</v>
          </cell>
        </row>
        <row r="617">
          <cell r="C617">
            <v>144.07791666666162</v>
          </cell>
          <cell r="D617">
            <v>19.400000000000002</v>
          </cell>
        </row>
        <row r="618">
          <cell r="C618">
            <v>144.24458333332586</v>
          </cell>
          <cell r="D618">
            <v>19.3</v>
          </cell>
        </row>
        <row r="619">
          <cell r="C619">
            <v>144.41124999999738</v>
          </cell>
          <cell r="D619">
            <v>19.200000000000003</v>
          </cell>
        </row>
        <row r="620">
          <cell r="C620">
            <v>144.57791666666162</v>
          </cell>
          <cell r="D620">
            <v>19.100000000000001</v>
          </cell>
        </row>
        <row r="621">
          <cell r="C621">
            <v>144.74458333332586</v>
          </cell>
          <cell r="D621">
            <v>19.100000000000001</v>
          </cell>
        </row>
        <row r="622">
          <cell r="C622">
            <v>144.91124999999738</v>
          </cell>
          <cell r="D622">
            <v>19.200000000000003</v>
          </cell>
        </row>
        <row r="623">
          <cell r="C623">
            <v>145.07791666666162</v>
          </cell>
          <cell r="D623">
            <v>19.200000000000003</v>
          </cell>
        </row>
        <row r="624">
          <cell r="C624">
            <v>145.24458333332586</v>
          </cell>
          <cell r="D624">
            <v>19.100000000000001</v>
          </cell>
        </row>
        <row r="625">
          <cell r="C625">
            <v>145.41124999999738</v>
          </cell>
          <cell r="D625">
            <v>19.100000000000001</v>
          </cell>
        </row>
        <row r="626">
          <cell r="C626">
            <v>145.57791666666162</v>
          </cell>
          <cell r="D626">
            <v>19</v>
          </cell>
        </row>
        <row r="627">
          <cell r="C627">
            <v>145.74458333332586</v>
          </cell>
          <cell r="D627">
            <v>19</v>
          </cell>
        </row>
        <row r="628">
          <cell r="C628">
            <v>145.91124999999738</v>
          </cell>
          <cell r="D628">
            <v>19</v>
          </cell>
        </row>
        <row r="629">
          <cell r="C629">
            <v>146.07791666666162</v>
          </cell>
          <cell r="D629">
            <v>19</v>
          </cell>
        </row>
        <row r="630">
          <cell r="C630">
            <v>146.24458333332586</v>
          </cell>
          <cell r="D630">
            <v>18.900000000000002</v>
          </cell>
        </row>
        <row r="631">
          <cell r="C631">
            <v>146.41124999999738</v>
          </cell>
          <cell r="D631">
            <v>18.900000000000002</v>
          </cell>
        </row>
        <row r="632">
          <cell r="C632">
            <v>146.57791666666162</v>
          </cell>
          <cell r="D632">
            <v>18.8</v>
          </cell>
        </row>
        <row r="633">
          <cell r="C633">
            <v>146.74458333332586</v>
          </cell>
          <cell r="D633">
            <v>18.8</v>
          </cell>
        </row>
        <row r="634">
          <cell r="C634">
            <v>146.91124999999738</v>
          </cell>
          <cell r="D634">
            <v>18.900000000000002</v>
          </cell>
        </row>
        <row r="635">
          <cell r="C635">
            <v>147.07791666666162</v>
          </cell>
          <cell r="D635">
            <v>19</v>
          </cell>
        </row>
        <row r="636">
          <cell r="C636">
            <v>147.24458333332586</v>
          </cell>
          <cell r="D636">
            <v>19</v>
          </cell>
        </row>
        <row r="637">
          <cell r="C637">
            <v>147.41124999999738</v>
          </cell>
          <cell r="D637">
            <v>19</v>
          </cell>
        </row>
        <row r="638">
          <cell r="C638">
            <v>147.57791666666162</v>
          </cell>
          <cell r="D638">
            <v>18.900000000000002</v>
          </cell>
        </row>
        <row r="639">
          <cell r="C639">
            <v>147.74458333332586</v>
          </cell>
          <cell r="D639">
            <v>19</v>
          </cell>
        </row>
        <row r="640">
          <cell r="C640">
            <v>147.91124999999738</v>
          </cell>
          <cell r="D640">
            <v>19.100000000000001</v>
          </cell>
        </row>
        <row r="641">
          <cell r="C641">
            <v>148.07791666666162</v>
          </cell>
          <cell r="D641">
            <v>19.100000000000001</v>
          </cell>
        </row>
        <row r="642">
          <cell r="C642">
            <v>148.24458333332586</v>
          </cell>
          <cell r="D642">
            <v>19.100000000000001</v>
          </cell>
        </row>
        <row r="643">
          <cell r="C643">
            <v>148.41124999999738</v>
          </cell>
          <cell r="D643">
            <v>19.100000000000001</v>
          </cell>
        </row>
        <row r="644">
          <cell r="C644">
            <v>148.57791666666162</v>
          </cell>
          <cell r="D644">
            <v>19.100000000000001</v>
          </cell>
        </row>
        <row r="645">
          <cell r="C645">
            <v>148.74458333332586</v>
          </cell>
          <cell r="D645">
            <v>19.100000000000001</v>
          </cell>
        </row>
        <row r="646">
          <cell r="C646">
            <v>148.91124999999738</v>
          </cell>
          <cell r="D646">
            <v>19.100000000000001</v>
          </cell>
        </row>
        <row r="647">
          <cell r="C647">
            <v>149.07791666666162</v>
          </cell>
          <cell r="D647">
            <v>19.200000000000003</v>
          </cell>
        </row>
        <row r="648">
          <cell r="C648">
            <v>149.24458333332586</v>
          </cell>
          <cell r="D648">
            <v>19.200000000000003</v>
          </cell>
        </row>
        <row r="649">
          <cell r="C649">
            <v>149.41124999999738</v>
          </cell>
          <cell r="D649">
            <v>19.200000000000003</v>
          </cell>
        </row>
        <row r="650">
          <cell r="C650">
            <v>149.57791666666162</v>
          </cell>
          <cell r="D650">
            <v>19.200000000000003</v>
          </cell>
        </row>
        <row r="651">
          <cell r="C651">
            <v>149.74458333332586</v>
          </cell>
          <cell r="D651">
            <v>19.200000000000003</v>
          </cell>
        </row>
        <row r="652">
          <cell r="C652">
            <v>149.91124999999738</v>
          </cell>
          <cell r="D652">
            <v>19.3</v>
          </cell>
        </row>
        <row r="653">
          <cell r="C653">
            <v>150.07791666666162</v>
          </cell>
          <cell r="D653">
            <v>19.3</v>
          </cell>
        </row>
        <row r="654">
          <cell r="C654">
            <v>150.24458333332586</v>
          </cell>
          <cell r="D654">
            <v>19.3</v>
          </cell>
        </row>
        <row r="655">
          <cell r="C655">
            <v>150.41124999999738</v>
          </cell>
          <cell r="D655">
            <v>19.3</v>
          </cell>
        </row>
        <row r="656">
          <cell r="C656">
            <v>150.57791666666162</v>
          </cell>
          <cell r="D656">
            <v>19.3</v>
          </cell>
        </row>
        <row r="657">
          <cell r="C657">
            <v>150.74458333332586</v>
          </cell>
          <cell r="D657">
            <v>19.600000000000001</v>
          </cell>
        </row>
        <row r="658">
          <cell r="C658">
            <v>150.91124999999738</v>
          </cell>
          <cell r="D658">
            <v>19.8</v>
          </cell>
        </row>
        <row r="659">
          <cell r="C659">
            <v>151.07791666666162</v>
          </cell>
          <cell r="D659">
            <v>19.8</v>
          </cell>
        </row>
        <row r="660">
          <cell r="C660">
            <v>151.24458333332586</v>
          </cell>
          <cell r="D660">
            <v>19.8</v>
          </cell>
        </row>
        <row r="661">
          <cell r="C661">
            <v>151.41124999999738</v>
          </cell>
          <cell r="D661">
            <v>19.600000000000001</v>
          </cell>
        </row>
        <row r="662">
          <cell r="C662">
            <v>151.57791666666162</v>
          </cell>
          <cell r="D662">
            <v>19.8</v>
          </cell>
        </row>
        <row r="663">
          <cell r="C663">
            <v>151.74458333332586</v>
          </cell>
          <cell r="D663">
            <v>20</v>
          </cell>
        </row>
        <row r="664">
          <cell r="C664">
            <v>151.91124999999738</v>
          </cell>
          <cell r="D664">
            <v>20.100000000000001</v>
          </cell>
        </row>
        <row r="665">
          <cell r="C665">
            <v>152.07791666666162</v>
          </cell>
          <cell r="D665">
            <v>20.3</v>
          </cell>
        </row>
        <row r="666">
          <cell r="C666">
            <v>152.24458333332586</v>
          </cell>
          <cell r="D666">
            <v>20.3</v>
          </cell>
        </row>
        <row r="667">
          <cell r="C667">
            <v>152.41124999999738</v>
          </cell>
          <cell r="D667">
            <v>20.100000000000001</v>
          </cell>
        </row>
        <row r="668">
          <cell r="C668">
            <v>152.57791666666162</v>
          </cell>
          <cell r="D668">
            <v>20.200000000000003</v>
          </cell>
        </row>
        <row r="669">
          <cell r="C669">
            <v>152.74458333332586</v>
          </cell>
          <cell r="D669">
            <v>20.400000000000002</v>
          </cell>
        </row>
        <row r="670">
          <cell r="C670">
            <v>152.91124999999738</v>
          </cell>
          <cell r="D670">
            <v>20.5</v>
          </cell>
        </row>
        <row r="671">
          <cell r="C671">
            <v>153.07791666666162</v>
          </cell>
          <cell r="D671">
            <v>20.6</v>
          </cell>
        </row>
        <row r="672">
          <cell r="C672">
            <v>153.24458333332586</v>
          </cell>
          <cell r="D672">
            <v>20.6</v>
          </cell>
        </row>
        <row r="673">
          <cell r="C673">
            <v>153.41124999999738</v>
          </cell>
          <cell r="D673">
            <v>20.5</v>
          </cell>
        </row>
        <row r="674">
          <cell r="C674">
            <v>153.57791666666162</v>
          </cell>
          <cell r="D674">
            <v>20.6</v>
          </cell>
        </row>
        <row r="675">
          <cell r="C675">
            <v>153.74458333332586</v>
          </cell>
          <cell r="D675">
            <v>20.700000000000003</v>
          </cell>
        </row>
        <row r="676">
          <cell r="C676">
            <v>153.91124999999738</v>
          </cell>
          <cell r="D676">
            <v>21</v>
          </cell>
        </row>
        <row r="677">
          <cell r="C677">
            <v>154.07791666666162</v>
          </cell>
          <cell r="D677">
            <v>21</v>
          </cell>
        </row>
        <row r="678">
          <cell r="C678">
            <v>154.24458333332586</v>
          </cell>
          <cell r="D678">
            <v>21</v>
          </cell>
        </row>
        <row r="679">
          <cell r="C679">
            <v>154.41124999999738</v>
          </cell>
          <cell r="D679">
            <v>20.8</v>
          </cell>
        </row>
        <row r="680">
          <cell r="C680">
            <v>154.57791666666162</v>
          </cell>
          <cell r="D680">
            <v>20.900000000000002</v>
          </cell>
        </row>
        <row r="681">
          <cell r="C681">
            <v>154.74458333332586</v>
          </cell>
          <cell r="D681">
            <v>21</v>
          </cell>
        </row>
        <row r="682">
          <cell r="C682">
            <v>154.91124999999738</v>
          </cell>
          <cell r="D682">
            <v>21.1</v>
          </cell>
        </row>
        <row r="683">
          <cell r="C683">
            <v>155.07791666666162</v>
          </cell>
          <cell r="D683">
            <v>21.200000000000003</v>
          </cell>
        </row>
        <row r="684">
          <cell r="C684">
            <v>155.24458333332586</v>
          </cell>
          <cell r="D684">
            <v>21.200000000000003</v>
          </cell>
        </row>
        <row r="685">
          <cell r="C685">
            <v>155.41124999999738</v>
          </cell>
          <cell r="D685">
            <v>21.3</v>
          </cell>
        </row>
        <row r="686">
          <cell r="C686">
            <v>155.57791666666162</v>
          </cell>
          <cell r="D686">
            <v>21.400000000000002</v>
          </cell>
        </row>
        <row r="687">
          <cell r="C687">
            <v>155.74458333332586</v>
          </cell>
          <cell r="D687">
            <v>21.6</v>
          </cell>
        </row>
        <row r="688">
          <cell r="C688">
            <v>155.91124999999738</v>
          </cell>
          <cell r="D688">
            <v>21.900000000000002</v>
          </cell>
        </row>
        <row r="689">
          <cell r="C689">
            <v>156.07791666666162</v>
          </cell>
          <cell r="D689">
            <v>21.8</v>
          </cell>
        </row>
        <row r="690">
          <cell r="C690">
            <v>156.24458333332586</v>
          </cell>
          <cell r="D690">
            <v>21.8</v>
          </cell>
        </row>
        <row r="691">
          <cell r="C691">
            <v>156.41124999999738</v>
          </cell>
          <cell r="D691">
            <v>21.5</v>
          </cell>
        </row>
        <row r="692">
          <cell r="C692">
            <v>156.57791666666162</v>
          </cell>
          <cell r="D692">
            <v>21.1</v>
          </cell>
        </row>
        <row r="693">
          <cell r="C693">
            <v>156.74458333332586</v>
          </cell>
          <cell r="D693">
            <v>21.1</v>
          </cell>
        </row>
        <row r="694">
          <cell r="C694">
            <v>156.91124999999738</v>
          </cell>
          <cell r="D694">
            <v>21</v>
          </cell>
        </row>
        <row r="695">
          <cell r="C695">
            <v>157.07791666666162</v>
          </cell>
          <cell r="D695">
            <v>21</v>
          </cell>
        </row>
        <row r="696">
          <cell r="C696">
            <v>157.24458333332586</v>
          </cell>
          <cell r="D696">
            <v>21</v>
          </cell>
        </row>
        <row r="697">
          <cell r="C697">
            <v>157.41124999999738</v>
          </cell>
          <cell r="D697">
            <v>20.900000000000002</v>
          </cell>
        </row>
        <row r="698">
          <cell r="C698">
            <v>157.57791666666162</v>
          </cell>
          <cell r="D698">
            <v>20.100000000000001</v>
          </cell>
        </row>
        <row r="699">
          <cell r="C699">
            <v>157.74458333332586</v>
          </cell>
          <cell r="D699">
            <v>19.8</v>
          </cell>
        </row>
        <row r="700">
          <cell r="C700">
            <v>157.91124999999738</v>
          </cell>
          <cell r="D700">
            <v>19.700000000000003</v>
          </cell>
        </row>
        <row r="701">
          <cell r="C701">
            <v>158.07791666666162</v>
          </cell>
          <cell r="D701">
            <v>19.700000000000003</v>
          </cell>
        </row>
        <row r="702">
          <cell r="C702">
            <v>158.24458333332586</v>
          </cell>
          <cell r="D702">
            <v>19.700000000000003</v>
          </cell>
        </row>
        <row r="703">
          <cell r="C703">
            <v>158.41124999999738</v>
          </cell>
          <cell r="D703">
            <v>19.600000000000001</v>
          </cell>
        </row>
        <row r="704">
          <cell r="C704">
            <v>158.57791666666162</v>
          </cell>
          <cell r="D704">
            <v>19.600000000000001</v>
          </cell>
        </row>
        <row r="705">
          <cell r="C705">
            <v>158.74458333332586</v>
          </cell>
          <cell r="D705">
            <v>19.600000000000001</v>
          </cell>
        </row>
        <row r="706">
          <cell r="C706">
            <v>158.91124999999738</v>
          </cell>
          <cell r="D706">
            <v>19.600000000000001</v>
          </cell>
        </row>
        <row r="707">
          <cell r="C707">
            <v>159.07791666666162</v>
          </cell>
          <cell r="D707">
            <v>19.600000000000001</v>
          </cell>
        </row>
        <row r="708">
          <cell r="C708">
            <v>159.24458333332586</v>
          </cell>
          <cell r="D708">
            <v>19.600000000000001</v>
          </cell>
        </row>
        <row r="709">
          <cell r="C709">
            <v>159.41124999999738</v>
          </cell>
          <cell r="D709">
            <v>19.600000000000001</v>
          </cell>
        </row>
        <row r="710">
          <cell r="C710">
            <v>159.57791666666162</v>
          </cell>
          <cell r="D710">
            <v>19.600000000000001</v>
          </cell>
        </row>
        <row r="711">
          <cell r="C711">
            <v>159.74458333332586</v>
          </cell>
          <cell r="D711">
            <v>19.600000000000001</v>
          </cell>
        </row>
        <row r="712">
          <cell r="C712">
            <v>159.91124999999738</v>
          </cell>
          <cell r="D712">
            <v>19.600000000000001</v>
          </cell>
        </row>
        <row r="713">
          <cell r="C713">
            <v>160.07791666666162</v>
          </cell>
          <cell r="D713">
            <v>19.5</v>
          </cell>
        </row>
        <row r="714">
          <cell r="C714">
            <v>160.24458333332586</v>
          </cell>
          <cell r="D714">
            <v>19.5</v>
          </cell>
        </row>
        <row r="715">
          <cell r="C715">
            <v>160.41124999999738</v>
          </cell>
          <cell r="D715">
            <v>19.5</v>
          </cell>
        </row>
        <row r="716">
          <cell r="C716">
            <v>160.57791666666162</v>
          </cell>
          <cell r="D716">
            <v>19.5</v>
          </cell>
        </row>
        <row r="717">
          <cell r="C717">
            <v>160.74458333332586</v>
          </cell>
          <cell r="D717">
            <v>19.5</v>
          </cell>
        </row>
        <row r="718">
          <cell r="C718">
            <v>160.91124999999738</v>
          </cell>
          <cell r="D718">
            <v>19.400000000000002</v>
          </cell>
        </row>
        <row r="719">
          <cell r="C719">
            <v>161.07791666666162</v>
          </cell>
          <cell r="D719">
            <v>19.100000000000001</v>
          </cell>
        </row>
        <row r="720">
          <cell r="C720">
            <v>161.24458333332586</v>
          </cell>
          <cell r="D720">
            <v>18.900000000000002</v>
          </cell>
        </row>
        <row r="721">
          <cell r="C721">
            <v>161.41124999999738</v>
          </cell>
          <cell r="D721">
            <v>18</v>
          </cell>
        </row>
        <row r="722">
          <cell r="C722">
            <v>161.57791666666162</v>
          </cell>
          <cell r="D722">
            <v>17.900000000000002</v>
          </cell>
        </row>
        <row r="723">
          <cell r="C723">
            <v>161.74458333332586</v>
          </cell>
          <cell r="D723">
            <v>17.600000000000001</v>
          </cell>
        </row>
        <row r="724">
          <cell r="C724">
            <v>161.91124999999738</v>
          </cell>
          <cell r="D724">
            <v>17.600000000000001</v>
          </cell>
        </row>
        <row r="725">
          <cell r="C725">
            <v>162.07791666666162</v>
          </cell>
          <cell r="D725">
            <v>17.5</v>
          </cell>
        </row>
        <row r="726">
          <cell r="C726">
            <v>162.24458333332586</v>
          </cell>
          <cell r="D726">
            <v>17.5</v>
          </cell>
        </row>
        <row r="727">
          <cell r="C727">
            <v>162.41124999999738</v>
          </cell>
          <cell r="D727">
            <v>17.5</v>
          </cell>
        </row>
        <row r="728">
          <cell r="C728">
            <v>162.57791666666162</v>
          </cell>
          <cell r="D728">
            <v>17.600000000000001</v>
          </cell>
        </row>
        <row r="729">
          <cell r="C729">
            <v>162.74458333332586</v>
          </cell>
          <cell r="D729">
            <v>17.8</v>
          </cell>
        </row>
        <row r="730">
          <cell r="C730">
            <v>162.91124999999738</v>
          </cell>
          <cell r="D730">
            <v>18.100000000000001</v>
          </cell>
        </row>
        <row r="731">
          <cell r="C731">
            <v>163.07791666666162</v>
          </cell>
          <cell r="D731">
            <v>18.400000000000002</v>
          </cell>
        </row>
        <row r="732">
          <cell r="C732">
            <v>163.24458333332586</v>
          </cell>
          <cell r="D732">
            <v>18.600000000000001</v>
          </cell>
        </row>
        <row r="733">
          <cell r="C733">
            <v>163.41124999999738</v>
          </cell>
          <cell r="D733">
            <v>18.8</v>
          </cell>
        </row>
        <row r="734">
          <cell r="C734">
            <v>163.57791666666162</v>
          </cell>
          <cell r="D734">
            <v>18.7</v>
          </cell>
        </row>
        <row r="735">
          <cell r="C735">
            <v>163.74458333332586</v>
          </cell>
          <cell r="D735">
            <v>19.100000000000001</v>
          </cell>
        </row>
        <row r="736">
          <cell r="C736">
            <v>163.91124999999738</v>
          </cell>
          <cell r="D736">
            <v>19.100000000000001</v>
          </cell>
        </row>
        <row r="737">
          <cell r="C737">
            <v>164.07791666666162</v>
          </cell>
          <cell r="D737">
            <v>19.200000000000003</v>
          </cell>
        </row>
        <row r="738">
          <cell r="C738">
            <v>164.24458333332586</v>
          </cell>
          <cell r="D738">
            <v>19.3</v>
          </cell>
        </row>
        <row r="739">
          <cell r="C739">
            <v>164.41124999999738</v>
          </cell>
          <cell r="D739">
            <v>19.5</v>
          </cell>
        </row>
        <row r="740">
          <cell r="C740">
            <v>164.57791666666162</v>
          </cell>
          <cell r="D740">
            <v>19.600000000000001</v>
          </cell>
        </row>
        <row r="741">
          <cell r="C741">
            <v>164.74458333332586</v>
          </cell>
          <cell r="D741">
            <v>19.8</v>
          </cell>
        </row>
        <row r="742">
          <cell r="C742">
            <v>164.91124999999738</v>
          </cell>
          <cell r="D742">
            <v>20</v>
          </cell>
        </row>
        <row r="743">
          <cell r="C743">
            <v>165.07791666666162</v>
          </cell>
          <cell r="D743">
            <v>20.100000000000001</v>
          </cell>
        </row>
        <row r="744">
          <cell r="C744">
            <v>165.24458333332586</v>
          </cell>
          <cell r="D744">
            <v>20.3</v>
          </cell>
        </row>
        <row r="745">
          <cell r="C745">
            <v>165.41124999999738</v>
          </cell>
          <cell r="D745">
            <v>20.400000000000002</v>
          </cell>
        </row>
        <row r="746">
          <cell r="C746">
            <v>165.57791666666162</v>
          </cell>
          <cell r="D746">
            <v>20.6</v>
          </cell>
        </row>
        <row r="747">
          <cell r="C747">
            <v>165.74458333332586</v>
          </cell>
          <cell r="D747">
            <v>20.6</v>
          </cell>
        </row>
        <row r="748">
          <cell r="C748">
            <v>165.91124999999738</v>
          </cell>
          <cell r="D748">
            <v>20.900000000000002</v>
          </cell>
        </row>
        <row r="749">
          <cell r="C749">
            <v>166.07791666666162</v>
          </cell>
          <cell r="D749">
            <v>21</v>
          </cell>
        </row>
        <row r="750">
          <cell r="C750">
            <v>166.24458333332586</v>
          </cell>
          <cell r="D750">
            <v>21</v>
          </cell>
        </row>
        <row r="751">
          <cell r="C751">
            <v>166.41124999999738</v>
          </cell>
          <cell r="D751">
            <v>20.900000000000002</v>
          </cell>
        </row>
        <row r="752">
          <cell r="C752">
            <v>166.57791666666162</v>
          </cell>
          <cell r="D752">
            <v>21.1</v>
          </cell>
        </row>
        <row r="753">
          <cell r="C753">
            <v>166.74458333332586</v>
          </cell>
          <cell r="D753">
            <v>21.200000000000003</v>
          </cell>
        </row>
        <row r="754">
          <cell r="C754">
            <v>166.91124999999738</v>
          </cell>
          <cell r="D754">
            <v>21</v>
          </cell>
        </row>
        <row r="755">
          <cell r="C755">
            <v>167.07791666666162</v>
          </cell>
          <cell r="D755">
            <v>20.900000000000002</v>
          </cell>
        </row>
        <row r="756">
          <cell r="C756">
            <v>167.24458333332586</v>
          </cell>
          <cell r="D756">
            <v>20.900000000000002</v>
          </cell>
        </row>
        <row r="757">
          <cell r="C757">
            <v>167.41124999999738</v>
          </cell>
          <cell r="D757">
            <v>20.900000000000002</v>
          </cell>
        </row>
        <row r="758">
          <cell r="C758">
            <v>167.57791666666162</v>
          </cell>
          <cell r="D758">
            <v>20.8</v>
          </cell>
        </row>
        <row r="759">
          <cell r="C759">
            <v>167.74458333332586</v>
          </cell>
          <cell r="D759">
            <v>20.8</v>
          </cell>
        </row>
        <row r="760">
          <cell r="C760">
            <v>167.91124999999738</v>
          </cell>
          <cell r="D760">
            <v>20.8</v>
          </cell>
        </row>
        <row r="761">
          <cell r="C761">
            <v>168.07791666666162</v>
          </cell>
          <cell r="D761">
            <v>20.8</v>
          </cell>
        </row>
        <row r="762">
          <cell r="C762">
            <v>168.24458333332586</v>
          </cell>
          <cell r="D762">
            <v>20.700000000000003</v>
          </cell>
        </row>
        <row r="763">
          <cell r="C763">
            <v>168.41124999999738</v>
          </cell>
          <cell r="D763">
            <v>20.8</v>
          </cell>
        </row>
        <row r="764">
          <cell r="C764">
            <v>168.57791666666162</v>
          </cell>
          <cell r="D764">
            <v>20.8</v>
          </cell>
        </row>
        <row r="765">
          <cell r="C765">
            <v>168.74458333332586</v>
          </cell>
          <cell r="D765">
            <v>20.8</v>
          </cell>
        </row>
        <row r="766">
          <cell r="C766">
            <v>168.91124999999738</v>
          </cell>
          <cell r="D766">
            <v>21</v>
          </cell>
        </row>
        <row r="767">
          <cell r="C767">
            <v>169.07791666666162</v>
          </cell>
          <cell r="D767">
            <v>21</v>
          </cell>
        </row>
        <row r="768">
          <cell r="C768">
            <v>169.24458333332586</v>
          </cell>
          <cell r="D768">
            <v>20.900000000000002</v>
          </cell>
        </row>
        <row r="769">
          <cell r="C769">
            <v>169.41124999999738</v>
          </cell>
          <cell r="D769">
            <v>20.900000000000002</v>
          </cell>
        </row>
        <row r="770">
          <cell r="C770">
            <v>169.57791666666162</v>
          </cell>
          <cell r="D770">
            <v>20.900000000000002</v>
          </cell>
        </row>
        <row r="771">
          <cell r="C771">
            <v>169.74458333332586</v>
          </cell>
          <cell r="D771">
            <v>20.900000000000002</v>
          </cell>
        </row>
        <row r="772">
          <cell r="C772">
            <v>169.91124999999738</v>
          </cell>
          <cell r="D772">
            <v>21.1</v>
          </cell>
        </row>
        <row r="773">
          <cell r="C773">
            <v>170.07791666666162</v>
          </cell>
          <cell r="D773">
            <v>21.1</v>
          </cell>
        </row>
        <row r="774">
          <cell r="C774">
            <v>170.24458333332586</v>
          </cell>
          <cell r="D774">
            <v>21.1</v>
          </cell>
        </row>
        <row r="775">
          <cell r="C775">
            <v>170.41124999999738</v>
          </cell>
          <cell r="D775">
            <v>21.3</v>
          </cell>
        </row>
        <row r="776">
          <cell r="C776">
            <v>170.57791666666162</v>
          </cell>
          <cell r="D776">
            <v>21.3</v>
          </cell>
        </row>
        <row r="777">
          <cell r="C777">
            <v>170.74458333332586</v>
          </cell>
          <cell r="D777">
            <v>21.3</v>
          </cell>
        </row>
        <row r="778">
          <cell r="C778">
            <v>170.91124999999738</v>
          </cell>
          <cell r="D778">
            <v>21.3</v>
          </cell>
        </row>
        <row r="779">
          <cell r="C779">
            <v>171.07791666666162</v>
          </cell>
          <cell r="D779">
            <v>21.3</v>
          </cell>
        </row>
        <row r="780">
          <cell r="C780">
            <v>171.24458333332586</v>
          </cell>
          <cell r="D780">
            <v>21.200000000000003</v>
          </cell>
        </row>
        <row r="781">
          <cell r="C781">
            <v>171.41124999999738</v>
          </cell>
          <cell r="D781">
            <v>21.1</v>
          </cell>
        </row>
        <row r="782">
          <cell r="C782">
            <v>171.57791666666162</v>
          </cell>
          <cell r="D782">
            <v>21.1</v>
          </cell>
        </row>
        <row r="783">
          <cell r="C783">
            <v>171.74458333332586</v>
          </cell>
          <cell r="D783">
            <v>21.1</v>
          </cell>
        </row>
        <row r="784">
          <cell r="C784">
            <v>171.91124999999738</v>
          </cell>
          <cell r="D784">
            <v>21.1</v>
          </cell>
        </row>
        <row r="785">
          <cell r="C785">
            <v>172.07791666666162</v>
          </cell>
          <cell r="D785">
            <v>21.1</v>
          </cell>
        </row>
        <row r="786">
          <cell r="C786">
            <v>172.24458333332586</v>
          </cell>
          <cell r="D786">
            <v>21.1</v>
          </cell>
        </row>
        <row r="787">
          <cell r="C787">
            <v>172.41124999999738</v>
          </cell>
          <cell r="D787">
            <v>21.1</v>
          </cell>
        </row>
        <row r="788">
          <cell r="C788">
            <v>172.57791666666162</v>
          </cell>
          <cell r="D788">
            <v>21.1</v>
          </cell>
        </row>
        <row r="789">
          <cell r="C789">
            <v>172.74458333332586</v>
          </cell>
          <cell r="D789">
            <v>21</v>
          </cell>
        </row>
        <row r="790">
          <cell r="C790">
            <v>172.91124999999738</v>
          </cell>
          <cell r="D790">
            <v>21</v>
          </cell>
        </row>
        <row r="791">
          <cell r="C791">
            <v>173.07791666666162</v>
          </cell>
          <cell r="D791">
            <v>21</v>
          </cell>
        </row>
        <row r="792">
          <cell r="C792">
            <v>173.24458333332586</v>
          </cell>
          <cell r="D792">
            <v>21</v>
          </cell>
        </row>
        <row r="793">
          <cell r="C793">
            <v>173.41124999999738</v>
          </cell>
          <cell r="D793">
            <v>20.900000000000002</v>
          </cell>
        </row>
        <row r="794">
          <cell r="C794">
            <v>173.57791666666162</v>
          </cell>
          <cell r="D794">
            <v>20.900000000000002</v>
          </cell>
        </row>
        <row r="795">
          <cell r="C795">
            <v>173.74458333332586</v>
          </cell>
          <cell r="D795">
            <v>20.8</v>
          </cell>
        </row>
        <row r="796">
          <cell r="C796">
            <v>173.91124999999738</v>
          </cell>
          <cell r="D796">
            <v>20.8</v>
          </cell>
        </row>
        <row r="797">
          <cell r="C797">
            <v>174.07791666666162</v>
          </cell>
          <cell r="D797">
            <v>20.8</v>
          </cell>
        </row>
        <row r="798">
          <cell r="C798">
            <v>174.24458333332586</v>
          </cell>
          <cell r="D798">
            <v>20.8</v>
          </cell>
        </row>
        <row r="799">
          <cell r="C799">
            <v>174.41124999999738</v>
          </cell>
          <cell r="D799">
            <v>20.8</v>
          </cell>
        </row>
        <row r="800">
          <cell r="C800">
            <v>174.57791666666162</v>
          </cell>
          <cell r="D800">
            <v>20.8</v>
          </cell>
        </row>
        <row r="801">
          <cell r="C801">
            <v>174.74458333332586</v>
          </cell>
          <cell r="D801">
            <v>20.8</v>
          </cell>
        </row>
        <row r="802">
          <cell r="C802">
            <v>174.91124999999738</v>
          </cell>
          <cell r="D802">
            <v>20.8</v>
          </cell>
        </row>
        <row r="803">
          <cell r="C803">
            <v>175.07791666666162</v>
          </cell>
          <cell r="D803">
            <v>20.8</v>
          </cell>
        </row>
        <row r="804">
          <cell r="C804">
            <v>175.24458333332586</v>
          </cell>
          <cell r="D804">
            <v>20.8</v>
          </cell>
        </row>
        <row r="805">
          <cell r="C805">
            <v>175.41124999999738</v>
          </cell>
          <cell r="D805">
            <v>20.700000000000003</v>
          </cell>
        </row>
        <row r="806">
          <cell r="C806">
            <v>175.57791666666162</v>
          </cell>
          <cell r="D806">
            <v>20.700000000000003</v>
          </cell>
        </row>
        <row r="807">
          <cell r="C807">
            <v>175.74458333332586</v>
          </cell>
          <cell r="D807">
            <v>20.6</v>
          </cell>
        </row>
        <row r="808">
          <cell r="C808">
            <v>175.91124999999738</v>
          </cell>
          <cell r="D808">
            <v>20.6</v>
          </cell>
        </row>
        <row r="809">
          <cell r="C809">
            <v>176.07791666666162</v>
          </cell>
          <cell r="D809">
            <v>20.700000000000003</v>
          </cell>
        </row>
        <row r="810">
          <cell r="C810">
            <v>176.24458333332586</v>
          </cell>
          <cell r="D810">
            <v>20.6</v>
          </cell>
        </row>
        <row r="811">
          <cell r="C811">
            <v>176.41124999999738</v>
          </cell>
          <cell r="D811">
            <v>20.6</v>
          </cell>
        </row>
        <row r="812">
          <cell r="C812">
            <v>176.57791666666162</v>
          </cell>
          <cell r="D812">
            <v>20.6</v>
          </cell>
        </row>
        <row r="813">
          <cell r="C813">
            <v>176.74458333332586</v>
          </cell>
          <cell r="D813">
            <v>20.6</v>
          </cell>
        </row>
        <row r="814">
          <cell r="C814">
            <v>176.91124999999738</v>
          </cell>
          <cell r="D814">
            <v>20.8</v>
          </cell>
        </row>
        <row r="815">
          <cell r="C815">
            <v>177.07791666666162</v>
          </cell>
          <cell r="D815">
            <v>20.900000000000002</v>
          </cell>
        </row>
        <row r="816">
          <cell r="C816">
            <v>177.24458333332586</v>
          </cell>
          <cell r="D816">
            <v>20.900000000000002</v>
          </cell>
        </row>
        <row r="817">
          <cell r="C817">
            <v>177.41124999999738</v>
          </cell>
          <cell r="D817">
            <v>20.8</v>
          </cell>
        </row>
        <row r="818">
          <cell r="C818">
            <v>177.57791666666162</v>
          </cell>
          <cell r="D818">
            <v>20.8</v>
          </cell>
        </row>
        <row r="819">
          <cell r="C819">
            <v>177.74458333332586</v>
          </cell>
          <cell r="D819">
            <v>20.900000000000002</v>
          </cell>
        </row>
        <row r="820">
          <cell r="C820">
            <v>177.91124999999738</v>
          </cell>
          <cell r="D820">
            <v>21</v>
          </cell>
        </row>
        <row r="821">
          <cell r="C821">
            <v>178.07791666666162</v>
          </cell>
          <cell r="D821">
            <v>21.1</v>
          </cell>
        </row>
        <row r="822">
          <cell r="C822">
            <v>178.24458333332586</v>
          </cell>
          <cell r="D822">
            <v>21.1</v>
          </cell>
        </row>
        <row r="823">
          <cell r="C823">
            <v>178.41124999999738</v>
          </cell>
          <cell r="D823">
            <v>21.1</v>
          </cell>
        </row>
        <row r="824">
          <cell r="C824">
            <v>178.57791666666162</v>
          </cell>
          <cell r="D824">
            <v>21.1</v>
          </cell>
        </row>
        <row r="825">
          <cell r="C825">
            <v>178.74458333332586</v>
          </cell>
          <cell r="D825">
            <v>21.200000000000003</v>
          </cell>
        </row>
        <row r="826">
          <cell r="C826">
            <v>178.91124999999738</v>
          </cell>
          <cell r="D826">
            <v>21.3</v>
          </cell>
        </row>
        <row r="827">
          <cell r="C827">
            <v>179.07791666666162</v>
          </cell>
          <cell r="D827">
            <v>21.5</v>
          </cell>
        </row>
        <row r="828">
          <cell r="C828">
            <v>179.24458333332586</v>
          </cell>
          <cell r="D828">
            <v>21.5</v>
          </cell>
        </row>
        <row r="829">
          <cell r="C829">
            <v>179.41124999999738</v>
          </cell>
          <cell r="D829">
            <v>21.5</v>
          </cell>
        </row>
        <row r="830">
          <cell r="C830">
            <v>179.57791666666162</v>
          </cell>
          <cell r="D830">
            <v>21.5</v>
          </cell>
        </row>
        <row r="831">
          <cell r="C831">
            <v>179.74458333332586</v>
          </cell>
          <cell r="D831">
            <v>21.5</v>
          </cell>
        </row>
        <row r="832">
          <cell r="C832">
            <v>179.91124999999738</v>
          </cell>
          <cell r="D832">
            <v>21.6</v>
          </cell>
        </row>
        <row r="833">
          <cell r="C833">
            <v>180.07791666666162</v>
          </cell>
          <cell r="D833">
            <v>21.6</v>
          </cell>
        </row>
        <row r="834">
          <cell r="C834">
            <v>180.24458333332586</v>
          </cell>
          <cell r="D834">
            <v>21.6</v>
          </cell>
        </row>
        <row r="835">
          <cell r="C835">
            <v>180.41124999999738</v>
          </cell>
          <cell r="D835">
            <v>21.6</v>
          </cell>
        </row>
        <row r="836">
          <cell r="C836">
            <v>180.57791666666162</v>
          </cell>
          <cell r="D836">
            <v>21.6</v>
          </cell>
        </row>
        <row r="837">
          <cell r="C837">
            <v>180.74458333332586</v>
          </cell>
          <cell r="D837">
            <v>21.5</v>
          </cell>
        </row>
        <row r="838">
          <cell r="C838">
            <v>180.91124999999738</v>
          </cell>
          <cell r="D838">
            <v>21.400000000000002</v>
          </cell>
        </row>
        <row r="839">
          <cell r="C839">
            <v>181.07791666666162</v>
          </cell>
          <cell r="D839">
            <v>21.3</v>
          </cell>
        </row>
        <row r="840">
          <cell r="C840">
            <v>181.24458333332586</v>
          </cell>
          <cell r="D840">
            <v>21.3</v>
          </cell>
        </row>
        <row r="841">
          <cell r="C841">
            <v>181.41124999999738</v>
          </cell>
          <cell r="D841">
            <v>21.1</v>
          </cell>
        </row>
        <row r="842">
          <cell r="C842">
            <v>181.57791666666162</v>
          </cell>
          <cell r="D842">
            <v>21.1</v>
          </cell>
        </row>
        <row r="843">
          <cell r="C843">
            <v>181.74458333332586</v>
          </cell>
          <cell r="D843">
            <v>21.1</v>
          </cell>
        </row>
        <row r="844">
          <cell r="C844">
            <v>181.91124999999738</v>
          </cell>
          <cell r="D844">
            <v>21</v>
          </cell>
        </row>
        <row r="845">
          <cell r="C845">
            <v>182.07791666666162</v>
          </cell>
          <cell r="D845">
            <v>21</v>
          </cell>
        </row>
        <row r="846">
          <cell r="C846">
            <v>182.24458333332586</v>
          </cell>
          <cell r="D846">
            <v>20.8</v>
          </cell>
        </row>
        <row r="847">
          <cell r="C847">
            <v>182.41124999999738</v>
          </cell>
          <cell r="D847">
            <v>20.8</v>
          </cell>
        </row>
        <row r="848">
          <cell r="C848">
            <v>182.57791666666162</v>
          </cell>
          <cell r="D848">
            <v>20.8</v>
          </cell>
        </row>
        <row r="849">
          <cell r="C849">
            <v>182.74458333332586</v>
          </cell>
          <cell r="D849">
            <v>20.700000000000003</v>
          </cell>
        </row>
        <row r="850">
          <cell r="C850">
            <v>182.91124999999738</v>
          </cell>
          <cell r="D850">
            <v>20.6</v>
          </cell>
        </row>
        <row r="851">
          <cell r="C851">
            <v>183.07791666666162</v>
          </cell>
          <cell r="D851">
            <v>20.6</v>
          </cell>
        </row>
        <row r="852">
          <cell r="C852">
            <v>183.24458333332586</v>
          </cell>
          <cell r="D852">
            <v>20.6</v>
          </cell>
        </row>
        <row r="853">
          <cell r="C853">
            <v>183.41124999999738</v>
          </cell>
          <cell r="D853">
            <v>20.5</v>
          </cell>
        </row>
        <row r="854">
          <cell r="C854">
            <v>183.57791666666162</v>
          </cell>
          <cell r="D854">
            <v>20.5</v>
          </cell>
        </row>
        <row r="855">
          <cell r="C855">
            <v>183.74458333332586</v>
          </cell>
          <cell r="D855">
            <v>20.5</v>
          </cell>
        </row>
        <row r="856">
          <cell r="C856">
            <v>183.91124999999738</v>
          </cell>
          <cell r="D856">
            <v>20.5</v>
          </cell>
        </row>
        <row r="857">
          <cell r="C857">
            <v>184.07791666666162</v>
          </cell>
          <cell r="D857">
            <v>20.5</v>
          </cell>
        </row>
        <row r="858">
          <cell r="C858">
            <v>184.24458333332586</v>
          </cell>
          <cell r="D858">
            <v>20.5</v>
          </cell>
        </row>
        <row r="859">
          <cell r="C859">
            <v>184.41124999999738</v>
          </cell>
          <cell r="D859">
            <v>20.5</v>
          </cell>
        </row>
        <row r="860">
          <cell r="C860">
            <v>184.57791666666162</v>
          </cell>
          <cell r="D860">
            <v>20.5</v>
          </cell>
        </row>
        <row r="861">
          <cell r="C861">
            <v>184.74458333332586</v>
          </cell>
          <cell r="D861">
            <v>20.400000000000002</v>
          </cell>
        </row>
        <row r="862">
          <cell r="C862">
            <v>184.91124999999738</v>
          </cell>
          <cell r="D862">
            <v>20.5</v>
          </cell>
        </row>
        <row r="863">
          <cell r="C863">
            <v>185.07791666666162</v>
          </cell>
          <cell r="D863">
            <v>20.5</v>
          </cell>
        </row>
        <row r="864">
          <cell r="C864">
            <v>185.24458333332586</v>
          </cell>
          <cell r="D864">
            <v>20.400000000000002</v>
          </cell>
        </row>
        <row r="865">
          <cell r="C865">
            <v>185.41124999999738</v>
          </cell>
          <cell r="D865">
            <v>20.3</v>
          </cell>
        </row>
        <row r="866">
          <cell r="C866">
            <v>185.57791666666162</v>
          </cell>
          <cell r="D866">
            <v>20.3</v>
          </cell>
        </row>
        <row r="867">
          <cell r="C867">
            <v>185.74458333332586</v>
          </cell>
          <cell r="D867">
            <v>20.3</v>
          </cell>
        </row>
        <row r="868">
          <cell r="C868">
            <v>185.91124999999738</v>
          </cell>
          <cell r="D868">
            <v>20.3</v>
          </cell>
        </row>
        <row r="869">
          <cell r="C869">
            <v>186.07791666666162</v>
          </cell>
          <cell r="D869">
            <v>20.3</v>
          </cell>
        </row>
        <row r="870">
          <cell r="C870">
            <v>186.24458333332586</v>
          </cell>
          <cell r="D870">
            <v>20.3</v>
          </cell>
        </row>
        <row r="871">
          <cell r="C871">
            <v>186.41124999999738</v>
          </cell>
          <cell r="D871">
            <v>20.200000000000003</v>
          </cell>
        </row>
        <row r="872">
          <cell r="C872">
            <v>186.57791666666162</v>
          </cell>
          <cell r="D872">
            <v>20.3</v>
          </cell>
        </row>
        <row r="873">
          <cell r="C873">
            <v>186.74458333332586</v>
          </cell>
          <cell r="D873">
            <v>20.200000000000003</v>
          </cell>
        </row>
        <row r="874">
          <cell r="C874">
            <v>186.91124999999738</v>
          </cell>
          <cell r="D874">
            <v>20.3</v>
          </cell>
        </row>
        <row r="875">
          <cell r="C875">
            <v>187.07791666666162</v>
          </cell>
          <cell r="D875">
            <v>20.3</v>
          </cell>
        </row>
        <row r="876">
          <cell r="C876">
            <v>187.24458333332586</v>
          </cell>
          <cell r="D876">
            <v>20.3</v>
          </cell>
        </row>
        <row r="877">
          <cell r="C877">
            <v>187.41124999999738</v>
          </cell>
          <cell r="D877">
            <v>20.3</v>
          </cell>
        </row>
        <row r="878">
          <cell r="C878">
            <v>187.57791666666162</v>
          </cell>
          <cell r="D878">
            <v>20.3</v>
          </cell>
        </row>
        <row r="879">
          <cell r="C879">
            <v>187.74458333332586</v>
          </cell>
          <cell r="D879">
            <v>20.3</v>
          </cell>
        </row>
        <row r="880">
          <cell r="C880">
            <v>187.91124999999738</v>
          </cell>
          <cell r="D880">
            <v>20.400000000000002</v>
          </cell>
        </row>
        <row r="881">
          <cell r="C881">
            <v>188.07791666666162</v>
          </cell>
          <cell r="D881">
            <v>20.400000000000002</v>
          </cell>
        </row>
        <row r="882">
          <cell r="C882">
            <v>188.24458333332586</v>
          </cell>
          <cell r="D882">
            <v>20.400000000000002</v>
          </cell>
        </row>
        <row r="883">
          <cell r="C883">
            <v>188.41124999999738</v>
          </cell>
          <cell r="D883">
            <v>20.3</v>
          </cell>
        </row>
        <row r="884">
          <cell r="C884">
            <v>188.57791666666162</v>
          </cell>
          <cell r="D884">
            <v>20.3</v>
          </cell>
        </row>
        <row r="885">
          <cell r="C885">
            <v>188.74458333332586</v>
          </cell>
          <cell r="D885">
            <v>20.3</v>
          </cell>
        </row>
        <row r="886">
          <cell r="C886">
            <v>188.91124999999738</v>
          </cell>
          <cell r="D886">
            <v>20.3</v>
          </cell>
        </row>
        <row r="887">
          <cell r="C887">
            <v>189.07791666666162</v>
          </cell>
          <cell r="D887">
            <v>20.3</v>
          </cell>
        </row>
        <row r="888">
          <cell r="C888">
            <v>189.24458333332586</v>
          </cell>
          <cell r="D888">
            <v>20.200000000000003</v>
          </cell>
        </row>
        <row r="889">
          <cell r="C889">
            <v>189.41124999999738</v>
          </cell>
          <cell r="D889">
            <v>20.100000000000001</v>
          </cell>
        </row>
        <row r="890">
          <cell r="C890">
            <v>189.57791666666162</v>
          </cell>
          <cell r="D890">
            <v>20.100000000000001</v>
          </cell>
        </row>
        <row r="891">
          <cell r="C891">
            <v>189.74458333332586</v>
          </cell>
          <cell r="D891">
            <v>20.100000000000001</v>
          </cell>
        </row>
        <row r="892">
          <cell r="C892">
            <v>189.91124999999738</v>
          </cell>
          <cell r="D892">
            <v>20.100000000000001</v>
          </cell>
        </row>
        <row r="893">
          <cell r="C893">
            <v>190.07791666666162</v>
          </cell>
          <cell r="D893">
            <v>20</v>
          </cell>
        </row>
        <row r="894">
          <cell r="C894">
            <v>190.24458333332586</v>
          </cell>
          <cell r="D894">
            <v>20</v>
          </cell>
        </row>
        <row r="895">
          <cell r="C895">
            <v>190.41124999999738</v>
          </cell>
          <cell r="D895">
            <v>20</v>
          </cell>
        </row>
        <row r="896">
          <cell r="C896">
            <v>190.57791666666162</v>
          </cell>
          <cell r="D896">
            <v>19.900000000000002</v>
          </cell>
        </row>
        <row r="897">
          <cell r="C897">
            <v>190.74458333332586</v>
          </cell>
          <cell r="D897">
            <v>19.900000000000002</v>
          </cell>
        </row>
        <row r="898">
          <cell r="C898">
            <v>190.91124999999738</v>
          </cell>
          <cell r="D898">
            <v>19.8</v>
          </cell>
        </row>
        <row r="899">
          <cell r="C899">
            <v>191.07791666666162</v>
          </cell>
          <cell r="D899">
            <v>19.900000000000002</v>
          </cell>
        </row>
        <row r="900">
          <cell r="C900">
            <v>191.24458333332586</v>
          </cell>
          <cell r="D900">
            <v>19.8</v>
          </cell>
        </row>
        <row r="901">
          <cell r="C901">
            <v>191.41124999999738</v>
          </cell>
          <cell r="D901">
            <v>19.8</v>
          </cell>
        </row>
        <row r="902">
          <cell r="C902">
            <v>191.57791666666162</v>
          </cell>
          <cell r="D902">
            <v>19.8</v>
          </cell>
        </row>
        <row r="903">
          <cell r="C903">
            <v>191.74458333332586</v>
          </cell>
          <cell r="D903">
            <v>19.8</v>
          </cell>
        </row>
        <row r="904">
          <cell r="C904">
            <v>191.91124999999738</v>
          </cell>
          <cell r="D904">
            <v>19.8</v>
          </cell>
        </row>
        <row r="905">
          <cell r="C905">
            <v>192.07791666666162</v>
          </cell>
          <cell r="D905">
            <v>19.8</v>
          </cell>
        </row>
        <row r="906">
          <cell r="C906">
            <v>192.24458333332586</v>
          </cell>
          <cell r="D906">
            <v>19.900000000000002</v>
          </cell>
        </row>
        <row r="907">
          <cell r="C907">
            <v>192.41124999999738</v>
          </cell>
          <cell r="D907">
            <v>19.8</v>
          </cell>
        </row>
        <row r="908">
          <cell r="C908">
            <v>192.57791666666162</v>
          </cell>
          <cell r="D908">
            <v>19.8</v>
          </cell>
        </row>
        <row r="909">
          <cell r="C909">
            <v>192.74458333332586</v>
          </cell>
          <cell r="D909">
            <v>19.8</v>
          </cell>
        </row>
        <row r="910">
          <cell r="C910">
            <v>192.91124999999738</v>
          </cell>
          <cell r="D910">
            <v>19.8</v>
          </cell>
        </row>
        <row r="911">
          <cell r="C911">
            <v>193.07791666666162</v>
          </cell>
          <cell r="D911">
            <v>19.8</v>
          </cell>
        </row>
        <row r="912">
          <cell r="C912">
            <v>193.24458333332586</v>
          </cell>
          <cell r="D912">
            <v>19.8</v>
          </cell>
        </row>
        <row r="913">
          <cell r="C913">
            <v>193.41124999999738</v>
          </cell>
          <cell r="D913">
            <v>19.8</v>
          </cell>
        </row>
        <row r="914">
          <cell r="C914">
            <v>193.57791666666162</v>
          </cell>
          <cell r="D914">
            <v>19.8</v>
          </cell>
        </row>
        <row r="915">
          <cell r="C915">
            <v>193.74458333332586</v>
          </cell>
          <cell r="D915">
            <v>19.8</v>
          </cell>
        </row>
        <row r="916">
          <cell r="C916">
            <v>193.91124999999738</v>
          </cell>
          <cell r="D916">
            <v>19.8</v>
          </cell>
        </row>
        <row r="917">
          <cell r="C917">
            <v>194.07791666666162</v>
          </cell>
          <cell r="D917">
            <v>19.8</v>
          </cell>
        </row>
        <row r="918">
          <cell r="C918">
            <v>194.24458333332586</v>
          </cell>
          <cell r="D918">
            <v>19.8</v>
          </cell>
        </row>
        <row r="919">
          <cell r="C919">
            <v>194.41124999999738</v>
          </cell>
          <cell r="D919">
            <v>19.8</v>
          </cell>
        </row>
        <row r="920">
          <cell r="C920">
            <v>194.57791666666162</v>
          </cell>
          <cell r="D920">
            <v>19.700000000000003</v>
          </cell>
        </row>
        <row r="921">
          <cell r="C921">
            <v>194.74458333332586</v>
          </cell>
          <cell r="D921">
            <v>19.700000000000003</v>
          </cell>
        </row>
        <row r="922">
          <cell r="C922">
            <v>194.91124999999738</v>
          </cell>
          <cell r="D922">
            <v>19.700000000000003</v>
          </cell>
        </row>
        <row r="923">
          <cell r="C923">
            <v>195.07791666666162</v>
          </cell>
          <cell r="D923">
            <v>19.700000000000003</v>
          </cell>
        </row>
        <row r="924">
          <cell r="C924">
            <v>195.24458333332586</v>
          </cell>
          <cell r="D924">
            <v>19.8</v>
          </cell>
        </row>
        <row r="925">
          <cell r="C925">
            <v>195.41124999999738</v>
          </cell>
          <cell r="D925">
            <v>19.700000000000003</v>
          </cell>
        </row>
        <row r="926">
          <cell r="C926">
            <v>195.57791666666162</v>
          </cell>
          <cell r="D926">
            <v>19.700000000000003</v>
          </cell>
        </row>
        <row r="927">
          <cell r="C927">
            <v>195.74458333332586</v>
          </cell>
          <cell r="D927">
            <v>19.600000000000001</v>
          </cell>
        </row>
        <row r="928">
          <cell r="C928">
            <v>195.91124999999738</v>
          </cell>
          <cell r="D928">
            <v>19.600000000000001</v>
          </cell>
        </row>
        <row r="929">
          <cell r="C929">
            <v>196.07791666666162</v>
          </cell>
          <cell r="D929">
            <v>19.600000000000001</v>
          </cell>
        </row>
        <row r="930">
          <cell r="C930">
            <v>196.24458333332586</v>
          </cell>
          <cell r="D930">
            <v>19.700000000000003</v>
          </cell>
        </row>
        <row r="931">
          <cell r="C931">
            <v>196.41124999999738</v>
          </cell>
          <cell r="D931">
            <v>19.600000000000001</v>
          </cell>
        </row>
        <row r="932">
          <cell r="C932">
            <v>196.57791666666162</v>
          </cell>
          <cell r="D932">
            <v>19.700000000000003</v>
          </cell>
        </row>
        <row r="933">
          <cell r="C933">
            <v>196.74458333332586</v>
          </cell>
          <cell r="D933">
            <v>19.700000000000003</v>
          </cell>
        </row>
        <row r="934">
          <cell r="C934">
            <v>196.91124999999738</v>
          </cell>
          <cell r="D934">
            <v>19.8</v>
          </cell>
        </row>
        <row r="935">
          <cell r="C935">
            <v>197.07791666666162</v>
          </cell>
          <cell r="D935">
            <v>19.8</v>
          </cell>
        </row>
        <row r="936">
          <cell r="C936">
            <v>197.24458333332586</v>
          </cell>
          <cell r="D936">
            <v>19.8</v>
          </cell>
        </row>
        <row r="937">
          <cell r="C937">
            <v>197.41124999999738</v>
          </cell>
          <cell r="D937">
            <v>19.8</v>
          </cell>
        </row>
        <row r="938">
          <cell r="C938">
            <v>197.57791666666162</v>
          </cell>
          <cell r="D938">
            <v>19.8</v>
          </cell>
        </row>
        <row r="939">
          <cell r="C939">
            <v>197.74458333332586</v>
          </cell>
          <cell r="D939">
            <v>19.8</v>
          </cell>
        </row>
        <row r="940">
          <cell r="C940">
            <v>197.91124999999738</v>
          </cell>
          <cell r="D940">
            <v>19.8</v>
          </cell>
        </row>
        <row r="941">
          <cell r="C941">
            <v>198.07791666666162</v>
          </cell>
          <cell r="D941">
            <v>19.8</v>
          </cell>
        </row>
        <row r="942">
          <cell r="C942">
            <v>198.24458333332586</v>
          </cell>
          <cell r="D942">
            <v>19.8</v>
          </cell>
        </row>
        <row r="943">
          <cell r="C943">
            <v>198.41124999999738</v>
          </cell>
          <cell r="D943">
            <v>19.8</v>
          </cell>
        </row>
        <row r="944">
          <cell r="C944">
            <v>198.57791666666162</v>
          </cell>
          <cell r="D944">
            <v>19.8</v>
          </cell>
        </row>
        <row r="945">
          <cell r="C945">
            <v>198.74458333332586</v>
          </cell>
          <cell r="D945">
            <v>20.3</v>
          </cell>
        </row>
        <row r="946">
          <cell r="C946">
            <v>198.91124999999738</v>
          </cell>
          <cell r="D946">
            <v>20.6</v>
          </cell>
        </row>
        <row r="947">
          <cell r="C947">
            <v>199.07791666666162</v>
          </cell>
          <cell r="D947">
            <v>20.5</v>
          </cell>
        </row>
        <row r="948">
          <cell r="C948">
            <v>199.24458333332586</v>
          </cell>
          <cell r="D948">
            <v>20.100000000000001</v>
          </cell>
        </row>
        <row r="949">
          <cell r="C949">
            <v>199.41124999999738</v>
          </cell>
          <cell r="D949">
            <v>19.900000000000002</v>
          </cell>
        </row>
        <row r="950">
          <cell r="C950">
            <v>199.57791666666162</v>
          </cell>
          <cell r="D950">
            <v>20.900000000000002</v>
          </cell>
        </row>
        <row r="951">
          <cell r="C951">
            <v>199.74458333332586</v>
          </cell>
          <cell r="D951">
            <v>21.400000000000002</v>
          </cell>
        </row>
        <row r="952">
          <cell r="C952">
            <v>199.91124999999738</v>
          </cell>
          <cell r="D952">
            <v>21.6</v>
          </cell>
        </row>
        <row r="953">
          <cell r="C953">
            <v>200.07791666666162</v>
          </cell>
          <cell r="D953">
            <v>20</v>
          </cell>
        </row>
        <row r="954">
          <cell r="C954">
            <v>200.24458333332586</v>
          </cell>
          <cell r="D954">
            <v>20.400000000000002</v>
          </cell>
        </row>
        <row r="955">
          <cell r="C955">
            <v>200.41124999999738</v>
          </cell>
          <cell r="D955">
            <v>21</v>
          </cell>
        </row>
        <row r="956">
          <cell r="C956">
            <v>200.57791666666162</v>
          </cell>
          <cell r="D956">
            <v>21.8</v>
          </cell>
        </row>
        <row r="957">
          <cell r="C957">
            <v>200.74458333332586</v>
          </cell>
          <cell r="D957">
            <v>22.3</v>
          </cell>
        </row>
        <row r="958">
          <cell r="C958">
            <v>200.91124999999738</v>
          </cell>
          <cell r="D958">
            <v>22.400000000000002</v>
          </cell>
        </row>
        <row r="959">
          <cell r="C959">
            <v>201.07791666666162</v>
          </cell>
          <cell r="D959">
            <v>22</v>
          </cell>
        </row>
        <row r="960">
          <cell r="C960">
            <v>201.24458333332586</v>
          </cell>
          <cell r="D960">
            <v>21.8</v>
          </cell>
        </row>
        <row r="961">
          <cell r="C961">
            <v>201.41124999999738</v>
          </cell>
          <cell r="D961">
            <v>21.8</v>
          </cell>
        </row>
        <row r="962">
          <cell r="C962">
            <v>201.57791666666162</v>
          </cell>
          <cell r="D962">
            <v>22.5</v>
          </cell>
        </row>
        <row r="963">
          <cell r="C963">
            <v>201.74458333332586</v>
          </cell>
          <cell r="D963">
            <v>22.6</v>
          </cell>
        </row>
        <row r="964">
          <cell r="C964">
            <v>201.91124999999738</v>
          </cell>
          <cell r="D964">
            <v>22.5</v>
          </cell>
        </row>
        <row r="965">
          <cell r="C965">
            <v>202.07791666666162</v>
          </cell>
          <cell r="D965">
            <v>22.1</v>
          </cell>
        </row>
        <row r="966">
          <cell r="C966">
            <v>202.24458333332586</v>
          </cell>
          <cell r="D966">
            <v>21.8</v>
          </cell>
        </row>
        <row r="967">
          <cell r="C967">
            <v>202.41124999999738</v>
          </cell>
          <cell r="D967">
            <v>21.400000000000002</v>
          </cell>
        </row>
        <row r="968">
          <cell r="C968">
            <v>202.57791666666162</v>
          </cell>
          <cell r="D968">
            <v>21.400000000000002</v>
          </cell>
        </row>
        <row r="969">
          <cell r="C969">
            <v>202.74458333332586</v>
          </cell>
          <cell r="D969">
            <v>21.6</v>
          </cell>
        </row>
        <row r="970">
          <cell r="C970">
            <v>202.91124999999738</v>
          </cell>
          <cell r="D970">
            <v>21.3</v>
          </cell>
        </row>
        <row r="971">
          <cell r="C971">
            <v>203.07791666666162</v>
          </cell>
          <cell r="D971">
            <v>21</v>
          </cell>
        </row>
        <row r="972">
          <cell r="C972">
            <v>203.24458333332586</v>
          </cell>
          <cell r="D972">
            <v>20.400000000000002</v>
          </cell>
        </row>
        <row r="973">
          <cell r="C973">
            <v>203.41124999999738</v>
          </cell>
          <cell r="D973">
            <v>20.3</v>
          </cell>
        </row>
        <row r="974">
          <cell r="C974">
            <v>203.57791666666162</v>
          </cell>
          <cell r="D974">
            <v>20.5</v>
          </cell>
        </row>
        <row r="975">
          <cell r="C975">
            <v>203.74458333332586</v>
          </cell>
          <cell r="D975">
            <v>20.8</v>
          </cell>
        </row>
        <row r="976">
          <cell r="C976">
            <v>203.91124999999738</v>
          </cell>
          <cell r="D976">
            <v>21</v>
          </cell>
        </row>
        <row r="977">
          <cell r="C977">
            <v>204.07791666666162</v>
          </cell>
          <cell r="D977">
            <v>20.900000000000002</v>
          </cell>
        </row>
        <row r="978">
          <cell r="C978">
            <v>204.24458333332586</v>
          </cell>
          <cell r="D978">
            <v>20.6</v>
          </cell>
        </row>
        <row r="979">
          <cell r="C979">
            <v>204.41124999999738</v>
          </cell>
          <cell r="D979">
            <v>20.5</v>
          </cell>
        </row>
        <row r="980">
          <cell r="C980">
            <v>204.57791666666162</v>
          </cell>
          <cell r="D980">
            <v>20.6</v>
          </cell>
        </row>
        <row r="981">
          <cell r="C981">
            <v>204.74458333332586</v>
          </cell>
          <cell r="D981">
            <v>20.8</v>
          </cell>
        </row>
        <row r="982">
          <cell r="C982">
            <v>204.91124999999738</v>
          </cell>
          <cell r="D982">
            <v>21</v>
          </cell>
        </row>
        <row r="983">
          <cell r="C983">
            <v>205.07791666666162</v>
          </cell>
          <cell r="D983">
            <v>21.1</v>
          </cell>
        </row>
        <row r="984">
          <cell r="C984">
            <v>205.24458333332586</v>
          </cell>
          <cell r="D984">
            <v>20.8</v>
          </cell>
        </row>
        <row r="985">
          <cell r="C985">
            <v>205.41124999999738</v>
          </cell>
          <cell r="D985">
            <v>20.6</v>
          </cell>
        </row>
        <row r="986">
          <cell r="C986">
            <v>205.57791666666162</v>
          </cell>
          <cell r="D986">
            <v>20.700000000000003</v>
          </cell>
        </row>
        <row r="987">
          <cell r="C987">
            <v>205.74458333332586</v>
          </cell>
          <cell r="D987">
            <v>21</v>
          </cell>
        </row>
        <row r="988">
          <cell r="C988">
            <v>205.91124999999738</v>
          </cell>
          <cell r="D988">
            <v>21.1</v>
          </cell>
        </row>
        <row r="989">
          <cell r="C989">
            <v>206.07791666666162</v>
          </cell>
          <cell r="D989">
            <v>21.400000000000002</v>
          </cell>
        </row>
        <row r="990">
          <cell r="C990">
            <v>206.24458333332586</v>
          </cell>
          <cell r="D990">
            <v>21.5</v>
          </cell>
        </row>
        <row r="991">
          <cell r="C991">
            <v>206.41124999999738</v>
          </cell>
          <cell r="D991">
            <v>21.5</v>
          </cell>
        </row>
        <row r="992">
          <cell r="C992">
            <v>206.57791666666162</v>
          </cell>
          <cell r="D992">
            <v>21.6</v>
          </cell>
        </row>
        <row r="993">
          <cell r="C993">
            <v>206.74458333332586</v>
          </cell>
          <cell r="D993">
            <v>21.900000000000002</v>
          </cell>
        </row>
        <row r="994">
          <cell r="C994">
            <v>206.91124999999738</v>
          </cell>
          <cell r="D994">
            <v>22.200000000000003</v>
          </cell>
        </row>
        <row r="995">
          <cell r="C995">
            <v>207.07791666666162</v>
          </cell>
          <cell r="D995">
            <v>22.3</v>
          </cell>
        </row>
        <row r="996">
          <cell r="C996">
            <v>207.24458333332586</v>
          </cell>
          <cell r="D996">
            <v>22.1</v>
          </cell>
        </row>
        <row r="997">
          <cell r="C997">
            <v>207.41124999999738</v>
          </cell>
          <cell r="D997">
            <v>21.900000000000002</v>
          </cell>
        </row>
        <row r="998">
          <cell r="C998">
            <v>207.57791666666162</v>
          </cell>
          <cell r="D998">
            <v>22</v>
          </cell>
        </row>
        <row r="999">
          <cell r="C999">
            <v>207.74458333332586</v>
          </cell>
          <cell r="D999">
            <v>22.200000000000003</v>
          </cell>
        </row>
        <row r="1000">
          <cell r="C1000">
            <v>207.91124999999738</v>
          </cell>
          <cell r="D1000">
            <v>22.3</v>
          </cell>
        </row>
        <row r="1001">
          <cell r="C1001">
            <v>208.07791666666162</v>
          </cell>
          <cell r="D1001">
            <v>22.3</v>
          </cell>
        </row>
        <row r="1002">
          <cell r="C1002">
            <v>208.24458333332586</v>
          </cell>
          <cell r="D1002">
            <v>22.3</v>
          </cell>
        </row>
        <row r="1003">
          <cell r="C1003">
            <v>208.41124999999738</v>
          </cell>
          <cell r="D1003">
            <v>22.6</v>
          </cell>
        </row>
        <row r="1004">
          <cell r="C1004">
            <v>208.57791666666162</v>
          </cell>
          <cell r="D1004">
            <v>22.8</v>
          </cell>
        </row>
        <row r="1005">
          <cell r="C1005">
            <v>208.74458333332586</v>
          </cell>
          <cell r="D1005">
            <v>23</v>
          </cell>
        </row>
        <row r="1006">
          <cell r="C1006">
            <v>208.91124999999738</v>
          </cell>
          <cell r="D1006">
            <v>22.8</v>
          </cell>
        </row>
        <row r="1007">
          <cell r="C1007">
            <v>209.07791666666162</v>
          </cell>
          <cell r="D1007">
            <v>23</v>
          </cell>
        </row>
        <row r="1008">
          <cell r="C1008">
            <v>209.24458333332586</v>
          </cell>
          <cell r="D1008">
            <v>22.900000000000002</v>
          </cell>
        </row>
        <row r="1009">
          <cell r="C1009">
            <v>209.41124999999738</v>
          </cell>
          <cell r="D1009">
            <v>22.8</v>
          </cell>
        </row>
        <row r="1010">
          <cell r="C1010">
            <v>209.57791666666162</v>
          </cell>
          <cell r="D1010">
            <v>22.900000000000002</v>
          </cell>
        </row>
        <row r="1011">
          <cell r="C1011">
            <v>209.74458333332586</v>
          </cell>
          <cell r="D1011">
            <v>22.8</v>
          </cell>
        </row>
        <row r="1012">
          <cell r="C1012">
            <v>209.91124999999738</v>
          </cell>
          <cell r="D1012">
            <v>23</v>
          </cell>
        </row>
        <row r="1013">
          <cell r="C1013">
            <v>210.07791666666162</v>
          </cell>
          <cell r="D1013">
            <v>22.900000000000002</v>
          </cell>
        </row>
        <row r="1014">
          <cell r="C1014">
            <v>210.24458333332586</v>
          </cell>
          <cell r="D1014">
            <v>22.900000000000002</v>
          </cell>
        </row>
        <row r="1015">
          <cell r="C1015">
            <v>210.41124999999738</v>
          </cell>
          <cell r="D1015">
            <v>23</v>
          </cell>
        </row>
        <row r="1016">
          <cell r="C1016">
            <v>210.57791666666162</v>
          </cell>
          <cell r="D1016">
            <v>23</v>
          </cell>
        </row>
        <row r="1017">
          <cell r="C1017">
            <v>210.74458333332586</v>
          </cell>
          <cell r="D1017">
            <v>23</v>
          </cell>
        </row>
        <row r="1018">
          <cell r="C1018">
            <v>210.91124999999738</v>
          </cell>
          <cell r="D1018">
            <v>23</v>
          </cell>
        </row>
        <row r="1019">
          <cell r="C1019">
            <v>211.07791666666162</v>
          </cell>
          <cell r="D1019">
            <v>23</v>
          </cell>
        </row>
        <row r="1020">
          <cell r="C1020">
            <v>211.24458333332586</v>
          </cell>
          <cell r="D1020">
            <v>23</v>
          </cell>
        </row>
        <row r="1021">
          <cell r="C1021">
            <v>211.41124999999738</v>
          </cell>
          <cell r="D1021">
            <v>22.900000000000002</v>
          </cell>
        </row>
        <row r="1022">
          <cell r="C1022">
            <v>211.57791666666162</v>
          </cell>
          <cell r="D1022">
            <v>22.900000000000002</v>
          </cell>
        </row>
        <row r="1023">
          <cell r="C1023">
            <v>211.74458333332586</v>
          </cell>
          <cell r="D1023">
            <v>22.8</v>
          </cell>
        </row>
        <row r="1024">
          <cell r="C1024">
            <v>211.91124999999738</v>
          </cell>
          <cell r="D1024">
            <v>22.700000000000003</v>
          </cell>
        </row>
        <row r="1025">
          <cell r="C1025">
            <v>212.07791666666162</v>
          </cell>
          <cell r="D1025">
            <v>22.6</v>
          </cell>
        </row>
        <row r="1026">
          <cell r="C1026">
            <v>212.24458333332586</v>
          </cell>
          <cell r="D1026">
            <v>22.6</v>
          </cell>
        </row>
        <row r="1027">
          <cell r="C1027">
            <v>212.41124999999738</v>
          </cell>
          <cell r="D1027">
            <v>22.5</v>
          </cell>
        </row>
        <row r="1028">
          <cell r="C1028">
            <v>212.57791666666162</v>
          </cell>
          <cell r="D1028">
            <v>22.5</v>
          </cell>
        </row>
        <row r="1029">
          <cell r="C1029">
            <v>212.74458333332586</v>
          </cell>
          <cell r="D1029">
            <v>22.5</v>
          </cell>
        </row>
        <row r="1030">
          <cell r="C1030">
            <v>212.91124999999738</v>
          </cell>
          <cell r="D1030">
            <v>22.5</v>
          </cell>
        </row>
        <row r="1031">
          <cell r="C1031">
            <v>213.07791666666162</v>
          </cell>
          <cell r="D1031">
            <v>22.6</v>
          </cell>
        </row>
        <row r="1032">
          <cell r="C1032">
            <v>213.24458333332586</v>
          </cell>
          <cell r="D1032">
            <v>22.6</v>
          </cell>
        </row>
        <row r="1033">
          <cell r="C1033">
            <v>213.41124999999738</v>
          </cell>
          <cell r="D1033">
            <v>22.700000000000003</v>
          </cell>
        </row>
        <row r="1034">
          <cell r="C1034">
            <v>213.57791666666162</v>
          </cell>
          <cell r="D1034">
            <v>22.6</v>
          </cell>
        </row>
        <row r="1035">
          <cell r="C1035">
            <v>213.74458333332586</v>
          </cell>
          <cell r="D1035">
            <v>22.6</v>
          </cell>
        </row>
        <row r="1036">
          <cell r="C1036">
            <v>213.91124999999738</v>
          </cell>
          <cell r="D1036">
            <v>22.6</v>
          </cell>
        </row>
        <row r="1037">
          <cell r="C1037">
            <v>214.07791666666162</v>
          </cell>
          <cell r="D1037">
            <v>22.5</v>
          </cell>
        </row>
        <row r="1038">
          <cell r="C1038">
            <v>214.24458333332586</v>
          </cell>
          <cell r="D1038">
            <v>22.3</v>
          </cell>
        </row>
        <row r="1039">
          <cell r="C1039">
            <v>214.41124999999738</v>
          </cell>
          <cell r="D1039">
            <v>22.1</v>
          </cell>
        </row>
        <row r="1040">
          <cell r="C1040">
            <v>214.57791666666162</v>
          </cell>
          <cell r="D1040">
            <v>22</v>
          </cell>
        </row>
        <row r="1041">
          <cell r="C1041">
            <v>214.74458333332586</v>
          </cell>
          <cell r="D1041">
            <v>22</v>
          </cell>
        </row>
        <row r="1042">
          <cell r="C1042">
            <v>214.91124999999738</v>
          </cell>
          <cell r="D1042">
            <v>22.1</v>
          </cell>
        </row>
        <row r="1043">
          <cell r="C1043">
            <v>215.07791666666162</v>
          </cell>
          <cell r="D1043">
            <v>22.1</v>
          </cell>
        </row>
        <row r="1044">
          <cell r="C1044">
            <v>215.24458333332586</v>
          </cell>
          <cell r="D1044">
            <v>22.200000000000003</v>
          </cell>
        </row>
        <row r="1045">
          <cell r="C1045">
            <v>215.41124999999738</v>
          </cell>
          <cell r="D1045">
            <v>22.1</v>
          </cell>
        </row>
        <row r="1046">
          <cell r="C1046">
            <v>215.57791666666162</v>
          </cell>
          <cell r="D1046">
            <v>22.1</v>
          </cell>
        </row>
        <row r="1047">
          <cell r="C1047">
            <v>215.74458333332586</v>
          </cell>
          <cell r="D1047">
            <v>22.1</v>
          </cell>
        </row>
        <row r="1048">
          <cell r="C1048">
            <v>215.91124999999738</v>
          </cell>
          <cell r="D1048">
            <v>22.1</v>
          </cell>
        </row>
        <row r="1049">
          <cell r="C1049">
            <v>216.07791666666162</v>
          </cell>
          <cell r="D1049">
            <v>22</v>
          </cell>
        </row>
        <row r="1050">
          <cell r="C1050">
            <v>216.24458333332586</v>
          </cell>
          <cell r="D1050">
            <v>21.8</v>
          </cell>
        </row>
        <row r="1051">
          <cell r="C1051">
            <v>216.41124999999738</v>
          </cell>
          <cell r="D1051">
            <v>21.6</v>
          </cell>
        </row>
        <row r="1052">
          <cell r="C1052">
            <v>216.57791666666162</v>
          </cell>
          <cell r="D1052">
            <v>21.5</v>
          </cell>
        </row>
        <row r="1053">
          <cell r="C1053">
            <v>216.74458333332586</v>
          </cell>
          <cell r="D1053">
            <v>21.400000000000002</v>
          </cell>
        </row>
        <row r="1054">
          <cell r="C1054">
            <v>216.91124999999738</v>
          </cell>
          <cell r="D1054">
            <v>21.400000000000002</v>
          </cell>
        </row>
        <row r="1055">
          <cell r="C1055">
            <v>217.07791666666162</v>
          </cell>
          <cell r="D1055">
            <v>21.400000000000002</v>
          </cell>
        </row>
        <row r="1056">
          <cell r="C1056">
            <v>217.24458333332586</v>
          </cell>
          <cell r="D1056">
            <v>21.3</v>
          </cell>
        </row>
        <row r="1057">
          <cell r="C1057">
            <v>217.41124999999738</v>
          </cell>
          <cell r="D1057">
            <v>21.200000000000003</v>
          </cell>
        </row>
        <row r="1058">
          <cell r="C1058">
            <v>217.57791666666162</v>
          </cell>
          <cell r="D1058">
            <v>21.3</v>
          </cell>
        </row>
        <row r="1059">
          <cell r="C1059">
            <v>217.74458333332586</v>
          </cell>
          <cell r="D1059">
            <v>21.5</v>
          </cell>
        </row>
        <row r="1060">
          <cell r="C1060">
            <v>217.91124999999738</v>
          </cell>
          <cell r="D1060">
            <v>21.400000000000002</v>
          </cell>
        </row>
        <row r="1061">
          <cell r="C1061">
            <v>218.07791666666162</v>
          </cell>
          <cell r="D1061">
            <v>21.400000000000002</v>
          </cell>
        </row>
        <row r="1062">
          <cell r="C1062">
            <v>218.24458333332586</v>
          </cell>
          <cell r="D1062">
            <v>21.3</v>
          </cell>
        </row>
        <row r="1063">
          <cell r="C1063">
            <v>218.41124999999738</v>
          </cell>
          <cell r="D1063">
            <v>21.1</v>
          </cell>
        </row>
        <row r="1064">
          <cell r="C1064">
            <v>218.57791666666162</v>
          </cell>
          <cell r="D1064">
            <v>21.1</v>
          </cell>
        </row>
        <row r="1065">
          <cell r="C1065">
            <v>218.74458333332586</v>
          </cell>
          <cell r="D1065">
            <v>21.1</v>
          </cell>
        </row>
        <row r="1066">
          <cell r="C1066">
            <v>218.91124999999738</v>
          </cell>
          <cell r="D1066">
            <v>21.1</v>
          </cell>
        </row>
        <row r="1067">
          <cell r="C1067">
            <v>219.07791666666162</v>
          </cell>
          <cell r="D1067">
            <v>21.200000000000003</v>
          </cell>
        </row>
        <row r="1068">
          <cell r="C1068">
            <v>219.24458333332586</v>
          </cell>
          <cell r="D1068">
            <v>21.200000000000003</v>
          </cell>
        </row>
        <row r="1069">
          <cell r="C1069">
            <v>219.41124999999738</v>
          </cell>
          <cell r="D1069">
            <v>21.5</v>
          </cell>
        </row>
        <row r="1070">
          <cell r="C1070">
            <v>219.57791666666162</v>
          </cell>
          <cell r="D1070">
            <v>21.5</v>
          </cell>
        </row>
        <row r="1071">
          <cell r="C1071">
            <v>219.74458333332586</v>
          </cell>
          <cell r="D1071">
            <v>21.6</v>
          </cell>
        </row>
        <row r="1072">
          <cell r="C1072">
            <v>219.91124999999738</v>
          </cell>
          <cell r="D1072">
            <v>21.8</v>
          </cell>
        </row>
        <row r="1073">
          <cell r="C1073">
            <v>220.07791666666162</v>
          </cell>
          <cell r="D1073">
            <v>22</v>
          </cell>
        </row>
        <row r="1074">
          <cell r="C1074">
            <v>220.24458333332586</v>
          </cell>
          <cell r="D1074">
            <v>22.1</v>
          </cell>
        </row>
        <row r="1075">
          <cell r="C1075">
            <v>220.41124999999738</v>
          </cell>
          <cell r="D1075">
            <v>22.400000000000002</v>
          </cell>
        </row>
        <row r="1076">
          <cell r="C1076">
            <v>220.57791666666162</v>
          </cell>
          <cell r="D1076">
            <v>22.5</v>
          </cell>
        </row>
        <row r="1077">
          <cell r="C1077">
            <v>220.74458333332586</v>
          </cell>
          <cell r="D1077">
            <v>22.6</v>
          </cell>
        </row>
        <row r="1078">
          <cell r="C1078">
            <v>220.91124999999738</v>
          </cell>
          <cell r="D1078">
            <v>22.700000000000003</v>
          </cell>
        </row>
        <row r="1079">
          <cell r="C1079">
            <v>221.07791666666162</v>
          </cell>
          <cell r="D1079">
            <v>22.5</v>
          </cell>
        </row>
        <row r="1080">
          <cell r="C1080">
            <v>221.24458333332586</v>
          </cell>
          <cell r="D1080">
            <v>22.400000000000002</v>
          </cell>
        </row>
        <row r="1081">
          <cell r="C1081">
            <v>221.41124999999738</v>
          </cell>
          <cell r="D1081">
            <v>22.5</v>
          </cell>
        </row>
        <row r="1082">
          <cell r="C1082">
            <v>221.57791666666162</v>
          </cell>
          <cell r="D1082">
            <v>22.6</v>
          </cell>
        </row>
        <row r="1083">
          <cell r="C1083">
            <v>221.74458333332586</v>
          </cell>
          <cell r="D1083">
            <v>22.8</v>
          </cell>
        </row>
        <row r="1084">
          <cell r="C1084">
            <v>221.91124999999738</v>
          </cell>
          <cell r="D1084">
            <v>23.1</v>
          </cell>
        </row>
        <row r="1085">
          <cell r="C1085">
            <v>222.07791666666162</v>
          </cell>
          <cell r="D1085">
            <v>22.900000000000002</v>
          </cell>
        </row>
        <row r="1086">
          <cell r="C1086">
            <v>222.24458333332586</v>
          </cell>
          <cell r="D1086">
            <v>22.700000000000003</v>
          </cell>
        </row>
        <row r="1087">
          <cell r="C1087">
            <v>222.41124999999738</v>
          </cell>
          <cell r="D1087">
            <v>22.6</v>
          </cell>
        </row>
        <row r="1088">
          <cell r="C1088">
            <v>222.57791666666162</v>
          </cell>
          <cell r="D1088">
            <v>22.6</v>
          </cell>
        </row>
        <row r="1089">
          <cell r="C1089">
            <v>222.74458333332586</v>
          </cell>
          <cell r="D1089">
            <v>22.8</v>
          </cell>
        </row>
        <row r="1090">
          <cell r="C1090">
            <v>222.91124999999738</v>
          </cell>
          <cell r="D1090">
            <v>22.8</v>
          </cell>
        </row>
        <row r="1091">
          <cell r="C1091">
            <v>223.07791666666162</v>
          </cell>
          <cell r="D1091">
            <v>22.6</v>
          </cell>
        </row>
        <row r="1092">
          <cell r="C1092">
            <v>223.24458333332586</v>
          </cell>
          <cell r="D1092">
            <v>22.5</v>
          </cell>
        </row>
        <row r="1093">
          <cell r="C1093">
            <v>223.41124999999738</v>
          </cell>
          <cell r="D1093">
            <v>22.3</v>
          </cell>
        </row>
        <row r="1094">
          <cell r="C1094">
            <v>223.57791666666162</v>
          </cell>
          <cell r="D1094">
            <v>22.3</v>
          </cell>
        </row>
        <row r="1095">
          <cell r="C1095">
            <v>223.74458333332586</v>
          </cell>
          <cell r="D1095">
            <v>22.400000000000002</v>
          </cell>
        </row>
        <row r="1096">
          <cell r="C1096">
            <v>223.91124999999738</v>
          </cell>
          <cell r="D1096">
            <v>22.5</v>
          </cell>
        </row>
        <row r="1097">
          <cell r="C1097">
            <v>224.07791666666162</v>
          </cell>
          <cell r="D1097">
            <v>22.5</v>
          </cell>
        </row>
        <row r="1098">
          <cell r="C1098">
            <v>224.24458333332586</v>
          </cell>
          <cell r="D1098">
            <v>22.400000000000002</v>
          </cell>
        </row>
        <row r="1099">
          <cell r="C1099">
            <v>224.41124999999738</v>
          </cell>
          <cell r="D1099">
            <v>22.400000000000002</v>
          </cell>
        </row>
        <row r="1100">
          <cell r="C1100">
            <v>224.57791666666162</v>
          </cell>
          <cell r="D1100">
            <v>22.400000000000002</v>
          </cell>
        </row>
        <row r="1101">
          <cell r="C1101">
            <v>224.74458333332586</v>
          </cell>
          <cell r="D1101">
            <v>22.5</v>
          </cell>
        </row>
        <row r="1102">
          <cell r="C1102">
            <v>224.91124999999738</v>
          </cell>
          <cell r="D1102">
            <v>22.6</v>
          </cell>
        </row>
        <row r="1103">
          <cell r="C1103">
            <v>225.07791666666162</v>
          </cell>
          <cell r="D1103">
            <v>22.5</v>
          </cell>
        </row>
        <row r="1104">
          <cell r="C1104">
            <v>225.24458333332586</v>
          </cell>
          <cell r="D1104">
            <v>22.400000000000002</v>
          </cell>
        </row>
        <row r="1105">
          <cell r="C1105">
            <v>225.41124999999738</v>
          </cell>
          <cell r="D1105">
            <v>22.3</v>
          </cell>
        </row>
        <row r="1106">
          <cell r="C1106">
            <v>225.57791666666162</v>
          </cell>
          <cell r="D1106">
            <v>22.200000000000003</v>
          </cell>
        </row>
        <row r="1107">
          <cell r="C1107">
            <v>225.74458333332586</v>
          </cell>
          <cell r="D1107">
            <v>22.200000000000003</v>
          </cell>
        </row>
        <row r="1108">
          <cell r="C1108">
            <v>225.91124999999738</v>
          </cell>
          <cell r="D1108">
            <v>22.3</v>
          </cell>
        </row>
        <row r="1109">
          <cell r="C1109">
            <v>226.07791666666162</v>
          </cell>
          <cell r="D1109">
            <v>22.200000000000003</v>
          </cell>
        </row>
        <row r="1110">
          <cell r="C1110">
            <v>226.24458333332586</v>
          </cell>
          <cell r="D1110">
            <v>22.1</v>
          </cell>
        </row>
        <row r="1111">
          <cell r="C1111">
            <v>226.41124999999738</v>
          </cell>
          <cell r="D1111">
            <v>22</v>
          </cell>
        </row>
        <row r="1112">
          <cell r="C1112">
            <v>226.57791666666162</v>
          </cell>
          <cell r="D1112">
            <v>22</v>
          </cell>
        </row>
        <row r="1113">
          <cell r="C1113">
            <v>226.74458333332586</v>
          </cell>
          <cell r="D1113">
            <v>22</v>
          </cell>
        </row>
        <row r="1114">
          <cell r="C1114">
            <v>226.91124999999738</v>
          </cell>
          <cell r="D1114">
            <v>22</v>
          </cell>
        </row>
        <row r="1115">
          <cell r="C1115">
            <v>227.07791666666162</v>
          </cell>
          <cell r="D1115">
            <v>21.900000000000002</v>
          </cell>
        </row>
        <row r="1116">
          <cell r="C1116">
            <v>227.24458333332586</v>
          </cell>
          <cell r="D1116">
            <v>21.8</v>
          </cell>
        </row>
        <row r="1117">
          <cell r="C1117">
            <v>227.41124999999738</v>
          </cell>
          <cell r="D1117">
            <v>22.3</v>
          </cell>
        </row>
        <row r="1118">
          <cell r="C1118">
            <v>227.57791666666162</v>
          </cell>
          <cell r="D1118">
            <v>22.3</v>
          </cell>
        </row>
        <row r="1119">
          <cell r="C1119">
            <v>227.74458333332586</v>
          </cell>
          <cell r="D1119">
            <v>22.1</v>
          </cell>
        </row>
        <row r="1120">
          <cell r="C1120">
            <v>227.91124999999738</v>
          </cell>
          <cell r="D1120">
            <v>22.1</v>
          </cell>
        </row>
        <row r="1121">
          <cell r="C1121">
            <v>228.07791666666162</v>
          </cell>
          <cell r="D1121">
            <v>22</v>
          </cell>
        </row>
        <row r="1122">
          <cell r="C1122">
            <v>228.24458333332586</v>
          </cell>
          <cell r="D1122">
            <v>21.8</v>
          </cell>
        </row>
        <row r="1123">
          <cell r="C1123">
            <v>228.41124999999738</v>
          </cell>
          <cell r="D1123">
            <v>21.700000000000003</v>
          </cell>
        </row>
        <row r="1124">
          <cell r="C1124">
            <v>228.57791666666162</v>
          </cell>
          <cell r="D1124">
            <v>21.700000000000003</v>
          </cell>
        </row>
        <row r="1125">
          <cell r="C1125">
            <v>228.74458333332586</v>
          </cell>
          <cell r="D1125">
            <v>21.700000000000003</v>
          </cell>
        </row>
        <row r="1126">
          <cell r="C1126">
            <v>228.91124999999738</v>
          </cell>
          <cell r="D1126">
            <v>21.8</v>
          </cell>
        </row>
        <row r="1127">
          <cell r="C1127">
            <v>229.07791666666162</v>
          </cell>
          <cell r="D1127">
            <v>21.8</v>
          </cell>
        </row>
        <row r="1128">
          <cell r="C1128">
            <v>229.24458333332586</v>
          </cell>
          <cell r="D1128">
            <v>21.8</v>
          </cell>
        </row>
        <row r="1129">
          <cell r="C1129">
            <v>229.41124999999738</v>
          </cell>
          <cell r="D1129">
            <v>21.700000000000003</v>
          </cell>
        </row>
        <row r="1130">
          <cell r="C1130">
            <v>229.57791666666162</v>
          </cell>
          <cell r="D1130">
            <v>21.700000000000003</v>
          </cell>
        </row>
        <row r="1131">
          <cell r="C1131">
            <v>229.74458333332586</v>
          </cell>
          <cell r="D1131">
            <v>21.700000000000003</v>
          </cell>
        </row>
        <row r="1132">
          <cell r="C1132">
            <v>229.91124999999738</v>
          </cell>
          <cell r="D1132">
            <v>21.8</v>
          </cell>
        </row>
        <row r="1133">
          <cell r="C1133">
            <v>230.07791666666162</v>
          </cell>
          <cell r="D1133">
            <v>21.8</v>
          </cell>
        </row>
        <row r="1134">
          <cell r="C1134">
            <v>230.24458333332586</v>
          </cell>
          <cell r="D1134">
            <v>21.8</v>
          </cell>
        </row>
        <row r="1135">
          <cell r="C1135">
            <v>230.41124999999738</v>
          </cell>
          <cell r="D1135">
            <v>21.700000000000003</v>
          </cell>
        </row>
        <row r="1136">
          <cell r="C1136">
            <v>230.57791666666162</v>
          </cell>
          <cell r="D1136">
            <v>21.700000000000003</v>
          </cell>
        </row>
        <row r="1137">
          <cell r="C1137">
            <v>230.74458333332586</v>
          </cell>
          <cell r="D1137">
            <v>21.700000000000003</v>
          </cell>
        </row>
        <row r="1138">
          <cell r="C1138">
            <v>230.91124999999738</v>
          </cell>
          <cell r="D1138">
            <v>21.8</v>
          </cell>
        </row>
        <row r="1139">
          <cell r="C1139">
            <v>231.07791666666162</v>
          </cell>
          <cell r="D1139">
            <v>21.8</v>
          </cell>
        </row>
        <row r="1140">
          <cell r="C1140">
            <v>231.24458333332586</v>
          </cell>
          <cell r="D1140">
            <v>21.700000000000003</v>
          </cell>
        </row>
        <row r="1141">
          <cell r="C1141">
            <v>231.41124999999738</v>
          </cell>
          <cell r="D1141">
            <v>21.6</v>
          </cell>
        </row>
        <row r="1142">
          <cell r="C1142">
            <v>231.57791666666162</v>
          </cell>
          <cell r="D1142">
            <v>21.5</v>
          </cell>
        </row>
        <row r="1143">
          <cell r="C1143">
            <v>231.74458333332586</v>
          </cell>
          <cell r="D1143">
            <v>21.5</v>
          </cell>
        </row>
        <row r="1144">
          <cell r="C1144">
            <v>231.91124999999738</v>
          </cell>
          <cell r="D1144">
            <v>21.6</v>
          </cell>
        </row>
        <row r="1145">
          <cell r="C1145">
            <v>232.07791666666162</v>
          </cell>
          <cell r="D1145">
            <v>21.6</v>
          </cell>
        </row>
        <row r="1146">
          <cell r="C1146">
            <v>232.24458333332586</v>
          </cell>
          <cell r="D1146">
            <v>21.5</v>
          </cell>
        </row>
        <row r="1147">
          <cell r="C1147">
            <v>232.41124999999738</v>
          </cell>
          <cell r="D1147">
            <v>21.400000000000002</v>
          </cell>
        </row>
        <row r="1148">
          <cell r="C1148">
            <v>232.57791666666162</v>
          </cell>
          <cell r="D1148">
            <v>21.3</v>
          </cell>
        </row>
        <row r="1149">
          <cell r="C1149">
            <v>232.74458333332586</v>
          </cell>
          <cell r="D1149">
            <v>21.3</v>
          </cell>
        </row>
        <row r="1150">
          <cell r="C1150">
            <v>232.91124999999738</v>
          </cell>
          <cell r="D1150">
            <v>21.3</v>
          </cell>
        </row>
        <row r="1151">
          <cell r="C1151">
            <v>233.07791666666162</v>
          </cell>
          <cell r="D1151">
            <v>21.3</v>
          </cell>
        </row>
        <row r="1152">
          <cell r="C1152">
            <v>233.24458333332586</v>
          </cell>
          <cell r="D1152">
            <v>21.3</v>
          </cell>
        </row>
        <row r="1153">
          <cell r="C1153">
            <v>233.41124999999738</v>
          </cell>
          <cell r="D1153">
            <v>21.200000000000003</v>
          </cell>
        </row>
        <row r="1154">
          <cell r="C1154">
            <v>233.57791666666162</v>
          </cell>
          <cell r="D1154">
            <v>21.200000000000003</v>
          </cell>
        </row>
        <row r="1155">
          <cell r="C1155">
            <v>233.74458333332586</v>
          </cell>
          <cell r="D1155">
            <v>21.200000000000003</v>
          </cell>
        </row>
        <row r="1156">
          <cell r="C1156">
            <v>233.91124999999738</v>
          </cell>
          <cell r="D1156">
            <v>21.200000000000003</v>
          </cell>
        </row>
        <row r="1157">
          <cell r="C1157">
            <v>234.07791666666162</v>
          </cell>
          <cell r="D1157">
            <v>21.3</v>
          </cell>
        </row>
        <row r="1158">
          <cell r="C1158">
            <v>234.24458333332586</v>
          </cell>
          <cell r="D1158">
            <v>21.200000000000003</v>
          </cell>
        </row>
        <row r="1159">
          <cell r="C1159">
            <v>234.41124999999738</v>
          </cell>
          <cell r="D1159">
            <v>21.200000000000003</v>
          </cell>
        </row>
        <row r="1160">
          <cell r="C1160">
            <v>234.57791666666162</v>
          </cell>
          <cell r="D1160">
            <v>21.200000000000003</v>
          </cell>
        </row>
        <row r="1161">
          <cell r="C1161">
            <v>234.74458333332586</v>
          </cell>
          <cell r="D1161">
            <v>21.3</v>
          </cell>
        </row>
        <row r="1162">
          <cell r="C1162">
            <v>234.91124999999738</v>
          </cell>
          <cell r="D1162">
            <v>21.400000000000002</v>
          </cell>
        </row>
        <row r="1163">
          <cell r="C1163">
            <v>235.07791666666162</v>
          </cell>
          <cell r="D1163">
            <v>21.400000000000002</v>
          </cell>
        </row>
        <row r="1164">
          <cell r="C1164">
            <v>235.24458333332586</v>
          </cell>
          <cell r="D1164">
            <v>21.3</v>
          </cell>
        </row>
        <row r="1165">
          <cell r="C1165">
            <v>235.41124999999738</v>
          </cell>
          <cell r="D1165">
            <v>21.3</v>
          </cell>
        </row>
        <row r="1166">
          <cell r="C1166">
            <v>235.57791666666162</v>
          </cell>
          <cell r="D1166">
            <v>21.200000000000003</v>
          </cell>
        </row>
        <row r="1167">
          <cell r="C1167">
            <v>235.74458333332586</v>
          </cell>
          <cell r="D1167">
            <v>21.1</v>
          </cell>
        </row>
        <row r="1168">
          <cell r="C1168">
            <v>235.91124999999738</v>
          </cell>
          <cell r="D1168">
            <v>21.1</v>
          </cell>
        </row>
        <row r="1169">
          <cell r="C1169">
            <v>236.07791666666162</v>
          </cell>
          <cell r="D1169">
            <v>21.1</v>
          </cell>
        </row>
        <row r="1170">
          <cell r="C1170">
            <v>236.24458333332586</v>
          </cell>
          <cell r="D1170">
            <v>21</v>
          </cell>
        </row>
        <row r="1171">
          <cell r="C1171">
            <v>236.41124999999738</v>
          </cell>
          <cell r="D1171">
            <v>21</v>
          </cell>
        </row>
        <row r="1172">
          <cell r="C1172">
            <v>236.57791666666162</v>
          </cell>
          <cell r="D1172">
            <v>20.900000000000002</v>
          </cell>
        </row>
        <row r="1173">
          <cell r="C1173">
            <v>236.74458333332586</v>
          </cell>
          <cell r="D1173">
            <v>20.8</v>
          </cell>
        </row>
        <row r="1174">
          <cell r="C1174">
            <v>236.91124999999738</v>
          </cell>
          <cell r="D1174">
            <v>20.8</v>
          </cell>
        </row>
        <row r="1175">
          <cell r="C1175">
            <v>237.07791666666162</v>
          </cell>
          <cell r="D1175">
            <v>20.8</v>
          </cell>
        </row>
        <row r="1176">
          <cell r="C1176">
            <v>237.24458333332586</v>
          </cell>
          <cell r="D1176">
            <v>20.700000000000003</v>
          </cell>
        </row>
        <row r="1177">
          <cell r="C1177">
            <v>237.41124999999738</v>
          </cell>
          <cell r="D1177">
            <v>20.6</v>
          </cell>
        </row>
        <row r="1178">
          <cell r="C1178">
            <v>237.57791666666162</v>
          </cell>
          <cell r="D1178">
            <v>20.6</v>
          </cell>
        </row>
        <row r="1179">
          <cell r="C1179">
            <v>237.74458333332586</v>
          </cell>
          <cell r="D1179">
            <v>20.5</v>
          </cell>
        </row>
        <row r="1180">
          <cell r="C1180">
            <v>237.91124999999738</v>
          </cell>
          <cell r="D1180">
            <v>20.5</v>
          </cell>
        </row>
        <row r="1181">
          <cell r="C1181">
            <v>238.07791666666162</v>
          </cell>
          <cell r="D1181">
            <v>20.5</v>
          </cell>
        </row>
        <row r="1182">
          <cell r="C1182">
            <v>238.24458333332586</v>
          </cell>
          <cell r="D1182">
            <v>20.400000000000002</v>
          </cell>
        </row>
        <row r="1183">
          <cell r="C1183">
            <v>238.41124999999738</v>
          </cell>
          <cell r="D1183">
            <v>20.400000000000002</v>
          </cell>
        </row>
        <row r="1184">
          <cell r="C1184">
            <v>238.57791666666162</v>
          </cell>
          <cell r="D1184">
            <v>20.5</v>
          </cell>
        </row>
        <row r="1185">
          <cell r="C1185">
            <v>238.74458333332586</v>
          </cell>
          <cell r="D1185">
            <v>20.5</v>
          </cell>
        </row>
        <row r="1186">
          <cell r="C1186">
            <v>238.91124999999738</v>
          </cell>
          <cell r="D1186">
            <v>20.5</v>
          </cell>
        </row>
        <row r="1187">
          <cell r="C1187">
            <v>239.07791666666162</v>
          </cell>
          <cell r="D1187">
            <v>20.5</v>
          </cell>
        </row>
        <row r="1188">
          <cell r="C1188">
            <v>239.24458333332586</v>
          </cell>
          <cell r="D1188">
            <v>20.5</v>
          </cell>
        </row>
        <row r="1189">
          <cell r="C1189">
            <v>239.41124999999738</v>
          </cell>
          <cell r="D1189">
            <v>20.400000000000002</v>
          </cell>
        </row>
        <row r="1190">
          <cell r="C1190">
            <v>239.57791666666162</v>
          </cell>
          <cell r="D1190">
            <v>20.400000000000002</v>
          </cell>
        </row>
        <row r="1191">
          <cell r="C1191">
            <v>239.74458333332586</v>
          </cell>
          <cell r="D1191">
            <v>20.400000000000002</v>
          </cell>
        </row>
        <row r="1192">
          <cell r="C1192">
            <v>239.91124999999738</v>
          </cell>
          <cell r="D1192">
            <v>20.400000000000002</v>
          </cell>
        </row>
        <row r="1193">
          <cell r="C1193">
            <v>240.07791666666162</v>
          </cell>
          <cell r="D1193">
            <v>20.400000000000002</v>
          </cell>
        </row>
        <row r="1194">
          <cell r="C1194">
            <v>240.24458333332586</v>
          </cell>
          <cell r="D1194">
            <v>20.400000000000002</v>
          </cell>
        </row>
        <row r="1195">
          <cell r="C1195">
            <v>240.41124999999738</v>
          </cell>
          <cell r="D1195">
            <v>20.400000000000002</v>
          </cell>
        </row>
        <row r="1196">
          <cell r="C1196">
            <v>240.57791666666162</v>
          </cell>
          <cell r="D1196">
            <v>20.3</v>
          </cell>
        </row>
        <row r="1197">
          <cell r="C1197">
            <v>240.74458333332586</v>
          </cell>
          <cell r="D1197">
            <v>20.3</v>
          </cell>
        </row>
        <row r="1198">
          <cell r="C1198">
            <v>240.91124999999738</v>
          </cell>
          <cell r="D1198">
            <v>20.3</v>
          </cell>
        </row>
        <row r="1199">
          <cell r="C1199">
            <v>241.07791666666162</v>
          </cell>
          <cell r="D1199">
            <v>20.3</v>
          </cell>
        </row>
        <row r="1200">
          <cell r="C1200">
            <v>241.24458333332586</v>
          </cell>
          <cell r="D1200">
            <v>20.3</v>
          </cell>
        </row>
        <row r="1201">
          <cell r="C1201">
            <v>241.41124999999738</v>
          </cell>
          <cell r="D1201">
            <v>20.200000000000003</v>
          </cell>
        </row>
        <row r="1202">
          <cell r="C1202">
            <v>241.57791666666162</v>
          </cell>
          <cell r="D1202">
            <v>20.100000000000001</v>
          </cell>
        </row>
        <row r="1203">
          <cell r="C1203">
            <v>241.74458333332586</v>
          </cell>
          <cell r="D1203">
            <v>20.100000000000001</v>
          </cell>
        </row>
        <row r="1204">
          <cell r="C1204">
            <v>241.91124999999738</v>
          </cell>
          <cell r="D1204">
            <v>20.100000000000001</v>
          </cell>
        </row>
        <row r="1205">
          <cell r="C1205">
            <v>242.07791666666162</v>
          </cell>
          <cell r="D1205">
            <v>20.100000000000001</v>
          </cell>
        </row>
        <row r="1206">
          <cell r="C1206">
            <v>242.24458333332586</v>
          </cell>
          <cell r="D1206">
            <v>20</v>
          </cell>
        </row>
        <row r="1207">
          <cell r="C1207">
            <v>242.41124999999738</v>
          </cell>
          <cell r="D1207">
            <v>20</v>
          </cell>
        </row>
        <row r="1208">
          <cell r="C1208">
            <v>242.57791666666162</v>
          </cell>
          <cell r="D1208">
            <v>20</v>
          </cell>
        </row>
        <row r="1209">
          <cell r="C1209">
            <v>242.74458333332586</v>
          </cell>
          <cell r="D1209">
            <v>20</v>
          </cell>
        </row>
        <row r="1210">
          <cell r="C1210">
            <v>242.91124999999738</v>
          </cell>
          <cell r="D1210">
            <v>20</v>
          </cell>
        </row>
        <row r="1211">
          <cell r="C1211">
            <v>243.07791666666162</v>
          </cell>
          <cell r="D1211">
            <v>19.900000000000002</v>
          </cell>
        </row>
        <row r="1212">
          <cell r="C1212">
            <v>243.24458333332586</v>
          </cell>
          <cell r="D1212">
            <v>19.900000000000002</v>
          </cell>
        </row>
        <row r="1213">
          <cell r="C1213">
            <v>243.41124999999738</v>
          </cell>
          <cell r="D1213">
            <v>19.900000000000002</v>
          </cell>
        </row>
        <row r="1214">
          <cell r="C1214">
            <v>243.57791666666162</v>
          </cell>
          <cell r="D1214">
            <v>19.8</v>
          </cell>
        </row>
        <row r="1215">
          <cell r="C1215">
            <v>243.74458333332586</v>
          </cell>
          <cell r="D1215">
            <v>19.8</v>
          </cell>
        </row>
        <row r="1216">
          <cell r="C1216">
            <v>243.91124999999738</v>
          </cell>
          <cell r="D1216">
            <v>19.8</v>
          </cell>
        </row>
        <row r="1217">
          <cell r="C1217">
            <v>244.07791666666162</v>
          </cell>
          <cell r="D1217">
            <v>19.8</v>
          </cell>
        </row>
        <row r="1218">
          <cell r="C1218">
            <v>244.24458333332586</v>
          </cell>
          <cell r="D1218">
            <v>19.8</v>
          </cell>
        </row>
        <row r="1219">
          <cell r="C1219">
            <v>244.41124999999738</v>
          </cell>
          <cell r="D1219">
            <v>19.8</v>
          </cell>
        </row>
        <row r="1220">
          <cell r="C1220">
            <v>244.57791666666162</v>
          </cell>
          <cell r="D1220">
            <v>20</v>
          </cell>
        </row>
        <row r="1221">
          <cell r="C1221">
            <v>244.74458333332586</v>
          </cell>
          <cell r="D1221">
            <v>20</v>
          </cell>
        </row>
        <row r="1222">
          <cell r="C1222">
            <v>244.91124999999738</v>
          </cell>
          <cell r="D1222">
            <v>19.8</v>
          </cell>
        </row>
        <row r="1223">
          <cell r="C1223">
            <v>245.07791666666162</v>
          </cell>
          <cell r="D1223">
            <v>19.600000000000001</v>
          </cell>
        </row>
        <row r="1224">
          <cell r="C1224">
            <v>245.24458333332586</v>
          </cell>
          <cell r="D1224">
            <v>19.5</v>
          </cell>
        </row>
        <row r="1225">
          <cell r="C1225">
            <v>245.41124999999738</v>
          </cell>
          <cell r="D1225">
            <v>19.3</v>
          </cell>
        </row>
        <row r="1226">
          <cell r="C1226">
            <v>245.57791666666162</v>
          </cell>
          <cell r="D1226">
            <v>19.3</v>
          </cell>
        </row>
        <row r="1227">
          <cell r="C1227">
            <v>245.74458333332586</v>
          </cell>
          <cell r="D1227">
            <v>19.3</v>
          </cell>
        </row>
        <row r="1228">
          <cell r="C1228">
            <v>245.91124999999738</v>
          </cell>
          <cell r="D1228">
            <v>19.400000000000002</v>
          </cell>
        </row>
        <row r="1229">
          <cell r="C1229">
            <v>246.07791666666162</v>
          </cell>
          <cell r="D1229">
            <v>19.3</v>
          </cell>
        </row>
        <row r="1230">
          <cell r="C1230">
            <v>246.24458333332586</v>
          </cell>
          <cell r="D1230">
            <v>19.3</v>
          </cell>
        </row>
        <row r="1231">
          <cell r="C1231">
            <v>246.41124999999738</v>
          </cell>
          <cell r="D1231">
            <v>19.100000000000001</v>
          </cell>
        </row>
        <row r="1232">
          <cell r="C1232">
            <v>246.57791666666162</v>
          </cell>
          <cell r="D1232">
            <v>19.100000000000001</v>
          </cell>
        </row>
        <row r="1233">
          <cell r="C1233">
            <v>246.74458333332586</v>
          </cell>
          <cell r="D1233">
            <v>19.200000000000003</v>
          </cell>
        </row>
        <row r="1234">
          <cell r="C1234">
            <v>246.91124999999738</v>
          </cell>
          <cell r="D1234">
            <v>19.3</v>
          </cell>
        </row>
        <row r="1235">
          <cell r="C1235">
            <v>247.07791666666162</v>
          </cell>
          <cell r="D1235">
            <v>19.3</v>
          </cell>
        </row>
        <row r="1236">
          <cell r="C1236">
            <v>247.24458333332586</v>
          </cell>
          <cell r="D1236">
            <v>19.200000000000003</v>
          </cell>
        </row>
        <row r="1237">
          <cell r="C1237">
            <v>247.41124999999738</v>
          </cell>
          <cell r="D1237">
            <v>19.100000000000001</v>
          </cell>
        </row>
        <row r="1238">
          <cell r="C1238">
            <v>247.57791666666162</v>
          </cell>
          <cell r="D1238">
            <v>19.100000000000001</v>
          </cell>
        </row>
        <row r="1239">
          <cell r="C1239">
            <v>247.74458333332586</v>
          </cell>
          <cell r="D1239">
            <v>19.200000000000003</v>
          </cell>
        </row>
        <row r="1240">
          <cell r="C1240">
            <v>247.91124999999738</v>
          </cell>
          <cell r="D1240">
            <v>19.3</v>
          </cell>
        </row>
        <row r="1241">
          <cell r="C1241">
            <v>248.07791666666162</v>
          </cell>
          <cell r="D1241">
            <v>19.400000000000002</v>
          </cell>
        </row>
        <row r="1242">
          <cell r="C1242">
            <v>248.24458333332586</v>
          </cell>
          <cell r="D1242">
            <v>19.400000000000002</v>
          </cell>
        </row>
        <row r="1243">
          <cell r="C1243">
            <v>248.41124999999738</v>
          </cell>
          <cell r="D1243">
            <v>19.3</v>
          </cell>
        </row>
        <row r="1244">
          <cell r="C1244">
            <v>248.57791666666162</v>
          </cell>
          <cell r="D1244">
            <v>19.400000000000002</v>
          </cell>
        </row>
        <row r="1245">
          <cell r="C1245">
            <v>248.74458333332586</v>
          </cell>
          <cell r="D1245">
            <v>19.400000000000002</v>
          </cell>
        </row>
        <row r="1246">
          <cell r="C1246">
            <v>248.91124999999738</v>
          </cell>
          <cell r="D1246">
            <v>19.400000000000002</v>
          </cell>
        </row>
        <row r="1247">
          <cell r="C1247">
            <v>249.07791666666162</v>
          </cell>
          <cell r="D1247">
            <v>19.3</v>
          </cell>
        </row>
        <row r="1248">
          <cell r="C1248">
            <v>249.24458333332586</v>
          </cell>
          <cell r="D1248">
            <v>19.3</v>
          </cell>
        </row>
        <row r="1249">
          <cell r="C1249">
            <v>249.41124999999738</v>
          </cell>
          <cell r="D1249">
            <v>19.100000000000001</v>
          </cell>
        </row>
        <row r="1250">
          <cell r="C1250">
            <v>249.57791666666162</v>
          </cell>
          <cell r="D1250">
            <v>19.100000000000001</v>
          </cell>
        </row>
        <row r="1251">
          <cell r="C1251">
            <v>249.74458333332586</v>
          </cell>
          <cell r="D1251">
            <v>19</v>
          </cell>
        </row>
        <row r="1252">
          <cell r="C1252">
            <v>249.91124999999738</v>
          </cell>
          <cell r="D1252">
            <v>19</v>
          </cell>
        </row>
        <row r="1253">
          <cell r="C1253">
            <v>250.07791666666162</v>
          </cell>
          <cell r="D1253">
            <v>19</v>
          </cell>
        </row>
        <row r="1254">
          <cell r="C1254">
            <v>250.24458333332586</v>
          </cell>
          <cell r="D1254">
            <v>19</v>
          </cell>
        </row>
        <row r="1255">
          <cell r="C1255">
            <v>250.41124999999738</v>
          </cell>
          <cell r="D1255">
            <v>18.8</v>
          </cell>
        </row>
        <row r="1256">
          <cell r="C1256">
            <v>250.57791666666162</v>
          </cell>
          <cell r="D1256">
            <v>18.8</v>
          </cell>
        </row>
        <row r="1257">
          <cell r="C1257">
            <v>250.74458333332586</v>
          </cell>
          <cell r="D1257">
            <v>18.8</v>
          </cell>
        </row>
        <row r="1258">
          <cell r="C1258">
            <v>250.91124999999738</v>
          </cell>
          <cell r="D1258">
            <v>18.8</v>
          </cell>
        </row>
        <row r="1259">
          <cell r="C1259">
            <v>251.07791666666162</v>
          </cell>
          <cell r="D1259">
            <v>18.8</v>
          </cell>
        </row>
        <row r="1260">
          <cell r="C1260">
            <v>251.24458333332586</v>
          </cell>
          <cell r="D1260">
            <v>18.7</v>
          </cell>
        </row>
        <row r="1261">
          <cell r="C1261">
            <v>251.41124999999738</v>
          </cell>
          <cell r="D1261">
            <v>18.600000000000001</v>
          </cell>
        </row>
        <row r="1262">
          <cell r="C1262">
            <v>251.57791666666162</v>
          </cell>
          <cell r="D1262">
            <v>18.600000000000001</v>
          </cell>
        </row>
        <row r="1263">
          <cell r="C1263">
            <v>251.74458333332586</v>
          </cell>
          <cell r="D1263">
            <v>18.600000000000001</v>
          </cell>
        </row>
        <row r="1264">
          <cell r="C1264">
            <v>251.91124999999738</v>
          </cell>
          <cell r="D1264">
            <v>18.600000000000001</v>
          </cell>
        </row>
        <row r="1265">
          <cell r="C1265">
            <v>252.07791666666162</v>
          </cell>
          <cell r="D1265">
            <v>18.600000000000001</v>
          </cell>
        </row>
        <row r="1266">
          <cell r="C1266">
            <v>252.24458333332586</v>
          </cell>
          <cell r="D1266">
            <v>18.600000000000001</v>
          </cell>
        </row>
        <row r="1267">
          <cell r="C1267">
            <v>252.41124999999738</v>
          </cell>
          <cell r="D1267">
            <v>18.8</v>
          </cell>
        </row>
        <row r="1268">
          <cell r="C1268">
            <v>252.57791666666162</v>
          </cell>
          <cell r="D1268">
            <v>18.8</v>
          </cell>
        </row>
        <row r="1269">
          <cell r="C1269">
            <v>252.74458333332586</v>
          </cell>
          <cell r="D1269">
            <v>19</v>
          </cell>
        </row>
        <row r="1270">
          <cell r="C1270">
            <v>252.91124999999738</v>
          </cell>
          <cell r="D1270">
            <v>19.100000000000001</v>
          </cell>
        </row>
        <row r="1271">
          <cell r="C1271">
            <v>253.07791666666162</v>
          </cell>
          <cell r="D1271">
            <v>19.100000000000001</v>
          </cell>
        </row>
        <row r="1272">
          <cell r="C1272">
            <v>253.24458333332586</v>
          </cell>
          <cell r="D1272">
            <v>19.3</v>
          </cell>
        </row>
        <row r="1273">
          <cell r="C1273">
            <v>253.41124999999738</v>
          </cell>
          <cell r="D1273">
            <v>19.3</v>
          </cell>
        </row>
        <row r="1274">
          <cell r="C1274">
            <v>253.57791666666162</v>
          </cell>
          <cell r="D1274">
            <v>19.400000000000002</v>
          </cell>
        </row>
        <row r="1275">
          <cell r="C1275">
            <v>253.74458333332586</v>
          </cell>
          <cell r="D1275">
            <v>19.5</v>
          </cell>
        </row>
        <row r="1276">
          <cell r="C1276">
            <v>253.91124999999738</v>
          </cell>
          <cell r="D1276">
            <v>19.5</v>
          </cell>
        </row>
        <row r="1277">
          <cell r="C1277">
            <v>254.07791666666162</v>
          </cell>
          <cell r="D1277">
            <v>19.5</v>
          </cell>
        </row>
        <row r="1278">
          <cell r="C1278">
            <v>254.24458333332586</v>
          </cell>
          <cell r="D1278">
            <v>19.5</v>
          </cell>
        </row>
        <row r="1279">
          <cell r="C1279">
            <v>254.41124999999738</v>
          </cell>
          <cell r="D1279">
            <v>19.5</v>
          </cell>
        </row>
        <row r="1280">
          <cell r="C1280">
            <v>254.57791666666162</v>
          </cell>
          <cell r="D1280">
            <v>19.3</v>
          </cell>
        </row>
        <row r="1281">
          <cell r="C1281">
            <v>254.74458333332586</v>
          </cell>
          <cell r="D1281">
            <v>19.3</v>
          </cell>
        </row>
        <row r="1282">
          <cell r="C1282">
            <v>254.91124999999738</v>
          </cell>
          <cell r="D1282">
            <v>19.3</v>
          </cell>
        </row>
        <row r="1283">
          <cell r="C1283">
            <v>255.07791666666162</v>
          </cell>
          <cell r="D1283">
            <v>19.3</v>
          </cell>
        </row>
        <row r="1284">
          <cell r="C1284">
            <v>255.24458333332586</v>
          </cell>
          <cell r="D1284">
            <v>19.200000000000003</v>
          </cell>
        </row>
        <row r="1285">
          <cell r="C1285">
            <v>255.41124999999738</v>
          </cell>
          <cell r="D1285">
            <v>19.100000000000001</v>
          </cell>
        </row>
        <row r="1286">
          <cell r="C1286">
            <v>255.57791666666162</v>
          </cell>
          <cell r="D1286">
            <v>19.100000000000001</v>
          </cell>
        </row>
        <row r="1287">
          <cell r="C1287">
            <v>255.74458333332586</v>
          </cell>
          <cell r="D1287">
            <v>19.100000000000001</v>
          </cell>
        </row>
        <row r="1288">
          <cell r="C1288">
            <v>255.91124999999738</v>
          </cell>
          <cell r="D1288">
            <v>19.100000000000001</v>
          </cell>
        </row>
        <row r="1289">
          <cell r="C1289">
            <v>256.07791666666162</v>
          </cell>
          <cell r="D1289">
            <v>19</v>
          </cell>
        </row>
        <row r="1290">
          <cell r="C1290">
            <v>256.24458333332586</v>
          </cell>
          <cell r="D1290">
            <v>19.100000000000001</v>
          </cell>
        </row>
        <row r="1291">
          <cell r="C1291">
            <v>256.41124999999738</v>
          </cell>
          <cell r="D1291">
            <v>19.100000000000001</v>
          </cell>
        </row>
        <row r="1292">
          <cell r="C1292">
            <v>256.57791666666162</v>
          </cell>
          <cell r="D1292">
            <v>19.100000000000001</v>
          </cell>
        </row>
        <row r="1293">
          <cell r="C1293">
            <v>256.74458333332586</v>
          </cell>
          <cell r="D1293">
            <v>19.100000000000001</v>
          </cell>
        </row>
        <row r="1294">
          <cell r="C1294">
            <v>256.91124999999738</v>
          </cell>
          <cell r="D1294">
            <v>19.100000000000001</v>
          </cell>
        </row>
        <row r="1295">
          <cell r="C1295">
            <v>257.07791666666162</v>
          </cell>
          <cell r="D1295">
            <v>19.100000000000001</v>
          </cell>
        </row>
        <row r="1296">
          <cell r="C1296">
            <v>257.24458333332586</v>
          </cell>
          <cell r="D1296">
            <v>19.200000000000003</v>
          </cell>
        </row>
        <row r="1297">
          <cell r="C1297">
            <v>257.41124999999738</v>
          </cell>
          <cell r="D1297">
            <v>19.100000000000001</v>
          </cell>
        </row>
        <row r="1298">
          <cell r="C1298">
            <v>257.57791666666162</v>
          </cell>
          <cell r="D1298">
            <v>19.200000000000003</v>
          </cell>
        </row>
        <row r="1299">
          <cell r="C1299">
            <v>257.74458333332586</v>
          </cell>
          <cell r="D1299">
            <v>19.200000000000003</v>
          </cell>
        </row>
        <row r="1300">
          <cell r="C1300">
            <v>257.91124999999738</v>
          </cell>
          <cell r="D1300">
            <v>19.3</v>
          </cell>
        </row>
        <row r="1301">
          <cell r="C1301">
            <v>258.07791666666162</v>
          </cell>
          <cell r="D1301">
            <v>19.400000000000002</v>
          </cell>
        </row>
        <row r="1302">
          <cell r="C1302">
            <v>258.24458333332586</v>
          </cell>
          <cell r="D1302">
            <v>19.5</v>
          </cell>
        </row>
        <row r="1303">
          <cell r="C1303">
            <v>258.41124999999738</v>
          </cell>
          <cell r="D1303">
            <v>19.5</v>
          </cell>
        </row>
        <row r="1304">
          <cell r="C1304">
            <v>258.57791666666162</v>
          </cell>
          <cell r="D1304">
            <v>19.600000000000001</v>
          </cell>
        </row>
        <row r="1305">
          <cell r="C1305">
            <v>258.74458333332586</v>
          </cell>
          <cell r="D1305">
            <v>19.700000000000003</v>
          </cell>
        </row>
        <row r="1306">
          <cell r="C1306">
            <v>258.91124999999738</v>
          </cell>
          <cell r="D1306">
            <v>19.8</v>
          </cell>
        </row>
        <row r="1307">
          <cell r="C1307">
            <v>259.07791666666162</v>
          </cell>
          <cell r="D1307">
            <v>20</v>
          </cell>
        </row>
        <row r="1308">
          <cell r="C1308">
            <v>259.24458333332586</v>
          </cell>
          <cell r="D1308">
            <v>20</v>
          </cell>
        </row>
        <row r="1309">
          <cell r="C1309">
            <v>259.41124999999738</v>
          </cell>
          <cell r="D1309">
            <v>20</v>
          </cell>
        </row>
        <row r="1310">
          <cell r="C1310">
            <v>259.57791666666162</v>
          </cell>
          <cell r="D1310">
            <v>20</v>
          </cell>
        </row>
        <row r="1311">
          <cell r="C1311">
            <v>259.74458333332586</v>
          </cell>
          <cell r="D1311">
            <v>20.100000000000001</v>
          </cell>
        </row>
        <row r="1312">
          <cell r="C1312">
            <v>259.91124999999738</v>
          </cell>
          <cell r="D1312">
            <v>20.100000000000001</v>
          </cell>
        </row>
        <row r="1313">
          <cell r="C1313">
            <v>260.07791666666162</v>
          </cell>
          <cell r="D1313">
            <v>20.200000000000003</v>
          </cell>
        </row>
        <row r="1314">
          <cell r="C1314">
            <v>260.24458333332586</v>
          </cell>
          <cell r="D1314">
            <v>20.3</v>
          </cell>
        </row>
        <row r="1315">
          <cell r="C1315">
            <v>260.41124999999738</v>
          </cell>
          <cell r="D1315">
            <v>20.400000000000002</v>
          </cell>
        </row>
        <row r="1316">
          <cell r="C1316">
            <v>260.57791666666162</v>
          </cell>
          <cell r="D1316">
            <v>22.200000000000003</v>
          </cell>
        </row>
        <row r="1317">
          <cell r="C1317">
            <v>260.74458333332586</v>
          </cell>
          <cell r="D1317">
            <v>20.700000000000003</v>
          </cell>
        </row>
        <row r="1318">
          <cell r="C1318">
            <v>260.91124999999738</v>
          </cell>
          <cell r="D1318">
            <v>15.4</v>
          </cell>
        </row>
        <row r="1319">
          <cell r="C1319">
            <v>261.07791666666162</v>
          </cell>
          <cell r="D1319">
            <v>12.200000000000001</v>
          </cell>
        </row>
        <row r="1320">
          <cell r="C1320">
            <v>261.24458333332586</v>
          </cell>
          <cell r="D1320">
            <v>10</v>
          </cell>
        </row>
        <row r="1321">
          <cell r="C1321">
            <v>261.41124999999738</v>
          </cell>
          <cell r="D1321">
            <v>14.8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9"/>
  <sheetViews>
    <sheetView topLeftCell="A953" workbookViewId="0">
      <selection activeCell="G18" sqref="G18"/>
    </sheetView>
  </sheetViews>
  <sheetFormatPr defaultRowHeight="11.25" x14ac:dyDescent="0.2"/>
  <cols>
    <col min="1" max="1" width="17.5" bestFit="1" customWidth="1"/>
    <col min="2" max="2" width="24.1640625" bestFit="1" customWidth="1"/>
    <col min="3" max="3" width="24.1640625" customWidth="1"/>
    <col min="4" max="4" width="29.83203125" bestFit="1" customWidth="1"/>
  </cols>
  <sheetData>
    <row r="1" spans="1:4" x14ac:dyDescent="0.2">
      <c r="A1" s="1" t="s">
        <v>0</v>
      </c>
      <c r="B1" s="1"/>
      <c r="C1" s="1"/>
      <c r="D1" s="1" t="s">
        <v>4</v>
      </c>
    </row>
    <row r="2" spans="1:4" x14ac:dyDescent="0.2">
      <c r="A2" s="1" t="s">
        <v>1</v>
      </c>
      <c r="B2" s="1"/>
      <c r="C2" s="1"/>
      <c r="D2" s="1" t="s">
        <v>5</v>
      </c>
    </row>
    <row r="3" spans="1:4" x14ac:dyDescent="0.2">
      <c r="A3" s="1" t="s">
        <v>2</v>
      </c>
      <c r="B3" s="1"/>
      <c r="C3" s="1"/>
      <c r="D3" s="1" t="s">
        <v>6</v>
      </c>
    </row>
    <row r="4" spans="1:4" x14ac:dyDescent="0.2">
      <c r="A4" s="1" t="s">
        <v>3</v>
      </c>
      <c r="B4" s="1"/>
      <c r="C4" s="1"/>
      <c r="D4" s="1" t="s">
        <v>7</v>
      </c>
    </row>
    <row r="5" spans="1:4" x14ac:dyDescent="0.2">
      <c r="A5" s="1"/>
      <c r="B5" s="1"/>
      <c r="C5" s="1"/>
      <c r="D5" s="1"/>
    </row>
    <row r="6" spans="1:4" x14ac:dyDescent="0.2">
      <c r="A6" s="1"/>
      <c r="B6" s="1"/>
      <c r="C6" s="1"/>
      <c r="D6" s="2" t="s">
        <v>8</v>
      </c>
    </row>
    <row r="7" spans="1:4" ht="12" thickBot="1" x14ac:dyDescent="0.25">
      <c r="A7" s="3" t="s">
        <v>9</v>
      </c>
      <c r="B7" s="3" t="s">
        <v>10</v>
      </c>
      <c r="C7" s="3"/>
      <c r="D7" s="3" t="s">
        <v>11</v>
      </c>
    </row>
    <row r="8" spans="1:4" x14ac:dyDescent="0.2">
      <c r="A8" s="4">
        <v>1</v>
      </c>
      <c r="B8" s="5">
        <v>43996.305868055555</v>
      </c>
      <c r="C8" s="6">
        <f>B8-DATE(YEAR(B8),1,0)</f>
        <v>166.30586805555504</v>
      </c>
      <c r="D8">
        <v>30.400000000000002</v>
      </c>
    </row>
    <row r="9" spans="1:4" x14ac:dyDescent="0.2">
      <c r="A9" s="4">
        <v>2</v>
      </c>
      <c r="B9" s="5">
        <v>43996.389201388891</v>
      </c>
      <c r="C9" s="6">
        <f t="shared" ref="C9:C72" si="0">B9-DATE(YEAR(B9),1,0)</f>
        <v>166.3892013888908</v>
      </c>
      <c r="D9">
        <v>24.400000000000002</v>
      </c>
    </row>
    <row r="10" spans="1:4" x14ac:dyDescent="0.2">
      <c r="A10" s="4">
        <v>3</v>
      </c>
      <c r="B10" s="5">
        <v>43996.472534722219</v>
      </c>
      <c r="C10" s="6">
        <f t="shared" si="0"/>
        <v>166.47253472221928</v>
      </c>
      <c r="D10">
        <v>25.700000000000003</v>
      </c>
    </row>
    <row r="11" spans="1:4" x14ac:dyDescent="0.2">
      <c r="A11" s="4">
        <v>4</v>
      </c>
      <c r="B11" s="5">
        <v>43996.555868055555</v>
      </c>
      <c r="C11" s="6">
        <f t="shared" si="0"/>
        <v>166.55586805555504</v>
      </c>
      <c r="D11">
        <v>27.200000000000003</v>
      </c>
    </row>
    <row r="12" spans="1:4" x14ac:dyDescent="0.2">
      <c r="A12" s="4">
        <v>5</v>
      </c>
      <c r="B12" s="5">
        <v>43996.639201388891</v>
      </c>
      <c r="C12" s="6">
        <f t="shared" si="0"/>
        <v>166.6392013888908</v>
      </c>
      <c r="D12">
        <v>26.6</v>
      </c>
    </row>
    <row r="13" spans="1:4" x14ac:dyDescent="0.2">
      <c r="A13" s="4">
        <v>6</v>
      </c>
      <c r="B13" s="5">
        <v>43996.722534722219</v>
      </c>
      <c r="C13" s="6">
        <f t="shared" si="0"/>
        <v>166.72253472221928</v>
      </c>
      <c r="D13">
        <v>26.900000000000002</v>
      </c>
    </row>
    <row r="14" spans="1:4" x14ac:dyDescent="0.2">
      <c r="A14" s="4">
        <v>7</v>
      </c>
      <c r="B14" s="5">
        <v>43996.805868055555</v>
      </c>
      <c r="C14" s="6">
        <f t="shared" si="0"/>
        <v>166.80586805555504</v>
      </c>
      <c r="D14">
        <v>25.900000000000002</v>
      </c>
    </row>
    <row r="15" spans="1:4" x14ac:dyDescent="0.2">
      <c r="A15" s="4">
        <v>8</v>
      </c>
      <c r="B15" s="5">
        <v>43996.889201388891</v>
      </c>
      <c r="C15" s="6">
        <f t="shared" si="0"/>
        <v>166.8892013888908</v>
      </c>
      <c r="D15">
        <v>24.1</v>
      </c>
    </row>
    <row r="16" spans="1:4" x14ac:dyDescent="0.2">
      <c r="A16" s="4">
        <v>9</v>
      </c>
      <c r="B16" s="5">
        <v>43996.972534722219</v>
      </c>
      <c r="C16" s="6">
        <f t="shared" si="0"/>
        <v>166.97253472221928</v>
      </c>
      <c r="D16">
        <v>22.1</v>
      </c>
    </row>
    <row r="17" spans="1:4" x14ac:dyDescent="0.2">
      <c r="A17" s="4">
        <v>10</v>
      </c>
      <c r="B17" s="5">
        <v>43997.055868055555</v>
      </c>
      <c r="C17" s="6">
        <f t="shared" si="0"/>
        <v>167.05586805555504</v>
      </c>
      <c r="D17">
        <v>21.900000000000002</v>
      </c>
    </row>
    <row r="18" spans="1:4" x14ac:dyDescent="0.2">
      <c r="A18" s="4">
        <v>11</v>
      </c>
      <c r="B18" s="5">
        <v>43997.139201388891</v>
      </c>
      <c r="C18" s="6">
        <f t="shared" si="0"/>
        <v>167.1392013888908</v>
      </c>
      <c r="D18">
        <v>21.900000000000002</v>
      </c>
    </row>
    <row r="19" spans="1:4" x14ac:dyDescent="0.2">
      <c r="A19" s="4">
        <v>12</v>
      </c>
      <c r="B19" s="5">
        <v>43997.222534722219</v>
      </c>
      <c r="C19" s="6">
        <f t="shared" si="0"/>
        <v>167.22253472221928</v>
      </c>
      <c r="D19">
        <v>21.8</v>
      </c>
    </row>
    <row r="20" spans="1:4" x14ac:dyDescent="0.2">
      <c r="A20" s="4">
        <v>13</v>
      </c>
      <c r="B20" s="5">
        <v>43997.305868055555</v>
      </c>
      <c r="C20" s="6">
        <f t="shared" si="0"/>
        <v>167.30586805555504</v>
      </c>
      <c r="D20">
        <v>21.700000000000003</v>
      </c>
    </row>
    <row r="21" spans="1:4" x14ac:dyDescent="0.2">
      <c r="A21" s="4">
        <v>14</v>
      </c>
      <c r="B21" s="5">
        <v>43997.389201388891</v>
      </c>
      <c r="C21" s="6">
        <f t="shared" si="0"/>
        <v>167.3892013888908</v>
      </c>
      <c r="D21">
        <v>28.8</v>
      </c>
    </row>
    <row r="22" spans="1:4" x14ac:dyDescent="0.2">
      <c r="A22" s="4">
        <v>15</v>
      </c>
      <c r="B22" s="5">
        <v>43997.472534722219</v>
      </c>
      <c r="C22" s="6">
        <f t="shared" si="0"/>
        <v>167.47253472221928</v>
      </c>
      <c r="D22">
        <v>27.3</v>
      </c>
    </row>
    <row r="23" spans="1:4" x14ac:dyDescent="0.2">
      <c r="A23" s="4">
        <v>16</v>
      </c>
      <c r="B23" s="5">
        <v>43997.555868055555</v>
      </c>
      <c r="C23" s="6">
        <f t="shared" si="0"/>
        <v>167.55586805555504</v>
      </c>
      <c r="D23">
        <v>26.200000000000003</v>
      </c>
    </row>
    <row r="24" spans="1:4" x14ac:dyDescent="0.2">
      <c r="A24" s="4">
        <v>17</v>
      </c>
      <c r="B24" s="5">
        <v>43997.639201388891</v>
      </c>
      <c r="C24" s="6">
        <f t="shared" si="0"/>
        <v>167.6392013888908</v>
      </c>
      <c r="D24">
        <v>24.900000000000002</v>
      </c>
    </row>
    <row r="25" spans="1:4" x14ac:dyDescent="0.2">
      <c r="A25" s="4">
        <v>18</v>
      </c>
      <c r="B25" s="5">
        <v>43997.722534722219</v>
      </c>
      <c r="C25" s="6">
        <f t="shared" si="0"/>
        <v>167.72253472221928</v>
      </c>
      <c r="D25">
        <v>25</v>
      </c>
    </row>
    <row r="26" spans="1:4" x14ac:dyDescent="0.2">
      <c r="A26" s="4">
        <v>19</v>
      </c>
      <c r="B26" s="5">
        <v>43997.805868055555</v>
      </c>
      <c r="C26" s="6">
        <f t="shared" si="0"/>
        <v>167.80586805555504</v>
      </c>
      <c r="D26">
        <v>25</v>
      </c>
    </row>
    <row r="27" spans="1:4" x14ac:dyDescent="0.2">
      <c r="A27" s="4">
        <v>20</v>
      </c>
      <c r="B27" s="5">
        <v>43997.889201388891</v>
      </c>
      <c r="C27" s="6">
        <f t="shared" si="0"/>
        <v>167.8892013888908</v>
      </c>
      <c r="D27">
        <v>24.8</v>
      </c>
    </row>
    <row r="28" spans="1:4" x14ac:dyDescent="0.2">
      <c r="A28" s="4">
        <v>21</v>
      </c>
      <c r="B28" s="5">
        <v>43997.972534722219</v>
      </c>
      <c r="C28" s="6">
        <f t="shared" si="0"/>
        <v>167.97253472221928</v>
      </c>
      <c r="D28">
        <v>24.6</v>
      </c>
    </row>
    <row r="29" spans="1:4" x14ac:dyDescent="0.2">
      <c r="A29" s="4">
        <v>22</v>
      </c>
      <c r="B29" s="5">
        <v>43998.055868055555</v>
      </c>
      <c r="C29" s="6">
        <f t="shared" si="0"/>
        <v>168.05586805555504</v>
      </c>
      <c r="D29">
        <v>24.400000000000002</v>
      </c>
    </row>
    <row r="30" spans="1:4" x14ac:dyDescent="0.2">
      <c r="A30" s="4">
        <v>23</v>
      </c>
      <c r="B30" s="5">
        <v>43998.139201388891</v>
      </c>
      <c r="C30" s="6">
        <f t="shared" si="0"/>
        <v>168.1392013888908</v>
      </c>
      <c r="D30">
        <v>24.200000000000003</v>
      </c>
    </row>
    <row r="31" spans="1:4" x14ac:dyDescent="0.2">
      <c r="A31" s="4">
        <v>24</v>
      </c>
      <c r="B31" s="5">
        <v>43998.222534722219</v>
      </c>
      <c r="C31" s="6">
        <f t="shared" si="0"/>
        <v>168.22253472221928</v>
      </c>
      <c r="D31">
        <v>24.6</v>
      </c>
    </row>
    <row r="32" spans="1:4" x14ac:dyDescent="0.2">
      <c r="A32" s="4">
        <v>25</v>
      </c>
      <c r="B32" s="5">
        <v>43998.305868055555</v>
      </c>
      <c r="C32" s="6">
        <f t="shared" si="0"/>
        <v>168.30586805555504</v>
      </c>
      <c r="D32">
        <v>24.6</v>
      </c>
    </row>
    <row r="33" spans="1:4" x14ac:dyDescent="0.2">
      <c r="A33" s="4">
        <v>26</v>
      </c>
      <c r="B33" s="5">
        <v>43998.389201388891</v>
      </c>
      <c r="C33" s="6">
        <f t="shared" si="0"/>
        <v>168.3892013888908</v>
      </c>
      <c r="D33">
        <v>24.900000000000002</v>
      </c>
    </row>
    <row r="34" spans="1:4" x14ac:dyDescent="0.2">
      <c r="A34" s="4">
        <v>27</v>
      </c>
      <c r="B34" s="5">
        <v>43998.472534722219</v>
      </c>
      <c r="C34" s="6">
        <f t="shared" si="0"/>
        <v>168.47253472221928</v>
      </c>
      <c r="D34">
        <v>24.900000000000002</v>
      </c>
    </row>
    <row r="35" spans="1:4" x14ac:dyDescent="0.2">
      <c r="A35" s="4">
        <v>28</v>
      </c>
      <c r="B35" s="5">
        <v>43998.555868055555</v>
      </c>
      <c r="C35" s="6">
        <f t="shared" si="0"/>
        <v>168.55586805555504</v>
      </c>
      <c r="D35">
        <v>24.900000000000002</v>
      </c>
    </row>
    <row r="36" spans="1:4" x14ac:dyDescent="0.2">
      <c r="A36" s="4">
        <v>29</v>
      </c>
      <c r="B36" s="5">
        <v>43998.639201388891</v>
      </c>
      <c r="C36" s="6">
        <f t="shared" si="0"/>
        <v>168.6392013888908</v>
      </c>
      <c r="D36">
        <v>25.700000000000003</v>
      </c>
    </row>
    <row r="37" spans="1:4" x14ac:dyDescent="0.2">
      <c r="A37" s="4">
        <v>30</v>
      </c>
      <c r="B37" s="5">
        <v>43998.722534722219</v>
      </c>
      <c r="C37" s="6">
        <f t="shared" si="0"/>
        <v>168.72253472221928</v>
      </c>
      <c r="D37">
        <v>26</v>
      </c>
    </row>
    <row r="38" spans="1:4" x14ac:dyDescent="0.2">
      <c r="A38" s="4">
        <v>31</v>
      </c>
      <c r="B38" s="5">
        <v>43998.805868055555</v>
      </c>
      <c r="C38" s="6">
        <f t="shared" si="0"/>
        <v>168.80586805555504</v>
      </c>
      <c r="D38">
        <v>26.1</v>
      </c>
    </row>
    <row r="39" spans="1:4" x14ac:dyDescent="0.2">
      <c r="A39" s="4">
        <v>32</v>
      </c>
      <c r="B39" s="5">
        <v>43998.889201388891</v>
      </c>
      <c r="C39" s="6">
        <f t="shared" si="0"/>
        <v>168.8892013888908</v>
      </c>
      <c r="D39">
        <v>25.900000000000002</v>
      </c>
    </row>
    <row r="40" spans="1:4" x14ac:dyDescent="0.2">
      <c r="A40" s="4">
        <v>33</v>
      </c>
      <c r="B40" s="5">
        <v>43998.972534722219</v>
      </c>
      <c r="C40" s="6">
        <f t="shared" si="0"/>
        <v>168.97253472221928</v>
      </c>
      <c r="D40">
        <v>25.6</v>
      </c>
    </row>
    <row r="41" spans="1:4" x14ac:dyDescent="0.2">
      <c r="A41" s="4">
        <v>34</v>
      </c>
      <c r="B41" s="5">
        <v>43999.055868055555</v>
      </c>
      <c r="C41" s="6">
        <f t="shared" si="0"/>
        <v>169.05586805555504</v>
      </c>
      <c r="D41">
        <v>25.400000000000002</v>
      </c>
    </row>
    <row r="42" spans="1:4" x14ac:dyDescent="0.2">
      <c r="A42" s="4">
        <v>35</v>
      </c>
      <c r="B42" s="5">
        <v>43999.139201388891</v>
      </c>
      <c r="C42" s="6">
        <f t="shared" si="0"/>
        <v>169.1392013888908</v>
      </c>
      <c r="D42">
        <v>25.200000000000003</v>
      </c>
    </row>
    <row r="43" spans="1:4" x14ac:dyDescent="0.2">
      <c r="A43" s="4">
        <v>36</v>
      </c>
      <c r="B43" s="5">
        <v>43999.222534722219</v>
      </c>
      <c r="C43" s="6">
        <f t="shared" si="0"/>
        <v>169.22253472221928</v>
      </c>
      <c r="D43">
        <v>25</v>
      </c>
    </row>
    <row r="44" spans="1:4" x14ac:dyDescent="0.2">
      <c r="A44" s="4">
        <v>37</v>
      </c>
      <c r="B44" s="5">
        <v>43999.305868055555</v>
      </c>
      <c r="C44" s="6">
        <f t="shared" si="0"/>
        <v>169.30586805555504</v>
      </c>
      <c r="D44">
        <v>25.3</v>
      </c>
    </row>
    <row r="45" spans="1:4" x14ac:dyDescent="0.2">
      <c r="A45" s="4">
        <v>38</v>
      </c>
      <c r="B45" s="5">
        <v>43999.389201388891</v>
      </c>
      <c r="C45" s="6">
        <f t="shared" si="0"/>
        <v>169.3892013888908</v>
      </c>
      <c r="D45">
        <v>25.400000000000002</v>
      </c>
    </row>
    <row r="46" spans="1:4" x14ac:dyDescent="0.2">
      <c r="A46" s="4">
        <v>39</v>
      </c>
      <c r="B46" s="5">
        <v>43999.472534722219</v>
      </c>
      <c r="C46" s="6">
        <f t="shared" si="0"/>
        <v>169.47253472221928</v>
      </c>
      <c r="D46">
        <v>25.400000000000002</v>
      </c>
    </row>
    <row r="47" spans="1:4" x14ac:dyDescent="0.2">
      <c r="A47" s="4">
        <v>40</v>
      </c>
      <c r="B47" s="5">
        <v>43999.555868055555</v>
      </c>
      <c r="C47" s="6">
        <f t="shared" si="0"/>
        <v>169.55586805555504</v>
      </c>
      <c r="D47">
        <v>25.900000000000002</v>
      </c>
    </row>
    <row r="48" spans="1:4" x14ac:dyDescent="0.2">
      <c r="A48" s="4">
        <v>41</v>
      </c>
      <c r="B48" s="5">
        <v>43999.639201388891</v>
      </c>
      <c r="C48" s="6">
        <f t="shared" si="0"/>
        <v>169.6392013888908</v>
      </c>
      <c r="D48">
        <v>26.1</v>
      </c>
    </row>
    <row r="49" spans="1:4" x14ac:dyDescent="0.2">
      <c r="A49" s="4">
        <v>42</v>
      </c>
      <c r="B49" s="5">
        <v>43999.722534722219</v>
      </c>
      <c r="C49" s="6">
        <f t="shared" si="0"/>
        <v>169.72253472221928</v>
      </c>
      <c r="D49">
        <v>26.3</v>
      </c>
    </row>
    <row r="50" spans="1:4" x14ac:dyDescent="0.2">
      <c r="A50" s="4">
        <v>43</v>
      </c>
      <c r="B50" s="5">
        <v>43999.805868055555</v>
      </c>
      <c r="C50" s="6">
        <f t="shared" si="0"/>
        <v>169.80586805555504</v>
      </c>
      <c r="D50">
        <v>26.3</v>
      </c>
    </row>
    <row r="51" spans="1:4" x14ac:dyDescent="0.2">
      <c r="A51" s="4">
        <v>44</v>
      </c>
      <c r="B51" s="5">
        <v>43999.889201388891</v>
      </c>
      <c r="C51" s="6">
        <f t="shared" si="0"/>
        <v>169.8892013888908</v>
      </c>
      <c r="D51">
        <v>26.1</v>
      </c>
    </row>
    <row r="52" spans="1:4" x14ac:dyDescent="0.2">
      <c r="A52" s="4">
        <v>45</v>
      </c>
      <c r="B52" s="5">
        <v>43999.972534722219</v>
      </c>
      <c r="C52" s="6">
        <f t="shared" si="0"/>
        <v>169.97253472221928</v>
      </c>
      <c r="D52">
        <v>25.900000000000002</v>
      </c>
    </row>
    <row r="53" spans="1:4" x14ac:dyDescent="0.2">
      <c r="A53" s="4">
        <v>46</v>
      </c>
      <c r="B53" s="5">
        <v>44000.055868055555</v>
      </c>
      <c r="C53" s="6">
        <f t="shared" si="0"/>
        <v>170.05586805555504</v>
      </c>
      <c r="D53">
        <v>25.6</v>
      </c>
    </row>
    <row r="54" spans="1:4" x14ac:dyDescent="0.2">
      <c r="A54" s="4">
        <v>47</v>
      </c>
      <c r="B54" s="5">
        <v>44000.139201388891</v>
      </c>
      <c r="C54" s="6">
        <f t="shared" si="0"/>
        <v>170.1392013888908</v>
      </c>
      <c r="D54">
        <v>25.400000000000002</v>
      </c>
    </row>
    <row r="55" spans="1:4" x14ac:dyDescent="0.2">
      <c r="A55" s="4">
        <v>48</v>
      </c>
      <c r="B55" s="5">
        <v>44000.222534722219</v>
      </c>
      <c r="C55" s="6">
        <f t="shared" si="0"/>
        <v>170.22253472221928</v>
      </c>
      <c r="D55">
        <v>25.5</v>
      </c>
    </row>
    <row r="56" spans="1:4" x14ac:dyDescent="0.2">
      <c r="A56" s="4">
        <v>49</v>
      </c>
      <c r="B56" s="5">
        <v>44000.305868055555</v>
      </c>
      <c r="C56" s="6">
        <f t="shared" si="0"/>
        <v>170.30586805555504</v>
      </c>
      <c r="D56">
        <v>25.900000000000002</v>
      </c>
    </row>
    <row r="57" spans="1:4" x14ac:dyDescent="0.2">
      <c r="A57" s="4">
        <v>50</v>
      </c>
      <c r="B57" s="5">
        <v>44000.389201388891</v>
      </c>
      <c r="C57" s="6">
        <f t="shared" si="0"/>
        <v>170.3892013888908</v>
      </c>
      <c r="D57">
        <v>26</v>
      </c>
    </row>
    <row r="58" spans="1:4" x14ac:dyDescent="0.2">
      <c r="A58" s="4">
        <v>51</v>
      </c>
      <c r="B58" s="5">
        <v>44000.472534722219</v>
      </c>
      <c r="C58" s="6">
        <f t="shared" si="0"/>
        <v>170.47253472221928</v>
      </c>
      <c r="D58">
        <v>25.6</v>
      </c>
    </row>
    <row r="59" spans="1:4" x14ac:dyDescent="0.2">
      <c r="A59" s="4">
        <v>52</v>
      </c>
      <c r="B59" s="5">
        <v>44000.555868055555</v>
      </c>
      <c r="C59" s="6">
        <f t="shared" si="0"/>
        <v>170.55586805555504</v>
      </c>
      <c r="D59">
        <v>26.1</v>
      </c>
    </row>
    <row r="60" spans="1:4" x14ac:dyDescent="0.2">
      <c r="A60" s="4">
        <v>53</v>
      </c>
      <c r="B60" s="5">
        <v>44000.639201388891</v>
      </c>
      <c r="C60" s="6">
        <f t="shared" si="0"/>
        <v>170.6392013888908</v>
      </c>
      <c r="D60">
        <v>26.700000000000003</v>
      </c>
    </row>
    <row r="61" spans="1:4" x14ac:dyDescent="0.2">
      <c r="A61" s="4">
        <v>54</v>
      </c>
      <c r="B61" s="5">
        <v>44000.722534722219</v>
      </c>
      <c r="C61" s="6">
        <f t="shared" si="0"/>
        <v>170.72253472221928</v>
      </c>
      <c r="D61">
        <v>26.8</v>
      </c>
    </row>
    <row r="62" spans="1:4" x14ac:dyDescent="0.2">
      <c r="A62" s="4">
        <v>55</v>
      </c>
      <c r="B62" s="5">
        <v>44000.805868055555</v>
      </c>
      <c r="C62" s="6">
        <f t="shared" si="0"/>
        <v>170.80586805555504</v>
      </c>
      <c r="D62">
        <v>26.8</v>
      </c>
    </row>
    <row r="63" spans="1:4" x14ac:dyDescent="0.2">
      <c r="A63" s="4">
        <v>56</v>
      </c>
      <c r="B63" s="5">
        <v>44000.889201388891</v>
      </c>
      <c r="C63" s="6">
        <f t="shared" si="0"/>
        <v>170.8892013888908</v>
      </c>
      <c r="D63">
        <v>26.6</v>
      </c>
    </row>
    <row r="64" spans="1:4" x14ac:dyDescent="0.2">
      <c r="A64" s="4">
        <v>57</v>
      </c>
      <c r="B64" s="5">
        <v>44000.972534722219</v>
      </c>
      <c r="C64" s="6">
        <f t="shared" si="0"/>
        <v>170.97253472221928</v>
      </c>
      <c r="D64">
        <v>26.3</v>
      </c>
    </row>
    <row r="65" spans="1:4" x14ac:dyDescent="0.2">
      <c r="A65" s="4">
        <v>58</v>
      </c>
      <c r="B65" s="5">
        <v>44001.055868055555</v>
      </c>
      <c r="C65" s="6">
        <f t="shared" si="0"/>
        <v>171.05586805555504</v>
      </c>
      <c r="D65">
        <v>26</v>
      </c>
    </row>
    <row r="66" spans="1:4" x14ac:dyDescent="0.2">
      <c r="A66" s="4">
        <v>59</v>
      </c>
      <c r="B66" s="5">
        <v>44001.139201388891</v>
      </c>
      <c r="C66" s="6">
        <f t="shared" si="0"/>
        <v>171.1392013888908</v>
      </c>
      <c r="D66">
        <v>25.900000000000002</v>
      </c>
    </row>
    <row r="67" spans="1:4" x14ac:dyDescent="0.2">
      <c r="A67" s="4">
        <v>60</v>
      </c>
      <c r="B67" s="5">
        <v>44001.222534722219</v>
      </c>
      <c r="C67" s="6">
        <f t="shared" si="0"/>
        <v>171.22253472221928</v>
      </c>
      <c r="D67">
        <v>26.1</v>
      </c>
    </row>
    <row r="68" spans="1:4" x14ac:dyDescent="0.2">
      <c r="A68" s="4">
        <v>61</v>
      </c>
      <c r="B68" s="5">
        <v>44001.305868055555</v>
      </c>
      <c r="C68" s="6">
        <f t="shared" si="0"/>
        <v>171.30586805555504</v>
      </c>
      <c r="D68">
        <v>26.3</v>
      </c>
    </row>
    <row r="69" spans="1:4" x14ac:dyDescent="0.2">
      <c r="A69" s="4">
        <v>62</v>
      </c>
      <c r="B69" s="5">
        <v>44001.389201388891</v>
      </c>
      <c r="C69" s="6">
        <f t="shared" si="0"/>
        <v>171.3892013888908</v>
      </c>
      <c r="D69">
        <v>26</v>
      </c>
    </row>
    <row r="70" spans="1:4" x14ac:dyDescent="0.2">
      <c r="A70" s="4">
        <v>63</v>
      </c>
      <c r="B70" s="5">
        <v>44001.472534722219</v>
      </c>
      <c r="C70" s="6">
        <f t="shared" si="0"/>
        <v>171.47253472221928</v>
      </c>
      <c r="D70">
        <v>25.8</v>
      </c>
    </row>
    <row r="71" spans="1:4" x14ac:dyDescent="0.2">
      <c r="A71" s="4">
        <v>64</v>
      </c>
      <c r="B71" s="5">
        <v>44001.555868055555</v>
      </c>
      <c r="C71" s="6">
        <f t="shared" si="0"/>
        <v>171.55586805555504</v>
      </c>
      <c r="D71">
        <v>26.1</v>
      </c>
    </row>
    <row r="72" spans="1:4" x14ac:dyDescent="0.2">
      <c r="A72" s="4">
        <v>65</v>
      </c>
      <c r="B72" s="5">
        <v>44001.639201388891</v>
      </c>
      <c r="C72" s="6">
        <f t="shared" si="0"/>
        <v>171.6392013888908</v>
      </c>
      <c r="D72">
        <v>26.3</v>
      </c>
    </row>
    <row r="73" spans="1:4" x14ac:dyDescent="0.2">
      <c r="A73" s="4">
        <v>66</v>
      </c>
      <c r="B73" s="5">
        <v>44001.722534722219</v>
      </c>
      <c r="C73" s="6">
        <f t="shared" ref="C73:C136" si="1">B73-DATE(YEAR(B73),1,0)</f>
        <v>171.72253472221928</v>
      </c>
      <c r="D73">
        <v>26.3</v>
      </c>
    </row>
    <row r="74" spans="1:4" x14ac:dyDescent="0.2">
      <c r="A74" s="4">
        <v>67</v>
      </c>
      <c r="B74" s="5">
        <v>44001.805868055555</v>
      </c>
      <c r="C74" s="6">
        <f t="shared" si="1"/>
        <v>171.80586805555504</v>
      </c>
      <c r="D74">
        <v>26.3</v>
      </c>
    </row>
    <row r="75" spans="1:4" x14ac:dyDescent="0.2">
      <c r="A75" s="4">
        <v>68</v>
      </c>
      <c r="B75" s="5">
        <v>44001.889201388891</v>
      </c>
      <c r="C75" s="6">
        <f t="shared" si="1"/>
        <v>171.8892013888908</v>
      </c>
      <c r="D75">
        <v>26.1</v>
      </c>
    </row>
    <row r="76" spans="1:4" x14ac:dyDescent="0.2">
      <c r="A76" s="4">
        <v>69</v>
      </c>
      <c r="B76" s="5">
        <v>44001.972534722219</v>
      </c>
      <c r="C76" s="6">
        <f t="shared" si="1"/>
        <v>171.97253472221928</v>
      </c>
      <c r="D76">
        <v>25.900000000000002</v>
      </c>
    </row>
    <row r="77" spans="1:4" x14ac:dyDescent="0.2">
      <c r="A77" s="4">
        <v>70</v>
      </c>
      <c r="B77" s="5">
        <v>44002.055868055555</v>
      </c>
      <c r="C77" s="6">
        <f t="shared" si="1"/>
        <v>172.05586805555504</v>
      </c>
      <c r="D77">
        <v>25.700000000000003</v>
      </c>
    </row>
    <row r="78" spans="1:4" x14ac:dyDescent="0.2">
      <c r="A78" s="4">
        <v>71</v>
      </c>
      <c r="B78" s="5">
        <v>44002.139201388891</v>
      </c>
      <c r="C78" s="6">
        <f t="shared" si="1"/>
        <v>172.1392013888908</v>
      </c>
      <c r="D78">
        <v>25.6</v>
      </c>
    </row>
    <row r="79" spans="1:4" x14ac:dyDescent="0.2">
      <c r="A79" s="4">
        <v>72</v>
      </c>
      <c r="B79" s="5">
        <v>44002.222534722219</v>
      </c>
      <c r="C79" s="6">
        <f t="shared" si="1"/>
        <v>172.22253472221928</v>
      </c>
      <c r="D79">
        <v>25.400000000000002</v>
      </c>
    </row>
    <row r="80" spans="1:4" x14ac:dyDescent="0.2">
      <c r="A80" s="4">
        <v>73</v>
      </c>
      <c r="B80" s="5">
        <v>44002.305868055555</v>
      </c>
      <c r="C80" s="6">
        <f t="shared" si="1"/>
        <v>172.30586805555504</v>
      </c>
      <c r="D80">
        <v>25.3</v>
      </c>
    </row>
    <row r="81" spans="1:4" x14ac:dyDescent="0.2">
      <c r="A81" s="4">
        <v>74</v>
      </c>
      <c r="B81" s="5">
        <v>44002.389201388891</v>
      </c>
      <c r="C81" s="6">
        <f t="shared" si="1"/>
        <v>172.3892013888908</v>
      </c>
      <c r="D81">
        <v>25.200000000000003</v>
      </c>
    </row>
    <row r="82" spans="1:4" x14ac:dyDescent="0.2">
      <c r="A82" s="4">
        <v>75</v>
      </c>
      <c r="B82" s="5">
        <v>44002.472534722219</v>
      </c>
      <c r="C82" s="6">
        <f t="shared" si="1"/>
        <v>172.47253472221928</v>
      </c>
      <c r="D82">
        <v>25.3</v>
      </c>
    </row>
    <row r="83" spans="1:4" x14ac:dyDescent="0.2">
      <c r="A83" s="4">
        <v>76</v>
      </c>
      <c r="B83" s="5">
        <v>44002.555868055555</v>
      </c>
      <c r="C83" s="6">
        <f t="shared" si="1"/>
        <v>172.55586805555504</v>
      </c>
      <c r="D83">
        <v>25.3</v>
      </c>
    </row>
    <row r="84" spans="1:4" x14ac:dyDescent="0.2">
      <c r="A84" s="4">
        <v>77</v>
      </c>
      <c r="B84" s="5">
        <v>44002.639201388891</v>
      </c>
      <c r="C84" s="6">
        <f t="shared" si="1"/>
        <v>172.6392013888908</v>
      </c>
      <c r="D84">
        <v>25.200000000000003</v>
      </c>
    </row>
    <row r="85" spans="1:4" x14ac:dyDescent="0.2">
      <c r="A85" s="4">
        <v>78</v>
      </c>
      <c r="B85" s="5">
        <v>44002.722534722219</v>
      </c>
      <c r="C85" s="6">
        <f t="shared" si="1"/>
        <v>172.72253472221928</v>
      </c>
      <c r="D85">
        <v>25.3</v>
      </c>
    </row>
    <row r="86" spans="1:4" x14ac:dyDescent="0.2">
      <c r="A86" s="4">
        <v>79</v>
      </c>
      <c r="B86" s="5">
        <v>44002.805868055555</v>
      </c>
      <c r="C86" s="6">
        <f t="shared" si="1"/>
        <v>172.80586805555504</v>
      </c>
      <c r="D86">
        <v>25.1</v>
      </c>
    </row>
    <row r="87" spans="1:4" x14ac:dyDescent="0.2">
      <c r="A87" s="4">
        <v>80</v>
      </c>
      <c r="B87" s="5">
        <v>44002.889201388891</v>
      </c>
      <c r="C87" s="6">
        <f t="shared" si="1"/>
        <v>172.8892013888908</v>
      </c>
      <c r="D87">
        <v>24.8</v>
      </c>
    </row>
    <row r="88" spans="1:4" x14ac:dyDescent="0.2">
      <c r="A88" s="4">
        <v>81</v>
      </c>
      <c r="B88" s="5">
        <v>44002.972534722219</v>
      </c>
      <c r="C88" s="6">
        <f t="shared" si="1"/>
        <v>172.97253472221928</v>
      </c>
      <c r="D88">
        <v>24.6</v>
      </c>
    </row>
    <row r="89" spans="1:4" x14ac:dyDescent="0.2">
      <c r="A89" s="4">
        <v>82</v>
      </c>
      <c r="B89" s="5">
        <v>44003.055868055555</v>
      </c>
      <c r="C89" s="6">
        <f t="shared" si="1"/>
        <v>173.05586805555504</v>
      </c>
      <c r="D89">
        <v>24.400000000000002</v>
      </c>
    </row>
    <row r="90" spans="1:4" x14ac:dyDescent="0.2">
      <c r="A90" s="4">
        <v>83</v>
      </c>
      <c r="B90" s="5">
        <v>44003.139201388891</v>
      </c>
      <c r="C90" s="6">
        <f t="shared" si="1"/>
        <v>173.1392013888908</v>
      </c>
      <c r="D90">
        <v>24.200000000000003</v>
      </c>
    </row>
    <row r="91" spans="1:4" x14ac:dyDescent="0.2">
      <c r="A91" s="4">
        <v>84</v>
      </c>
      <c r="B91" s="5">
        <v>44003.222534722219</v>
      </c>
      <c r="C91" s="6">
        <f t="shared" si="1"/>
        <v>173.22253472221928</v>
      </c>
      <c r="D91">
        <v>24</v>
      </c>
    </row>
    <row r="92" spans="1:4" x14ac:dyDescent="0.2">
      <c r="A92" s="4">
        <v>85</v>
      </c>
      <c r="B92" s="5">
        <v>44003.305868055555</v>
      </c>
      <c r="C92" s="6">
        <f t="shared" si="1"/>
        <v>173.30586805555504</v>
      </c>
      <c r="D92">
        <v>24</v>
      </c>
    </row>
    <row r="93" spans="1:4" x14ac:dyDescent="0.2">
      <c r="A93" s="4">
        <v>86</v>
      </c>
      <c r="B93" s="5">
        <v>44003.389201388891</v>
      </c>
      <c r="C93" s="6">
        <f t="shared" si="1"/>
        <v>173.3892013888908</v>
      </c>
      <c r="D93">
        <v>24.1</v>
      </c>
    </row>
    <row r="94" spans="1:4" x14ac:dyDescent="0.2">
      <c r="A94" s="4">
        <v>87</v>
      </c>
      <c r="B94" s="5">
        <v>44003.472534722219</v>
      </c>
      <c r="C94" s="6">
        <f t="shared" si="1"/>
        <v>173.47253472221928</v>
      </c>
      <c r="D94">
        <v>24.3</v>
      </c>
    </row>
    <row r="95" spans="1:4" x14ac:dyDescent="0.2">
      <c r="A95" s="4">
        <v>88</v>
      </c>
      <c r="B95" s="5">
        <v>44003.555868055555</v>
      </c>
      <c r="C95" s="6">
        <f t="shared" si="1"/>
        <v>173.55586805555504</v>
      </c>
      <c r="D95">
        <v>24.5</v>
      </c>
    </row>
    <row r="96" spans="1:4" x14ac:dyDescent="0.2">
      <c r="A96" s="4">
        <v>89</v>
      </c>
      <c r="B96" s="5">
        <v>44003.639201388891</v>
      </c>
      <c r="C96" s="6">
        <f t="shared" si="1"/>
        <v>173.6392013888908</v>
      </c>
      <c r="D96">
        <v>24.8</v>
      </c>
    </row>
    <row r="97" spans="1:4" x14ac:dyDescent="0.2">
      <c r="A97" s="4">
        <v>90</v>
      </c>
      <c r="B97" s="5">
        <v>44003.722534722219</v>
      </c>
      <c r="C97" s="6">
        <f t="shared" si="1"/>
        <v>173.72253472221928</v>
      </c>
      <c r="D97">
        <v>24.900000000000002</v>
      </c>
    </row>
    <row r="98" spans="1:4" x14ac:dyDescent="0.2">
      <c r="A98" s="4">
        <v>91</v>
      </c>
      <c r="B98" s="5">
        <v>44003.805868055555</v>
      </c>
      <c r="C98" s="6">
        <f t="shared" si="1"/>
        <v>173.80586805555504</v>
      </c>
      <c r="D98">
        <v>24.900000000000002</v>
      </c>
    </row>
    <row r="99" spans="1:4" x14ac:dyDescent="0.2">
      <c r="A99" s="4">
        <v>92</v>
      </c>
      <c r="B99" s="5">
        <v>44003.889201388891</v>
      </c>
      <c r="C99" s="6">
        <f t="shared" si="1"/>
        <v>173.8892013888908</v>
      </c>
      <c r="D99">
        <v>24.700000000000003</v>
      </c>
    </row>
    <row r="100" spans="1:4" x14ac:dyDescent="0.2">
      <c r="A100" s="4">
        <v>93</v>
      </c>
      <c r="B100" s="5">
        <v>44003.972534722219</v>
      </c>
      <c r="C100" s="6">
        <f t="shared" si="1"/>
        <v>173.97253472221928</v>
      </c>
      <c r="D100">
        <v>24.400000000000002</v>
      </c>
    </row>
    <row r="101" spans="1:4" x14ac:dyDescent="0.2">
      <c r="A101" s="4">
        <v>94</v>
      </c>
      <c r="B101" s="5">
        <v>44004.055868055555</v>
      </c>
      <c r="C101" s="6">
        <f t="shared" si="1"/>
        <v>174.05586805555504</v>
      </c>
      <c r="D101">
        <v>24.1</v>
      </c>
    </row>
    <row r="102" spans="1:4" x14ac:dyDescent="0.2">
      <c r="A102" s="4">
        <v>95</v>
      </c>
      <c r="B102" s="5">
        <v>44004.139201388891</v>
      </c>
      <c r="C102" s="6">
        <f t="shared" si="1"/>
        <v>174.1392013888908</v>
      </c>
      <c r="D102">
        <v>23.8</v>
      </c>
    </row>
    <row r="103" spans="1:4" x14ac:dyDescent="0.2">
      <c r="A103" s="4">
        <v>96</v>
      </c>
      <c r="B103" s="5">
        <v>44004.222534722219</v>
      </c>
      <c r="C103" s="6">
        <f t="shared" si="1"/>
        <v>174.22253472221928</v>
      </c>
      <c r="D103">
        <v>23.6</v>
      </c>
    </row>
    <row r="104" spans="1:4" x14ac:dyDescent="0.2">
      <c r="A104" s="4">
        <v>97</v>
      </c>
      <c r="B104" s="5">
        <v>44004.305868055555</v>
      </c>
      <c r="C104" s="6">
        <f t="shared" si="1"/>
        <v>174.30586805555504</v>
      </c>
      <c r="D104">
        <v>23.900000000000002</v>
      </c>
    </row>
    <row r="105" spans="1:4" x14ac:dyDescent="0.2">
      <c r="A105" s="4">
        <v>98</v>
      </c>
      <c r="B105" s="5">
        <v>44004.389201388891</v>
      </c>
      <c r="C105" s="6">
        <f t="shared" si="1"/>
        <v>174.3892013888908</v>
      </c>
      <c r="D105">
        <v>24.1</v>
      </c>
    </row>
    <row r="106" spans="1:4" x14ac:dyDescent="0.2">
      <c r="A106" s="4">
        <v>99</v>
      </c>
      <c r="B106" s="5">
        <v>44004.472534722219</v>
      </c>
      <c r="C106" s="6">
        <f t="shared" si="1"/>
        <v>174.47253472221928</v>
      </c>
      <c r="D106">
        <v>20</v>
      </c>
    </row>
    <row r="107" spans="1:4" x14ac:dyDescent="0.2">
      <c r="A107" s="4">
        <v>100</v>
      </c>
      <c r="B107" s="5">
        <v>44004.555868055555</v>
      </c>
      <c r="C107" s="6">
        <f t="shared" si="1"/>
        <v>174.55586805555504</v>
      </c>
      <c r="D107">
        <v>19.8</v>
      </c>
    </row>
    <row r="108" spans="1:4" x14ac:dyDescent="0.2">
      <c r="A108" s="4">
        <v>101</v>
      </c>
      <c r="B108" s="5">
        <v>44004.639201388891</v>
      </c>
      <c r="C108" s="6">
        <f t="shared" si="1"/>
        <v>174.6392013888908</v>
      </c>
      <c r="D108">
        <v>19.8</v>
      </c>
    </row>
    <row r="109" spans="1:4" x14ac:dyDescent="0.2">
      <c r="A109" s="4">
        <v>102</v>
      </c>
      <c r="B109" s="5">
        <v>44004.722534722219</v>
      </c>
      <c r="C109" s="6">
        <f t="shared" si="1"/>
        <v>174.72253472221928</v>
      </c>
      <c r="D109">
        <v>19.8</v>
      </c>
    </row>
    <row r="110" spans="1:4" x14ac:dyDescent="0.2">
      <c r="A110" s="4">
        <v>103</v>
      </c>
      <c r="B110" s="5">
        <v>44004.805868055555</v>
      </c>
      <c r="C110" s="6">
        <f t="shared" si="1"/>
        <v>174.80586805555504</v>
      </c>
      <c r="D110">
        <v>19.8</v>
      </c>
    </row>
    <row r="111" spans="1:4" x14ac:dyDescent="0.2">
      <c r="A111" s="4">
        <v>104</v>
      </c>
      <c r="B111" s="5">
        <v>44004.889201388891</v>
      </c>
      <c r="C111" s="6">
        <f t="shared" si="1"/>
        <v>174.8892013888908</v>
      </c>
      <c r="D111">
        <v>19.8</v>
      </c>
    </row>
    <row r="112" spans="1:4" x14ac:dyDescent="0.2">
      <c r="A112" s="4">
        <v>105</v>
      </c>
      <c r="B112" s="5">
        <v>44004.972534722219</v>
      </c>
      <c r="C112" s="6">
        <f t="shared" si="1"/>
        <v>174.97253472221928</v>
      </c>
      <c r="D112">
        <v>19.8</v>
      </c>
    </row>
    <row r="113" spans="1:4" x14ac:dyDescent="0.2">
      <c r="A113" s="4">
        <v>106</v>
      </c>
      <c r="B113" s="5">
        <v>44005.055868055555</v>
      </c>
      <c r="C113" s="6">
        <f t="shared" si="1"/>
        <v>175.05586805555504</v>
      </c>
      <c r="D113">
        <v>19.8</v>
      </c>
    </row>
    <row r="114" spans="1:4" x14ac:dyDescent="0.2">
      <c r="A114" s="4">
        <v>107</v>
      </c>
      <c r="B114" s="5">
        <v>44005.139201388891</v>
      </c>
      <c r="C114" s="6">
        <f t="shared" si="1"/>
        <v>175.1392013888908</v>
      </c>
      <c r="D114">
        <v>19.8</v>
      </c>
    </row>
    <row r="115" spans="1:4" x14ac:dyDescent="0.2">
      <c r="A115" s="4">
        <v>108</v>
      </c>
      <c r="B115" s="5">
        <v>44005.222534722219</v>
      </c>
      <c r="C115" s="6">
        <f t="shared" si="1"/>
        <v>175.22253472221928</v>
      </c>
      <c r="D115">
        <v>19.8</v>
      </c>
    </row>
    <row r="116" spans="1:4" x14ac:dyDescent="0.2">
      <c r="A116" s="4">
        <v>109</v>
      </c>
      <c r="B116" s="5">
        <v>44005.305868055555</v>
      </c>
      <c r="C116" s="6">
        <f t="shared" si="1"/>
        <v>175.30586805555504</v>
      </c>
      <c r="D116">
        <v>17.900000000000002</v>
      </c>
    </row>
    <row r="117" spans="1:4" x14ac:dyDescent="0.2">
      <c r="A117" s="4">
        <v>110</v>
      </c>
      <c r="B117" s="5">
        <v>44005.389201388891</v>
      </c>
      <c r="C117" s="6">
        <f t="shared" si="1"/>
        <v>175.3892013888908</v>
      </c>
      <c r="D117">
        <v>18.900000000000002</v>
      </c>
    </row>
    <row r="118" spans="1:4" x14ac:dyDescent="0.2">
      <c r="A118" s="4">
        <v>111</v>
      </c>
      <c r="B118" s="5">
        <v>44005.472534722219</v>
      </c>
      <c r="C118" s="6">
        <f t="shared" si="1"/>
        <v>175.47253472221928</v>
      </c>
      <c r="D118">
        <v>19.3</v>
      </c>
    </row>
    <row r="119" spans="1:4" x14ac:dyDescent="0.2">
      <c r="A119" s="4">
        <v>112</v>
      </c>
      <c r="B119" s="5">
        <v>44005.555868055555</v>
      </c>
      <c r="C119" s="6">
        <f t="shared" si="1"/>
        <v>175.55586805555504</v>
      </c>
      <c r="D119">
        <v>19.400000000000002</v>
      </c>
    </row>
    <row r="120" spans="1:4" x14ac:dyDescent="0.2">
      <c r="A120" s="4">
        <v>113</v>
      </c>
      <c r="B120" s="5">
        <v>44005.639201388891</v>
      </c>
      <c r="C120" s="6">
        <f t="shared" si="1"/>
        <v>175.6392013888908</v>
      </c>
      <c r="D120">
        <v>19.600000000000001</v>
      </c>
    </row>
    <row r="121" spans="1:4" x14ac:dyDescent="0.2">
      <c r="A121" s="4">
        <v>114</v>
      </c>
      <c r="B121" s="5">
        <v>44005.722534722219</v>
      </c>
      <c r="C121" s="6">
        <f t="shared" si="1"/>
        <v>175.72253472221928</v>
      </c>
      <c r="D121">
        <v>19.700000000000003</v>
      </c>
    </row>
    <row r="122" spans="1:4" x14ac:dyDescent="0.2">
      <c r="A122" s="4">
        <v>115</v>
      </c>
      <c r="B122" s="5">
        <v>44005.805868055555</v>
      </c>
      <c r="C122" s="6">
        <f t="shared" si="1"/>
        <v>175.80586805555504</v>
      </c>
      <c r="D122">
        <v>19.8</v>
      </c>
    </row>
    <row r="123" spans="1:4" x14ac:dyDescent="0.2">
      <c r="A123" s="4">
        <v>116</v>
      </c>
      <c r="B123" s="5">
        <v>44005.889201388891</v>
      </c>
      <c r="C123" s="6">
        <f t="shared" si="1"/>
        <v>175.8892013888908</v>
      </c>
      <c r="D123">
        <v>19.8</v>
      </c>
    </row>
    <row r="124" spans="1:4" x14ac:dyDescent="0.2">
      <c r="A124" s="4">
        <v>117</v>
      </c>
      <c r="B124" s="5">
        <v>44005.972534722219</v>
      </c>
      <c r="C124" s="6">
        <f t="shared" si="1"/>
        <v>175.97253472221928</v>
      </c>
      <c r="D124">
        <v>19.400000000000002</v>
      </c>
    </row>
    <row r="125" spans="1:4" x14ac:dyDescent="0.2">
      <c r="A125" s="4">
        <v>118</v>
      </c>
      <c r="B125" s="5">
        <v>44006.055868055555</v>
      </c>
      <c r="C125" s="6">
        <f t="shared" si="1"/>
        <v>176.05586805555504</v>
      </c>
      <c r="D125">
        <v>19</v>
      </c>
    </row>
    <row r="126" spans="1:4" x14ac:dyDescent="0.2">
      <c r="A126" s="4">
        <v>119</v>
      </c>
      <c r="B126" s="5">
        <v>44006.139201388891</v>
      </c>
      <c r="C126" s="6">
        <f t="shared" si="1"/>
        <v>176.1392013888908</v>
      </c>
      <c r="D126">
        <v>18.600000000000001</v>
      </c>
    </row>
    <row r="127" spans="1:4" x14ac:dyDescent="0.2">
      <c r="A127" s="4">
        <v>120</v>
      </c>
      <c r="B127" s="5">
        <v>44006.222534722219</v>
      </c>
      <c r="C127" s="6">
        <f t="shared" si="1"/>
        <v>176.22253472221928</v>
      </c>
      <c r="D127">
        <v>18.400000000000002</v>
      </c>
    </row>
    <row r="128" spans="1:4" x14ac:dyDescent="0.2">
      <c r="A128" s="4">
        <v>121</v>
      </c>
      <c r="B128" s="5">
        <v>44006.305868055555</v>
      </c>
      <c r="C128" s="6">
        <f t="shared" si="1"/>
        <v>176.30586805555504</v>
      </c>
      <c r="D128">
        <v>19</v>
      </c>
    </row>
    <row r="129" spans="1:4" x14ac:dyDescent="0.2">
      <c r="A129" s="4">
        <v>122</v>
      </c>
      <c r="B129" s="5">
        <v>44006.389201388891</v>
      </c>
      <c r="C129" s="6">
        <f t="shared" si="1"/>
        <v>176.3892013888908</v>
      </c>
      <c r="D129">
        <v>19.400000000000002</v>
      </c>
    </row>
    <row r="130" spans="1:4" x14ac:dyDescent="0.2">
      <c r="A130" s="4">
        <v>123</v>
      </c>
      <c r="B130" s="5">
        <v>44006.472534722219</v>
      </c>
      <c r="C130" s="6">
        <f t="shared" si="1"/>
        <v>176.47253472221928</v>
      </c>
      <c r="D130">
        <v>19.8</v>
      </c>
    </row>
    <row r="131" spans="1:4" x14ac:dyDescent="0.2">
      <c r="A131" s="4">
        <v>124</v>
      </c>
      <c r="B131" s="5">
        <v>44006.555868055555</v>
      </c>
      <c r="C131" s="6">
        <f t="shared" si="1"/>
        <v>176.55586805555504</v>
      </c>
      <c r="D131">
        <v>20.100000000000001</v>
      </c>
    </row>
    <row r="132" spans="1:4" x14ac:dyDescent="0.2">
      <c r="A132" s="4">
        <v>125</v>
      </c>
      <c r="B132" s="5">
        <v>44006.639201388891</v>
      </c>
      <c r="C132" s="6">
        <f t="shared" si="1"/>
        <v>176.6392013888908</v>
      </c>
      <c r="D132">
        <v>20.3</v>
      </c>
    </row>
    <row r="133" spans="1:4" x14ac:dyDescent="0.2">
      <c r="A133" s="4">
        <v>126</v>
      </c>
      <c r="B133" s="5">
        <v>44006.722534722219</v>
      </c>
      <c r="C133" s="6">
        <f t="shared" si="1"/>
        <v>176.72253472221928</v>
      </c>
      <c r="D133">
        <v>20.400000000000002</v>
      </c>
    </row>
    <row r="134" spans="1:4" x14ac:dyDescent="0.2">
      <c r="A134" s="4">
        <v>127</v>
      </c>
      <c r="B134" s="5">
        <v>44006.805868055555</v>
      </c>
      <c r="C134" s="6">
        <f t="shared" si="1"/>
        <v>176.80586805555504</v>
      </c>
      <c r="D134">
        <v>20.6</v>
      </c>
    </row>
    <row r="135" spans="1:4" x14ac:dyDescent="0.2">
      <c r="A135" s="4">
        <v>128</v>
      </c>
      <c r="B135" s="5">
        <v>44006.889201388891</v>
      </c>
      <c r="C135" s="6">
        <f t="shared" si="1"/>
        <v>176.8892013888908</v>
      </c>
      <c r="D135">
        <v>20.6</v>
      </c>
    </row>
    <row r="136" spans="1:4" x14ac:dyDescent="0.2">
      <c r="A136" s="4">
        <v>129</v>
      </c>
      <c r="B136" s="5">
        <v>44006.972534722219</v>
      </c>
      <c r="C136" s="6">
        <f t="shared" si="1"/>
        <v>176.97253472221928</v>
      </c>
      <c r="D136">
        <v>20.100000000000001</v>
      </c>
    </row>
    <row r="137" spans="1:4" x14ac:dyDescent="0.2">
      <c r="A137" s="4">
        <v>130</v>
      </c>
      <c r="B137" s="5">
        <v>44007.055868055555</v>
      </c>
      <c r="C137" s="6">
        <f t="shared" ref="C137:C200" si="2">B137-DATE(YEAR(B137),1,0)</f>
        <v>177.05586805555504</v>
      </c>
      <c r="D137">
        <v>19.400000000000002</v>
      </c>
    </row>
    <row r="138" spans="1:4" x14ac:dyDescent="0.2">
      <c r="A138" s="4">
        <v>131</v>
      </c>
      <c r="B138" s="5">
        <v>44007.139201388891</v>
      </c>
      <c r="C138" s="6">
        <f t="shared" si="2"/>
        <v>177.1392013888908</v>
      </c>
      <c r="D138">
        <v>19.3</v>
      </c>
    </row>
    <row r="139" spans="1:4" x14ac:dyDescent="0.2">
      <c r="A139" s="4">
        <v>132</v>
      </c>
      <c r="B139" s="5">
        <v>44007.222534722219</v>
      </c>
      <c r="C139" s="6">
        <f t="shared" si="2"/>
        <v>177.22253472221928</v>
      </c>
      <c r="D139">
        <v>19.3</v>
      </c>
    </row>
    <row r="140" spans="1:4" x14ac:dyDescent="0.2">
      <c r="A140" s="4">
        <v>133</v>
      </c>
      <c r="B140" s="5">
        <v>44007.305868055555</v>
      </c>
      <c r="C140" s="6">
        <f t="shared" si="2"/>
        <v>177.30586805555504</v>
      </c>
      <c r="D140">
        <v>19.600000000000001</v>
      </c>
    </row>
    <row r="141" spans="1:4" x14ac:dyDescent="0.2">
      <c r="A141" s="4">
        <v>134</v>
      </c>
      <c r="B141" s="5">
        <v>44007.389201388891</v>
      </c>
      <c r="C141" s="6">
        <f t="shared" si="2"/>
        <v>177.3892013888908</v>
      </c>
      <c r="D141">
        <v>20</v>
      </c>
    </row>
    <row r="142" spans="1:4" x14ac:dyDescent="0.2">
      <c r="A142" s="4">
        <v>135</v>
      </c>
      <c r="B142" s="5">
        <v>44007.472534722219</v>
      </c>
      <c r="C142" s="6">
        <f t="shared" si="2"/>
        <v>177.47253472221928</v>
      </c>
      <c r="D142">
        <v>20.400000000000002</v>
      </c>
    </row>
    <row r="143" spans="1:4" x14ac:dyDescent="0.2">
      <c r="A143" s="4">
        <v>136</v>
      </c>
      <c r="B143" s="5">
        <v>44007.555868055555</v>
      </c>
      <c r="C143" s="6">
        <f t="shared" si="2"/>
        <v>177.55586805555504</v>
      </c>
      <c r="D143">
        <v>20.8</v>
      </c>
    </row>
    <row r="144" spans="1:4" x14ac:dyDescent="0.2">
      <c r="A144" s="4">
        <v>137</v>
      </c>
      <c r="B144" s="5">
        <v>44007.639201388891</v>
      </c>
      <c r="C144" s="6">
        <f t="shared" si="2"/>
        <v>177.6392013888908</v>
      </c>
      <c r="D144">
        <v>21.3</v>
      </c>
    </row>
    <row r="145" spans="1:4" x14ac:dyDescent="0.2">
      <c r="A145" s="4">
        <v>138</v>
      </c>
      <c r="B145" s="5">
        <v>44007.722534722219</v>
      </c>
      <c r="C145" s="6">
        <f t="shared" si="2"/>
        <v>177.72253472221928</v>
      </c>
      <c r="D145">
        <v>21.5</v>
      </c>
    </row>
    <row r="146" spans="1:4" x14ac:dyDescent="0.2">
      <c r="A146" s="4">
        <v>139</v>
      </c>
      <c r="B146" s="5">
        <v>44007.805868055555</v>
      </c>
      <c r="C146" s="6">
        <f t="shared" si="2"/>
        <v>177.80586805555504</v>
      </c>
      <c r="D146">
        <v>21.8</v>
      </c>
    </row>
    <row r="147" spans="1:4" x14ac:dyDescent="0.2">
      <c r="A147" s="4">
        <v>140</v>
      </c>
      <c r="B147" s="5">
        <v>44007.889201388891</v>
      </c>
      <c r="C147" s="6">
        <f t="shared" si="2"/>
        <v>177.8892013888908</v>
      </c>
      <c r="D147">
        <v>21.6</v>
      </c>
    </row>
    <row r="148" spans="1:4" x14ac:dyDescent="0.2">
      <c r="A148" s="4">
        <v>141</v>
      </c>
      <c r="B148" s="5">
        <v>44007.972534722219</v>
      </c>
      <c r="C148" s="6">
        <f t="shared" si="2"/>
        <v>177.97253472221928</v>
      </c>
      <c r="D148">
        <v>21.400000000000002</v>
      </c>
    </row>
    <row r="149" spans="1:4" x14ac:dyDescent="0.2">
      <c r="A149" s="4">
        <v>142</v>
      </c>
      <c r="B149" s="5">
        <v>44008.055868055555</v>
      </c>
      <c r="C149" s="6">
        <f t="shared" si="2"/>
        <v>178.05586805555504</v>
      </c>
      <c r="D149">
        <v>20.900000000000002</v>
      </c>
    </row>
    <row r="150" spans="1:4" x14ac:dyDescent="0.2">
      <c r="A150" s="4">
        <v>143</v>
      </c>
      <c r="B150" s="5">
        <v>44008.139201388891</v>
      </c>
      <c r="C150" s="6">
        <f t="shared" si="2"/>
        <v>178.1392013888908</v>
      </c>
      <c r="D150">
        <v>20.6</v>
      </c>
    </row>
    <row r="151" spans="1:4" x14ac:dyDescent="0.2">
      <c r="A151" s="4">
        <v>144</v>
      </c>
      <c r="B151" s="5">
        <v>44008.222534722219</v>
      </c>
      <c r="C151" s="6">
        <f t="shared" si="2"/>
        <v>178.22253472221928</v>
      </c>
      <c r="D151">
        <v>20.200000000000003</v>
      </c>
    </row>
    <row r="152" spans="1:4" x14ac:dyDescent="0.2">
      <c r="A152" s="4">
        <v>145</v>
      </c>
      <c r="B152" s="5">
        <v>44008.305868055555</v>
      </c>
      <c r="C152" s="6">
        <f t="shared" si="2"/>
        <v>178.30586805555504</v>
      </c>
      <c r="D152">
        <v>20.3</v>
      </c>
    </row>
    <row r="153" spans="1:4" x14ac:dyDescent="0.2">
      <c r="A153" s="4">
        <v>146</v>
      </c>
      <c r="B153" s="5">
        <v>44008.389201388891</v>
      </c>
      <c r="C153" s="6">
        <f t="shared" si="2"/>
        <v>178.3892013888908</v>
      </c>
      <c r="D153">
        <v>20.700000000000003</v>
      </c>
    </row>
    <row r="154" spans="1:4" x14ac:dyDescent="0.2">
      <c r="A154" s="4">
        <v>147</v>
      </c>
      <c r="B154" s="5">
        <v>44008.472534722219</v>
      </c>
      <c r="C154" s="6">
        <f t="shared" si="2"/>
        <v>178.47253472221928</v>
      </c>
      <c r="D154">
        <v>21.1</v>
      </c>
    </row>
    <row r="155" spans="1:4" x14ac:dyDescent="0.2">
      <c r="A155" s="4">
        <v>148</v>
      </c>
      <c r="B155" s="5">
        <v>44008.555868055555</v>
      </c>
      <c r="C155" s="6">
        <f t="shared" si="2"/>
        <v>178.55586805555504</v>
      </c>
      <c r="D155">
        <v>21.5</v>
      </c>
    </row>
    <row r="156" spans="1:4" x14ac:dyDescent="0.2">
      <c r="A156" s="4">
        <v>149</v>
      </c>
      <c r="B156" s="5">
        <v>44008.639201388891</v>
      </c>
      <c r="C156" s="6">
        <f t="shared" si="2"/>
        <v>178.6392013888908</v>
      </c>
      <c r="D156">
        <v>22.1</v>
      </c>
    </row>
    <row r="157" spans="1:4" x14ac:dyDescent="0.2">
      <c r="A157" s="4">
        <v>150</v>
      </c>
      <c r="B157" s="5">
        <v>44008.722534722219</v>
      </c>
      <c r="C157" s="6">
        <f t="shared" si="2"/>
        <v>178.72253472221928</v>
      </c>
      <c r="D157">
        <v>22.400000000000002</v>
      </c>
    </row>
    <row r="158" spans="1:4" x14ac:dyDescent="0.2">
      <c r="A158" s="4">
        <v>151</v>
      </c>
      <c r="B158" s="5">
        <v>44008.805868055555</v>
      </c>
      <c r="C158" s="6">
        <f t="shared" si="2"/>
        <v>178.80586805555504</v>
      </c>
      <c r="D158">
        <v>22.6</v>
      </c>
    </row>
    <row r="159" spans="1:4" x14ac:dyDescent="0.2">
      <c r="A159" s="4">
        <v>152</v>
      </c>
      <c r="B159" s="5">
        <v>44008.889201388891</v>
      </c>
      <c r="C159" s="6">
        <f t="shared" si="2"/>
        <v>178.8892013888908</v>
      </c>
      <c r="D159">
        <v>22.700000000000003</v>
      </c>
    </row>
    <row r="160" spans="1:4" x14ac:dyDescent="0.2">
      <c r="A160" s="4">
        <v>153</v>
      </c>
      <c r="B160" s="5">
        <v>44008.972534722219</v>
      </c>
      <c r="C160" s="6">
        <f t="shared" si="2"/>
        <v>178.97253472221928</v>
      </c>
      <c r="D160">
        <v>22.6</v>
      </c>
    </row>
    <row r="161" spans="1:4" x14ac:dyDescent="0.2">
      <c r="A161" s="4">
        <v>154</v>
      </c>
      <c r="B161" s="5">
        <v>44009.055868055555</v>
      </c>
      <c r="C161" s="6">
        <f t="shared" si="2"/>
        <v>179.05586805555504</v>
      </c>
      <c r="D161">
        <v>22.200000000000003</v>
      </c>
    </row>
    <row r="162" spans="1:4" x14ac:dyDescent="0.2">
      <c r="A162" s="4">
        <v>155</v>
      </c>
      <c r="B162" s="5">
        <v>44009.139201388891</v>
      </c>
      <c r="C162" s="6">
        <f t="shared" si="2"/>
        <v>179.1392013888908</v>
      </c>
      <c r="D162">
        <v>21.900000000000002</v>
      </c>
    </row>
    <row r="163" spans="1:4" x14ac:dyDescent="0.2">
      <c r="A163" s="4">
        <v>156</v>
      </c>
      <c r="B163" s="5">
        <v>44009.222534722219</v>
      </c>
      <c r="C163" s="6">
        <f t="shared" si="2"/>
        <v>179.22253472221928</v>
      </c>
      <c r="D163">
        <v>22.1</v>
      </c>
    </row>
    <row r="164" spans="1:4" x14ac:dyDescent="0.2">
      <c r="A164" s="4">
        <v>157</v>
      </c>
      <c r="B164" s="5">
        <v>44009.305868055555</v>
      </c>
      <c r="C164" s="6">
        <f t="shared" si="2"/>
        <v>179.30586805555504</v>
      </c>
      <c r="D164">
        <v>22.400000000000002</v>
      </c>
    </row>
    <row r="165" spans="1:4" x14ac:dyDescent="0.2">
      <c r="A165" s="4">
        <v>158</v>
      </c>
      <c r="B165" s="5">
        <v>44009.389201388891</v>
      </c>
      <c r="C165" s="6">
        <f t="shared" si="2"/>
        <v>179.3892013888908</v>
      </c>
      <c r="D165">
        <v>22.1</v>
      </c>
    </row>
    <row r="166" spans="1:4" x14ac:dyDescent="0.2">
      <c r="A166" s="4">
        <v>159</v>
      </c>
      <c r="B166" s="5">
        <v>44009.472534722219</v>
      </c>
      <c r="C166" s="6">
        <f t="shared" si="2"/>
        <v>179.47253472221928</v>
      </c>
      <c r="D166">
        <v>22.200000000000003</v>
      </c>
    </row>
    <row r="167" spans="1:4" x14ac:dyDescent="0.2">
      <c r="A167" s="4">
        <v>160</v>
      </c>
      <c r="B167" s="5">
        <v>44009.555868055555</v>
      </c>
      <c r="C167" s="6">
        <f t="shared" si="2"/>
        <v>179.55586805555504</v>
      </c>
      <c r="D167">
        <v>22.3</v>
      </c>
    </row>
    <row r="168" spans="1:4" x14ac:dyDescent="0.2">
      <c r="A168" s="4">
        <v>161</v>
      </c>
      <c r="B168" s="5">
        <v>44009.639201388891</v>
      </c>
      <c r="C168" s="6">
        <f t="shared" si="2"/>
        <v>179.6392013888908</v>
      </c>
      <c r="D168">
        <v>22.6</v>
      </c>
    </row>
    <row r="169" spans="1:4" x14ac:dyDescent="0.2">
      <c r="A169" s="4">
        <v>162</v>
      </c>
      <c r="B169" s="5">
        <v>44009.722534722219</v>
      </c>
      <c r="C169" s="6">
        <f t="shared" si="2"/>
        <v>179.72253472221928</v>
      </c>
      <c r="D169">
        <v>22.8</v>
      </c>
    </row>
    <row r="170" spans="1:4" x14ac:dyDescent="0.2">
      <c r="A170" s="4">
        <v>163</v>
      </c>
      <c r="B170" s="5">
        <v>44009.805868055555</v>
      </c>
      <c r="C170" s="6">
        <f t="shared" si="2"/>
        <v>179.80586805555504</v>
      </c>
      <c r="D170">
        <v>22.900000000000002</v>
      </c>
    </row>
    <row r="171" spans="1:4" x14ac:dyDescent="0.2">
      <c r="A171" s="4">
        <v>164</v>
      </c>
      <c r="B171" s="5">
        <v>44009.889201388891</v>
      </c>
      <c r="C171" s="6">
        <f t="shared" si="2"/>
        <v>179.8892013888908</v>
      </c>
      <c r="D171">
        <v>22.900000000000002</v>
      </c>
    </row>
    <row r="172" spans="1:4" x14ac:dyDescent="0.2">
      <c r="A172" s="4">
        <v>165</v>
      </c>
      <c r="B172" s="5">
        <v>44009.972534722219</v>
      </c>
      <c r="C172" s="6">
        <f t="shared" si="2"/>
        <v>179.97253472221928</v>
      </c>
      <c r="D172">
        <v>22.900000000000002</v>
      </c>
    </row>
    <row r="173" spans="1:4" x14ac:dyDescent="0.2">
      <c r="A173" s="4">
        <v>166</v>
      </c>
      <c r="B173" s="5">
        <v>44010.055868055555</v>
      </c>
      <c r="C173" s="6">
        <f t="shared" si="2"/>
        <v>180.05586805555504</v>
      </c>
      <c r="D173">
        <v>22.8</v>
      </c>
    </row>
    <row r="174" spans="1:4" x14ac:dyDescent="0.2">
      <c r="A174" s="4">
        <v>167</v>
      </c>
      <c r="B174" s="5">
        <v>44010.139201388891</v>
      </c>
      <c r="C174" s="6">
        <f t="shared" si="2"/>
        <v>180.1392013888908</v>
      </c>
      <c r="D174">
        <v>22.700000000000003</v>
      </c>
    </row>
    <row r="175" spans="1:4" x14ac:dyDescent="0.2">
      <c r="A175" s="4">
        <v>168</v>
      </c>
      <c r="B175" s="5">
        <v>44010.222534722219</v>
      </c>
      <c r="C175" s="6">
        <f t="shared" si="2"/>
        <v>180.22253472221928</v>
      </c>
      <c r="D175">
        <v>22.5</v>
      </c>
    </row>
    <row r="176" spans="1:4" x14ac:dyDescent="0.2">
      <c r="A176" s="4">
        <v>169</v>
      </c>
      <c r="B176" s="5">
        <v>44010.305868055555</v>
      </c>
      <c r="C176" s="6">
        <f t="shared" si="2"/>
        <v>180.30586805555504</v>
      </c>
      <c r="D176">
        <v>22.400000000000002</v>
      </c>
    </row>
    <row r="177" spans="1:4" x14ac:dyDescent="0.2">
      <c r="A177" s="4">
        <v>170</v>
      </c>
      <c r="B177" s="5">
        <v>44010.389201388891</v>
      </c>
      <c r="C177" s="6">
        <f t="shared" si="2"/>
        <v>180.3892013888908</v>
      </c>
      <c r="D177">
        <v>22.3</v>
      </c>
    </row>
    <row r="178" spans="1:4" x14ac:dyDescent="0.2">
      <c r="A178" s="4">
        <v>171</v>
      </c>
      <c r="B178" s="5">
        <v>44010.472534722219</v>
      </c>
      <c r="C178" s="6">
        <f t="shared" si="2"/>
        <v>180.47253472221928</v>
      </c>
      <c r="D178">
        <v>22.3</v>
      </c>
    </row>
    <row r="179" spans="1:4" x14ac:dyDescent="0.2">
      <c r="A179" s="4">
        <v>172</v>
      </c>
      <c r="B179" s="5">
        <v>44010.555868055555</v>
      </c>
      <c r="C179" s="6">
        <f t="shared" si="2"/>
        <v>180.55586805555504</v>
      </c>
      <c r="D179">
        <v>22.200000000000003</v>
      </c>
    </row>
    <row r="180" spans="1:4" x14ac:dyDescent="0.2">
      <c r="A180" s="4">
        <v>173</v>
      </c>
      <c r="B180" s="5">
        <v>44010.639201388891</v>
      </c>
      <c r="C180" s="6">
        <f t="shared" si="2"/>
        <v>180.6392013888908</v>
      </c>
      <c r="D180">
        <v>22</v>
      </c>
    </row>
    <row r="181" spans="1:4" x14ac:dyDescent="0.2">
      <c r="A181" s="4">
        <v>174</v>
      </c>
      <c r="B181" s="5">
        <v>44010.722534722219</v>
      </c>
      <c r="C181" s="6">
        <f t="shared" si="2"/>
        <v>180.72253472221928</v>
      </c>
      <c r="D181">
        <v>21.8</v>
      </c>
    </row>
    <row r="182" spans="1:4" x14ac:dyDescent="0.2">
      <c r="A182" s="4">
        <v>175</v>
      </c>
      <c r="B182" s="5">
        <v>44010.805868055555</v>
      </c>
      <c r="C182" s="6">
        <f t="shared" si="2"/>
        <v>180.80586805555504</v>
      </c>
      <c r="D182">
        <v>21.6</v>
      </c>
    </row>
    <row r="183" spans="1:4" x14ac:dyDescent="0.2">
      <c r="A183" s="4">
        <v>176</v>
      </c>
      <c r="B183" s="5">
        <v>44010.889201388891</v>
      </c>
      <c r="C183" s="6">
        <f t="shared" si="2"/>
        <v>180.8892013888908</v>
      </c>
      <c r="D183">
        <v>21.400000000000002</v>
      </c>
    </row>
    <row r="184" spans="1:4" x14ac:dyDescent="0.2">
      <c r="A184" s="4">
        <v>177</v>
      </c>
      <c r="B184" s="5">
        <v>44010.972534722219</v>
      </c>
      <c r="C184" s="6">
        <f t="shared" si="2"/>
        <v>180.97253472221928</v>
      </c>
      <c r="D184">
        <v>20.900000000000002</v>
      </c>
    </row>
    <row r="185" spans="1:4" x14ac:dyDescent="0.2">
      <c r="A185" s="4">
        <v>178</v>
      </c>
      <c r="B185" s="5">
        <v>44011.055868055555</v>
      </c>
      <c r="C185" s="6">
        <f t="shared" si="2"/>
        <v>181.05586805555504</v>
      </c>
      <c r="D185">
        <v>20.400000000000002</v>
      </c>
    </row>
    <row r="186" spans="1:4" x14ac:dyDescent="0.2">
      <c r="A186" s="4">
        <v>179</v>
      </c>
      <c r="B186" s="5">
        <v>44011.139201388891</v>
      </c>
      <c r="C186" s="6">
        <f t="shared" si="2"/>
        <v>181.1392013888908</v>
      </c>
      <c r="D186">
        <v>20.3</v>
      </c>
    </row>
    <row r="187" spans="1:4" x14ac:dyDescent="0.2">
      <c r="A187" s="4">
        <v>180</v>
      </c>
      <c r="B187" s="5">
        <v>44011.222534722219</v>
      </c>
      <c r="C187" s="6">
        <f t="shared" si="2"/>
        <v>181.22253472221928</v>
      </c>
      <c r="D187">
        <v>20</v>
      </c>
    </row>
    <row r="188" spans="1:4" x14ac:dyDescent="0.2">
      <c r="A188" s="4">
        <v>181</v>
      </c>
      <c r="B188" s="5">
        <v>44011.305868055555</v>
      </c>
      <c r="C188" s="6">
        <f t="shared" si="2"/>
        <v>181.30586805555504</v>
      </c>
      <c r="D188">
        <v>19.900000000000002</v>
      </c>
    </row>
    <row r="189" spans="1:4" x14ac:dyDescent="0.2">
      <c r="A189" s="4">
        <v>182</v>
      </c>
      <c r="B189" s="5">
        <v>44011.389201388891</v>
      </c>
      <c r="C189" s="6">
        <f t="shared" si="2"/>
        <v>181.3892013888908</v>
      </c>
      <c r="D189">
        <v>19.900000000000002</v>
      </c>
    </row>
    <row r="190" spans="1:4" x14ac:dyDescent="0.2">
      <c r="A190" s="4">
        <v>183</v>
      </c>
      <c r="B190" s="5">
        <v>44011.472534722219</v>
      </c>
      <c r="C190" s="6">
        <f t="shared" si="2"/>
        <v>181.47253472221928</v>
      </c>
      <c r="D190">
        <v>20.400000000000002</v>
      </c>
    </row>
    <row r="191" spans="1:4" x14ac:dyDescent="0.2">
      <c r="A191" s="4">
        <v>184</v>
      </c>
      <c r="B191" s="5">
        <v>44011.555868055555</v>
      </c>
      <c r="C191" s="6">
        <f t="shared" si="2"/>
        <v>181.55586805555504</v>
      </c>
      <c r="D191">
        <v>20.400000000000002</v>
      </c>
    </row>
    <row r="192" spans="1:4" x14ac:dyDescent="0.2">
      <c r="A192" s="4">
        <v>185</v>
      </c>
      <c r="B192" s="5">
        <v>44011.639201388891</v>
      </c>
      <c r="C192" s="6">
        <f t="shared" si="2"/>
        <v>181.6392013888908</v>
      </c>
      <c r="D192">
        <v>20.5</v>
      </c>
    </row>
    <row r="193" spans="1:4" x14ac:dyDescent="0.2">
      <c r="A193" s="4">
        <v>186</v>
      </c>
      <c r="B193" s="5">
        <v>44011.722534722219</v>
      </c>
      <c r="C193" s="6">
        <f t="shared" si="2"/>
        <v>181.72253472221928</v>
      </c>
      <c r="D193">
        <v>20.400000000000002</v>
      </c>
    </row>
    <row r="194" spans="1:4" x14ac:dyDescent="0.2">
      <c r="A194" s="4">
        <v>187</v>
      </c>
      <c r="B194" s="5">
        <v>44011.805868055555</v>
      </c>
      <c r="C194" s="6">
        <f t="shared" si="2"/>
        <v>181.80586805555504</v>
      </c>
      <c r="D194">
        <v>20.3</v>
      </c>
    </row>
    <row r="195" spans="1:4" x14ac:dyDescent="0.2">
      <c r="A195" s="4">
        <v>188</v>
      </c>
      <c r="B195" s="5">
        <v>44011.889201388891</v>
      </c>
      <c r="C195" s="6">
        <f t="shared" si="2"/>
        <v>181.8892013888908</v>
      </c>
      <c r="D195">
        <v>20.100000000000001</v>
      </c>
    </row>
    <row r="196" spans="1:4" x14ac:dyDescent="0.2">
      <c r="A196" s="4">
        <v>189</v>
      </c>
      <c r="B196" s="5">
        <v>44011.972534722219</v>
      </c>
      <c r="C196" s="6">
        <f t="shared" si="2"/>
        <v>181.97253472221928</v>
      </c>
      <c r="D196">
        <v>19.900000000000002</v>
      </c>
    </row>
    <row r="197" spans="1:4" x14ac:dyDescent="0.2">
      <c r="A197" s="4">
        <v>190</v>
      </c>
      <c r="B197" s="5">
        <v>44012.055868055555</v>
      </c>
      <c r="C197" s="6">
        <f t="shared" si="2"/>
        <v>182.05586805555504</v>
      </c>
      <c r="D197">
        <v>19.600000000000001</v>
      </c>
    </row>
    <row r="198" spans="1:4" x14ac:dyDescent="0.2">
      <c r="A198" s="4">
        <v>191</v>
      </c>
      <c r="B198" s="5">
        <v>44012.139201388891</v>
      </c>
      <c r="C198" s="6">
        <f t="shared" si="2"/>
        <v>182.1392013888908</v>
      </c>
      <c r="D198">
        <v>19.400000000000002</v>
      </c>
    </row>
    <row r="199" spans="1:4" x14ac:dyDescent="0.2">
      <c r="A199" s="4">
        <v>192</v>
      </c>
      <c r="B199" s="5">
        <v>44012.222534722219</v>
      </c>
      <c r="C199" s="6">
        <f t="shared" si="2"/>
        <v>182.22253472221928</v>
      </c>
      <c r="D199">
        <v>19.400000000000002</v>
      </c>
    </row>
    <row r="200" spans="1:4" x14ac:dyDescent="0.2">
      <c r="A200" s="4">
        <v>193</v>
      </c>
      <c r="B200" s="5">
        <v>44012.305868055555</v>
      </c>
      <c r="C200" s="6">
        <f t="shared" si="2"/>
        <v>182.30586805555504</v>
      </c>
      <c r="D200">
        <v>18.5</v>
      </c>
    </row>
    <row r="201" spans="1:4" x14ac:dyDescent="0.2">
      <c r="A201" s="4">
        <v>194</v>
      </c>
      <c r="B201" s="5">
        <v>44012.389201388891</v>
      </c>
      <c r="C201" s="6">
        <f t="shared" ref="C201:C264" si="3">B201-DATE(YEAR(B201),1,0)</f>
        <v>182.3892013888908</v>
      </c>
      <c r="D201">
        <v>18.8</v>
      </c>
    </row>
    <row r="202" spans="1:4" x14ac:dyDescent="0.2">
      <c r="A202" s="4">
        <v>195</v>
      </c>
      <c r="B202" s="5">
        <v>44012.472534722219</v>
      </c>
      <c r="C202" s="6">
        <f t="shared" si="3"/>
        <v>182.47253472221928</v>
      </c>
      <c r="D202">
        <v>19.100000000000001</v>
      </c>
    </row>
    <row r="203" spans="1:4" x14ac:dyDescent="0.2">
      <c r="A203" s="4">
        <v>196</v>
      </c>
      <c r="B203" s="5">
        <v>44012.555868055555</v>
      </c>
      <c r="C203" s="6">
        <f t="shared" si="3"/>
        <v>182.55586805555504</v>
      </c>
      <c r="D203">
        <v>19.400000000000002</v>
      </c>
    </row>
    <row r="204" spans="1:4" x14ac:dyDescent="0.2">
      <c r="A204" s="4">
        <v>197</v>
      </c>
      <c r="B204" s="5">
        <v>44012.639201388891</v>
      </c>
      <c r="C204" s="6">
        <f t="shared" si="3"/>
        <v>182.6392013888908</v>
      </c>
      <c r="D204">
        <v>19.400000000000002</v>
      </c>
    </row>
    <row r="205" spans="1:4" x14ac:dyDescent="0.2">
      <c r="A205" s="4">
        <v>198</v>
      </c>
      <c r="B205" s="5">
        <v>44012.722534722219</v>
      </c>
      <c r="C205" s="6">
        <f t="shared" si="3"/>
        <v>182.72253472221928</v>
      </c>
      <c r="D205">
        <v>19.200000000000003</v>
      </c>
    </row>
    <row r="206" spans="1:4" x14ac:dyDescent="0.2">
      <c r="A206" s="4">
        <v>199</v>
      </c>
      <c r="B206" s="5">
        <v>44012.805868055555</v>
      </c>
      <c r="C206" s="6">
        <f t="shared" si="3"/>
        <v>182.80586805555504</v>
      </c>
      <c r="D206">
        <v>19.200000000000003</v>
      </c>
    </row>
    <row r="207" spans="1:4" x14ac:dyDescent="0.2">
      <c r="A207" s="4">
        <v>200</v>
      </c>
      <c r="B207" s="5">
        <v>44012.889201388891</v>
      </c>
      <c r="C207" s="6">
        <f t="shared" si="3"/>
        <v>182.8892013888908</v>
      </c>
      <c r="D207">
        <v>19.200000000000003</v>
      </c>
    </row>
    <row r="208" spans="1:4" x14ac:dyDescent="0.2">
      <c r="A208" s="4">
        <v>201</v>
      </c>
      <c r="B208" s="5">
        <v>44012.972534722219</v>
      </c>
      <c r="C208" s="6">
        <f t="shared" si="3"/>
        <v>182.97253472221928</v>
      </c>
      <c r="D208">
        <v>19.100000000000001</v>
      </c>
    </row>
    <row r="209" spans="1:4" x14ac:dyDescent="0.2">
      <c r="A209" s="4">
        <v>202</v>
      </c>
      <c r="B209" s="5">
        <v>44013.055868055555</v>
      </c>
      <c r="C209" s="6">
        <f t="shared" si="3"/>
        <v>183.05586805555504</v>
      </c>
      <c r="D209">
        <v>18.8</v>
      </c>
    </row>
    <row r="210" spans="1:4" x14ac:dyDescent="0.2">
      <c r="A210" s="4">
        <v>203</v>
      </c>
      <c r="B210" s="5">
        <v>44013.139201388891</v>
      </c>
      <c r="C210" s="6">
        <f t="shared" si="3"/>
        <v>183.1392013888908</v>
      </c>
      <c r="D210">
        <v>19.100000000000001</v>
      </c>
    </row>
    <row r="211" spans="1:4" x14ac:dyDescent="0.2">
      <c r="A211" s="4">
        <v>204</v>
      </c>
      <c r="B211" s="5">
        <v>44013.222534722219</v>
      </c>
      <c r="C211" s="6">
        <f t="shared" si="3"/>
        <v>183.22253472221928</v>
      </c>
      <c r="D211">
        <v>19.100000000000001</v>
      </c>
    </row>
    <row r="212" spans="1:4" x14ac:dyDescent="0.2">
      <c r="A212" s="4">
        <v>205</v>
      </c>
      <c r="B212" s="5">
        <v>44013.305868055555</v>
      </c>
      <c r="C212" s="6">
        <f t="shared" si="3"/>
        <v>183.30586805555504</v>
      </c>
      <c r="D212">
        <v>19.100000000000001</v>
      </c>
    </row>
    <row r="213" spans="1:4" x14ac:dyDescent="0.2">
      <c r="A213" s="4">
        <v>206</v>
      </c>
      <c r="B213" s="5">
        <v>44013.389201388891</v>
      </c>
      <c r="C213" s="6">
        <f t="shared" si="3"/>
        <v>183.3892013888908</v>
      </c>
      <c r="D213">
        <v>19.3</v>
      </c>
    </row>
    <row r="214" spans="1:4" x14ac:dyDescent="0.2">
      <c r="A214" s="4">
        <v>207</v>
      </c>
      <c r="B214" s="5">
        <v>44013.472534722219</v>
      </c>
      <c r="C214" s="6">
        <f t="shared" si="3"/>
        <v>183.47253472221928</v>
      </c>
      <c r="D214">
        <v>19.400000000000002</v>
      </c>
    </row>
    <row r="215" spans="1:4" x14ac:dyDescent="0.2">
      <c r="A215" s="4">
        <v>208</v>
      </c>
      <c r="B215" s="5">
        <v>44013.555868055555</v>
      </c>
      <c r="C215" s="6">
        <f t="shared" si="3"/>
        <v>183.55586805555504</v>
      </c>
      <c r="D215">
        <v>19.5</v>
      </c>
    </row>
    <row r="216" spans="1:4" x14ac:dyDescent="0.2">
      <c r="A216" s="4">
        <v>209</v>
      </c>
      <c r="B216" s="5">
        <v>44013.639201388891</v>
      </c>
      <c r="C216" s="6">
        <f t="shared" si="3"/>
        <v>183.6392013888908</v>
      </c>
      <c r="D216">
        <v>19.600000000000001</v>
      </c>
    </row>
    <row r="217" spans="1:4" x14ac:dyDescent="0.2">
      <c r="A217" s="4">
        <v>210</v>
      </c>
      <c r="B217" s="5">
        <v>44013.722534722219</v>
      </c>
      <c r="C217" s="6">
        <f t="shared" si="3"/>
        <v>183.72253472221928</v>
      </c>
      <c r="D217">
        <v>19.600000000000001</v>
      </c>
    </row>
    <row r="218" spans="1:4" x14ac:dyDescent="0.2">
      <c r="A218" s="4">
        <v>211</v>
      </c>
      <c r="B218" s="5">
        <v>44013.805868055555</v>
      </c>
      <c r="C218" s="6">
        <f t="shared" si="3"/>
        <v>183.80586805555504</v>
      </c>
      <c r="D218">
        <v>19.600000000000001</v>
      </c>
    </row>
    <row r="219" spans="1:4" x14ac:dyDescent="0.2">
      <c r="A219" s="4">
        <v>212</v>
      </c>
      <c r="B219" s="5">
        <v>44013.889201388891</v>
      </c>
      <c r="C219" s="6">
        <f t="shared" si="3"/>
        <v>183.8892013888908</v>
      </c>
      <c r="D219">
        <v>19.400000000000002</v>
      </c>
    </row>
    <row r="220" spans="1:4" x14ac:dyDescent="0.2">
      <c r="A220" s="4">
        <v>213</v>
      </c>
      <c r="B220" s="5">
        <v>44013.972534722219</v>
      </c>
      <c r="C220" s="6">
        <f t="shared" si="3"/>
        <v>183.97253472221928</v>
      </c>
      <c r="D220">
        <v>19.100000000000001</v>
      </c>
    </row>
    <row r="221" spans="1:4" x14ac:dyDescent="0.2">
      <c r="A221" s="4">
        <v>214</v>
      </c>
      <c r="B221" s="5">
        <v>44014.055868055555</v>
      </c>
      <c r="C221" s="6">
        <f t="shared" si="3"/>
        <v>184.05586805555504</v>
      </c>
      <c r="D221">
        <v>18.8</v>
      </c>
    </row>
    <row r="222" spans="1:4" x14ac:dyDescent="0.2">
      <c r="A222" s="4">
        <v>215</v>
      </c>
      <c r="B222" s="5">
        <v>44014.139201388891</v>
      </c>
      <c r="C222" s="6">
        <f t="shared" si="3"/>
        <v>184.1392013888908</v>
      </c>
      <c r="D222">
        <v>18.5</v>
      </c>
    </row>
    <row r="223" spans="1:4" x14ac:dyDescent="0.2">
      <c r="A223" s="4">
        <v>216</v>
      </c>
      <c r="B223" s="5">
        <v>44014.222534722219</v>
      </c>
      <c r="C223" s="6">
        <f t="shared" si="3"/>
        <v>184.22253472221928</v>
      </c>
      <c r="D223">
        <v>18.400000000000002</v>
      </c>
    </row>
    <row r="224" spans="1:4" x14ac:dyDescent="0.2">
      <c r="A224" s="4">
        <v>217</v>
      </c>
      <c r="B224" s="5">
        <v>44014.305868055555</v>
      </c>
      <c r="C224" s="6">
        <f t="shared" si="3"/>
        <v>184.30586805555504</v>
      </c>
      <c r="D224">
        <v>18.3</v>
      </c>
    </row>
    <row r="225" spans="1:4" x14ac:dyDescent="0.2">
      <c r="A225" s="4">
        <v>218</v>
      </c>
      <c r="B225" s="5">
        <v>44014.389201388891</v>
      </c>
      <c r="C225" s="6">
        <f t="shared" si="3"/>
        <v>184.3892013888908</v>
      </c>
      <c r="D225">
        <v>18.100000000000001</v>
      </c>
    </row>
    <row r="226" spans="1:4" x14ac:dyDescent="0.2">
      <c r="A226" s="4">
        <v>219</v>
      </c>
      <c r="B226" s="5">
        <v>44014.472534722219</v>
      </c>
      <c r="C226" s="6">
        <f t="shared" si="3"/>
        <v>184.47253472221928</v>
      </c>
      <c r="D226">
        <v>18.100000000000001</v>
      </c>
    </row>
    <row r="227" spans="1:4" x14ac:dyDescent="0.2">
      <c r="A227" s="4">
        <v>220</v>
      </c>
      <c r="B227" s="5">
        <v>44014.555868055555</v>
      </c>
      <c r="C227" s="6">
        <f t="shared" si="3"/>
        <v>184.55586805555504</v>
      </c>
      <c r="D227">
        <v>18.400000000000002</v>
      </c>
    </row>
    <row r="228" spans="1:4" x14ac:dyDescent="0.2">
      <c r="A228" s="4">
        <v>221</v>
      </c>
      <c r="B228" s="5">
        <v>44014.639201388891</v>
      </c>
      <c r="C228" s="6">
        <f t="shared" si="3"/>
        <v>184.6392013888908</v>
      </c>
      <c r="D228">
        <v>18.5</v>
      </c>
    </row>
    <row r="229" spans="1:4" x14ac:dyDescent="0.2">
      <c r="A229" s="4">
        <v>222</v>
      </c>
      <c r="B229" s="5">
        <v>44014.722534722219</v>
      </c>
      <c r="C229" s="6">
        <f t="shared" si="3"/>
        <v>184.72253472221928</v>
      </c>
      <c r="D229">
        <v>18.600000000000001</v>
      </c>
    </row>
    <row r="230" spans="1:4" x14ac:dyDescent="0.2">
      <c r="A230" s="4">
        <v>223</v>
      </c>
      <c r="B230" s="5">
        <v>44014.805868055555</v>
      </c>
      <c r="C230" s="6">
        <f t="shared" si="3"/>
        <v>184.80586805555504</v>
      </c>
      <c r="D230">
        <v>18.5</v>
      </c>
    </row>
    <row r="231" spans="1:4" x14ac:dyDescent="0.2">
      <c r="A231" s="4">
        <v>224</v>
      </c>
      <c r="B231" s="5">
        <v>44014.889201388891</v>
      </c>
      <c r="C231" s="6">
        <f t="shared" si="3"/>
        <v>184.8892013888908</v>
      </c>
      <c r="D231">
        <v>18.3</v>
      </c>
    </row>
    <row r="232" spans="1:4" x14ac:dyDescent="0.2">
      <c r="A232" s="4">
        <v>225</v>
      </c>
      <c r="B232" s="5">
        <v>44014.972534722219</v>
      </c>
      <c r="C232" s="6">
        <f t="shared" si="3"/>
        <v>184.97253472221928</v>
      </c>
      <c r="D232">
        <v>18</v>
      </c>
    </row>
    <row r="233" spans="1:4" x14ac:dyDescent="0.2">
      <c r="A233" s="4">
        <v>226</v>
      </c>
      <c r="B233" s="5">
        <v>44015.055868055555</v>
      </c>
      <c r="C233" s="6">
        <f t="shared" si="3"/>
        <v>185.05586805555504</v>
      </c>
      <c r="D233">
        <v>17.900000000000002</v>
      </c>
    </row>
    <row r="234" spans="1:4" x14ac:dyDescent="0.2">
      <c r="A234" s="4">
        <v>227</v>
      </c>
      <c r="B234" s="5">
        <v>44015.139201388891</v>
      </c>
      <c r="C234" s="6">
        <f t="shared" si="3"/>
        <v>185.1392013888908</v>
      </c>
      <c r="D234">
        <v>18</v>
      </c>
    </row>
    <row r="235" spans="1:4" x14ac:dyDescent="0.2">
      <c r="A235" s="4">
        <v>228</v>
      </c>
      <c r="B235" s="5">
        <v>44015.222534722219</v>
      </c>
      <c r="C235" s="6">
        <f t="shared" si="3"/>
        <v>185.22253472221928</v>
      </c>
      <c r="D235">
        <v>18</v>
      </c>
    </row>
    <row r="236" spans="1:4" x14ac:dyDescent="0.2">
      <c r="A236" s="4">
        <v>229</v>
      </c>
      <c r="B236" s="5">
        <v>44015.305868055555</v>
      </c>
      <c r="C236" s="6">
        <f t="shared" si="3"/>
        <v>185.30586805555504</v>
      </c>
      <c r="D236">
        <v>18.2</v>
      </c>
    </row>
    <row r="237" spans="1:4" x14ac:dyDescent="0.2">
      <c r="A237" s="4">
        <v>230</v>
      </c>
      <c r="B237" s="5">
        <v>44015.389201388891</v>
      </c>
      <c r="C237" s="6">
        <f t="shared" si="3"/>
        <v>185.3892013888908</v>
      </c>
      <c r="D237">
        <v>18.100000000000001</v>
      </c>
    </row>
    <row r="238" spans="1:4" x14ac:dyDescent="0.2">
      <c r="A238" s="4">
        <v>231</v>
      </c>
      <c r="B238" s="5">
        <v>44015.472534722219</v>
      </c>
      <c r="C238" s="6">
        <f t="shared" si="3"/>
        <v>185.47253472221928</v>
      </c>
      <c r="D238">
        <v>18</v>
      </c>
    </row>
    <row r="239" spans="1:4" x14ac:dyDescent="0.2">
      <c r="A239" s="4">
        <v>232</v>
      </c>
      <c r="B239" s="5">
        <v>44015.555868055555</v>
      </c>
      <c r="C239" s="6">
        <f t="shared" si="3"/>
        <v>185.55586805555504</v>
      </c>
      <c r="D239">
        <v>18</v>
      </c>
    </row>
    <row r="240" spans="1:4" x14ac:dyDescent="0.2">
      <c r="A240" s="4">
        <v>233</v>
      </c>
      <c r="B240" s="5">
        <v>44015.639201388891</v>
      </c>
      <c r="C240" s="6">
        <f t="shared" si="3"/>
        <v>185.6392013888908</v>
      </c>
      <c r="D240">
        <v>18.100000000000001</v>
      </c>
    </row>
    <row r="241" spans="1:4" x14ac:dyDescent="0.2">
      <c r="A241" s="4">
        <v>234</v>
      </c>
      <c r="B241" s="5">
        <v>44015.722534722219</v>
      </c>
      <c r="C241" s="6">
        <f t="shared" si="3"/>
        <v>185.72253472221928</v>
      </c>
      <c r="D241">
        <v>18.3</v>
      </c>
    </row>
    <row r="242" spans="1:4" x14ac:dyDescent="0.2">
      <c r="A242" s="4">
        <v>235</v>
      </c>
      <c r="B242" s="5">
        <v>44015.805868055555</v>
      </c>
      <c r="C242" s="6">
        <f t="shared" si="3"/>
        <v>185.80586805555504</v>
      </c>
      <c r="D242">
        <v>18.3</v>
      </c>
    </row>
    <row r="243" spans="1:4" x14ac:dyDescent="0.2">
      <c r="A243" s="4">
        <v>236</v>
      </c>
      <c r="B243" s="5">
        <v>44015.889201388891</v>
      </c>
      <c r="C243" s="6">
        <f t="shared" si="3"/>
        <v>185.8892013888908</v>
      </c>
      <c r="D243">
        <v>18.100000000000001</v>
      </c>
    </row>
    <row r="244" spans="1:4" x14ac:dyDescent="0.2">
      <c r="A244" s="4">
        <v>237</v>
      </c>
      <c r="B244" s="5">
        <v>44015.972534722219</v>
      </c>
      <c r="C244" s="6">
        <f t="shared" si="3"/>
        <v>185.97253472221928</v>
      </c>
      <c r="D244">
        <v>18.100000000000001</v>
      </c>
    </row>
    <row r="245" spans="1:4" x14ac:dyDescent="0.2">
      <c r="A245" s="4">
        <v>238</v>
      </c>
      <c r="B245" s="5">
        <v>44016.055868055555</v>
      </c>
      <c r="C245" s="6">
        <f t="shared" si="3"/>
        <v>186.05586805555504</v>
      </c>
      <c r="D245">
        <v>18</v>
      </c>
    </row>
    <row r="246" spans="1:4" x14ac:dyDescent="0.2">
      <c r="A246" s="4">
        <v>239</v>
      </c>
      <c r="B246" s="5">
        <v>44016.139201388891</v>
      </c>
      <c r="C246" s="6">
        <f t="shared" si="3"/>
        <v>186.1392013888908</v>
      </c>
      <c r="D246">
        <v>18</v>
      </c>
    </row>
    <row r="247" spans="1:4" x14ac:dyDescent="0.2">
      <c r="A247" s="4">
        <v>240</v>
      </c>
      <c r="B247" s="5">
        <v>44016.222534722219</v>
      </c>
      <c r="C247" s="6">
        <f t="shared" si="3"/>
        <v>186.22253472221928</v>
      </c>
      <c r="D247">
        <v>18.100000000000001</v>
      </c>
    </row>
    <row r="248" spans="1:4" x14ac:dyDescent="0.2">
      <c r="A248" s="4">
        <v>241</v>
      </c>
      <c r="B248" s="5">
        <v>44016.305868055555</v>
      </c>
      <c r="C248" s="6">
        <f t="shared" si="3"/>
        <v>186.30586805555504</v>
      </c>
      <c r="D248">
        <v>18.3</v>
      </c>
    </row>
    <row r="249" spans="1:4" x14ac:dyDescent="0.2">
      <c r="A249" s="4">
        <v>242</v>
      </c>
      <c r="B249" s="5">
        <v>44016.389201388891</v>
      </c>
      <c r="C249" s="6">
        <f t="shared" si="3"/>
        <v>186.3892013888908</v>
      </c>
      <c r="D249">
        <v>18.400000000000002</v>
      </c>
    </row>
    <row r="250" spans="1:4" x14ac:dyDescent="0.2">
      <c r="A250" s="4">
        <v>243</v>
      </c>
      <c r="B250" s="5">
        <v>44016.472534722219</v>
      </c>
      <c r="C250" s="6">
        <f t="shared" si="3"/>
        <v>186.47253472221928</v>
      </c>
      <c r="D250">
        <v>18.7</v>
      </c>
    </row>
    <row r="251" spans="1:4" x14ac:dyDescent="0.2">
      <c r="A251" s="4">
        <v>244</v>
      </c>
      <c r="B251" s="5">
        <v>44016.555868055555</v>
      </c>
      <c r="C251" s="6">
        <f t="shared" si="3"/>
        <v>186.55586805555504</v>
      </c>
      <c r="D251">
        <v>18.900000000000002</v>
      </c>
    </row>
    <row r="252" spans="1:4" x14ac:dyDescent="0.2">
      <c r="A252" s="4">
        <v>245</v>
      </c>
      <c r="B252" s="5">
        <v>44016.639201388891</v>
      </c>
      <c r="C252" s="6">
        <f t="shared" si="3"/>
        <v>186.6392013888908</v>
      </c>
      <c r="D252">
        <v>18.900000000000002</v>
      </c>
    </row>
    <row r="253" spans="1:4" x14ac:dyDescent="0.2">
      <c r="A253" s="4">
        <v>246</v>
      </c>
      <c r="B253" s="5">
        <v>44016.722534722219</v>
      </c>
      <c r="C253" s="6">
        <f t="shared" si="3"/>
        <v>186.72253472221928</v>
      </c>
      <c r="D253">
        <v>18.900000000000002</v>
      </c>
    </row>
    <row r="254" spans="1:4" x14ac:dyDescent="0.2">
      <c r="A254" s="4">
        <v>247</v>
      </c>
      <c r="B254" s="5">
        <v>44016.805868055555</v>
      </c>
      <c r="C254" s="6">
        <f t="shared" si="3"/>
        <v>186.80586805555504</v>
      </c>
      <c r="D254">
        <v>19.100000000000001</v>
      </c>
    </row>
    <row r="255" spans="1:4" x14ac:dyDescent="0.2">
      <c r="A255" s="4">
        <v>248</v>
      </c>
      <c r="B255" s="5">
        <v>44016.889201388891</v>
      </c>
      <c r="C255" s="6">
        <f t="shared" si="3"/>
        <v>186.8892013888908</v>
      </c>
      <c r="D255">
        <v>19</v>
      </c>
    </row>
    <row r="256" spans="1:4" x14ac:dyDescent="0.2">
      <c r="A256" s="4">
        <v>249</v>
      </c>
      <c r="B256" s="5">
        <v>44016.972534722219</v>
      </c>
      <c r="C256" s="6">
        <f t="shared" si="3"/>
        <v>186.97253472221928</v>
      </c>
      <c r="D256">
        <v>18.8</v>
      </c>
    </row>
    <row r="257" spans="1:4" x14ac:dyDescent="0.2">
      <c r="A257" s="4">
        <v>250</v>
      </c>
      <c r="B257" s="5">
        <v>44017.055868055555</v>
      </c>
      <c r="C257" s="6">
        <f t="shared" si="3"/>
        <v>187.05586805555504</v>
      </c>
      <c r="D257">
        <v>18.8</v>
      </c>
    </row>
    <row r="258" spans="1:4" x14ac:dyDescent="0.2">
      <c r="A258" s="4">
        <v>251</v>
      </c>
      <c r="B258" s="5">
        <v>44017.139201388891</v>
      </c>
      <c r="C258" s="6">
        <f t="shared" si="3"/>
        <v>187.1392013888908</v>
      </c>
      <c r="D258">
        <v>18.600000000000001</v>
      </c>
    </row>
    <row r="259" spans="1:4" x14ac:dyDescent="0.2">
      <c r="A259" s="4">
        <v>252</v>
      </c>
      <c r="B259" s="5">
        <v>44017.222534722219</v>
      </c>
      <c r="C259" s="6">
        <f t="shared" si="3"/>
        <v>187.22253472221928</v>
      </c>
      <c r="D259">
        <v>18.600000000000001</v>
      </c>
    </row>
    <row r="260" spans="1:4" x14ac:dyDescent="0.2">
      <c r="A260" s="4">
        <v>253</v>
      </c>
      <c r="B260" s="5">
        <v>44017.305868055555</v>
      </c>
      <c r="C260" s="6">
        <f t="shared" si="3"/>
        <v>187.30586805555504</v>
      </c>
      <c r="D260">
        <v>18.7</v>
      </c>
    </row>
    <row r="261" spans="1:4" x14ac:dyDescent="0.2">
      <c r="A261" s="4">
        <v>254</v>
      </c>
      <c r="B261" s="5">
        <v>44017.389201388891</v>
      </c>
      <c r="C261" s="6">
        <f t="shared" si="3"/>
        <v>187.3892013888908</v>
      </c>
      <c r="D261">
        <v>18.900000000000002</v>
      </c>
    </row>
    <row r="262" spans="1:4" x14ac:dyDescent="0.2">
      <c r="A262" s="4">
        <v>255</v>
      </c>
      <c r="B262" s="5">
        <v>44017.472534722219</v>
      </c>
      <c r="C262" s="6">
        <f t="shared" si="3"/>
        <v>187.47253472221928</v>
      </c>
      <c r="D262">
        <v>19.100000000000001</v>
      </c>
    </row>
    <row r="263" spans="1:4" x14ac:dyDescent="0.2">
      <c r="A263" s="4">
        <v>256</v>
      </c>
      <c r="B263" s="5">
        <v>44017.555868055555</v>
      </c>
      <c r="C263" s="6">
        <f t="shared" si="3"/>
        <v>187.55586805555504</v>
      </c>
      <c r="D263">
        <v>19.3</v>
      </c>
    </row>
    <row r="264" spans="1:4" x14ac:dyDescent="0.2">
      <c r="A264" s="4">
        <v>257</v>
      </c>
      <c r="B264" s="5">
        <v>44017.639201388891</v>
      </c>
      <c r="C264" s="6">
        <f t="shared" si="3"/>
        <v>187.6392013888908</v>
      </c>
      <c r="D264">
        <v>19.400000000000002</v>
      </c>
    </row>
    <row r="265" spans="1:4" x14ac:dyDescent="0.2">
      <c r="A265" s="4">
        <v>258</v>
      </c>
      <c r="B265" s="5">
        <v>44017.722534722219</v>
      </c>
      <c r="C265" s="6">
        <f t="shared" ref="C265:C309" si="4">B265-DATE(YEAR(B265),1,0)</f>
        <v>187.72253472221928</v>
      </c>
      <c r="D265">
        <v>19.200000000000003</v>
      </c>
    </row>
    <row r="266" spans="1:4" x14ac:dyDescent="0.2">
      <c r="A266" s="4">
        <v>259</v>
      </c>
      <c r="B266" s="5">
        <v>44017.805868055555</v>
      </c>
      <c r="C266" s="6">
        <f t="shared" si="4"/>
        <v>187.80586805555504</v>
      </c>
      <c r="D266">
        <v>19</v>
      </c>
    </row>
    <row r="267" spans="1:4" x14ac:dyDescent="0.2">
      <c r="A267" s="4">
        <v>260</v>
      </c>
      <c r="B267" s="5">
        <v>44017.889201388891</v>
      </c>
      <c r="C267" s="6">
        <f t="shared" si="4"/>
        <v>187.8892013888908</v>
      </c>
      <c r="D267">
        <v>18.8</v>
      </c>
    </row>
    <row r="268" spans="1:4" x14ac:dyDescent="0.2">
      <c r="A268" s="4">
        <v>261</v>
      </c>
      <c r="B268" s="5">
        <v>44017.972534722219</v>
      </c>
      <c r="C268" s="6">
        <f t="shared" si="4"/>
        <v>187.97253472221928</v>
      </c>
      <c r="D268">
        <v>18.600000000000001</v>
      </c>
    </row>
    <row r="269" spans="1:4" x14ac:dyDescent="0.2">
      <c r="A269" s="4">
        <v>262</v>
      </c>
      <c r="B269" s="5">
        <v>44018.055868055555</v>
      </c>
      <c r="C269" s="6">
        <f t="shared" si="4"/>
        <v>188.05586805555504</v>
      </c>
      <c r="D269">
        <v>18.5</v>
      </c>
    </row>
    <row r="270" spans="1:4" x14ac:dyDescent="0.2">
      <c r="A270" s="4">
        <v>263</v>
      </c>
      <c r="B270" s="5">
        <v>44018.139201388891</v>
      </c>
      <c r="C270" s="6">
        <f t="shared" si="4"/>
        <v>188.1392013888908</v>
      </c>
      <c r="D270">
        <v>18.600000000000001</v>
      </c>
    </row>
    <row r="271" spans="1:4" x14ac:dyDescent="0.2">
      <c r="A271" s="4">
        <v>264</v>
      </c>
      <c r="B271" s="5">
        <v>44018.222534722219</v>
      </c>
      <c r="C271" s="6">
        <f t="shared" si="4"/>
        <v>188.22253472221928</v>
      </c>
      <c r="D271">
        <v>18.600000000000001</v>
      </c>
    </row>
    <row r="272" spans="1:4" x14ac:dyDescent="0.2">
      <c r="A272" s="4">
        <v>265</v>
      </c>
      <c r="B272" s="5">
        <v>44018.305868055555</v>
      </c>
      <c r="C272" s="6">
        <f t="shared" si="4"/>
        <v>188.30586805555504</v>
      </c>
      <c r="D272">
        <v>18.600000000000001</v>
      </c>
    </row>
    <row r="273" spans="1:4" x14ac:dyDescent="0.2">
      <c r="A273" s="4">
        <v>266</v>
      </c>
      <c r="B273" s="5">
        <v>44018.389201388891</v>
      </c>
      <c r="C273" s="6">
        <f t="shared" si="4"/>
        <v>188.3892013888908</v>
      </c>
      <c r="D273">
        <v>18.7</v>
      </c>
    </row>
    <row r="274" spans="1:4" x14ac:dyDescent="0.2">
      <c r="A274" s="4">
        <v>267</v>
      </c>
      <c r="B274" s="5">
        <v>44018.472534722219</v>
      </c>
      <c r="C274" s="6">
        <f t="shared" si="4"/>
        <v>188.47253472221928</v>
      </c>
      <c r="D274">
        <v>18.7</v>
      </c>
    </row>
    <row r="275" spans="1:4" x14ac:dyDescent="0.2">
      <c r="A275" s="4">
        <v>268</v>
      </c>
      <c r="B275" s="5">
        <v>44018.555868055555</v>
      </c>
      <c r="C275" s="6">
        <f t="shared" si="4"/>
        <v>188.55586805555504</v>
      </c>
      <c r="D275">
        <v>18.7</v>
      </c>
    </row>
    <row r="276" spans="1:4" x14ac:dyDescent="0.2">
      <c r="A276" s="4">
        <v>269</v>
      </c>
      <c r="B276" s="5">
        <v>44018.639201388891</v>
      </c>
      <c r="C276" s="6">
        <f t="shared" si="4"/>
        <v>188.6392013888908</v>
      </c>
      <c r="D276">
        <v>18.7</v>
      </c>
    </row>
    <row r="277" spans="1:4" x14ac:dyDescent="0.2">
      <c r="A277" s="4">
        <v>270</v>
      </c>
      <c r="B277" s="5">
        <v>44018.722534722219</v>
      </c>
      <c r="C277" s="6">
        <f t="shared" si="4"/>
        <v>188.72253472221928</v>
      </c>
      <c r="D277">
        <v>18.8</v>
      </c>
    </row>
    <row r="278" spans="1:4" x14ac:dyDescent="0.2">
      <c r="A278" s="4">
        <v>271</v>
      </c>
      <c r="B278" s="5">
        <v>44018.805868055555</v>
      </c>
      <c r="C278" s="6">
        <f t="shared" si="4"/>
        <v>188.80586805555504</v>
      </c>
      <c r="D278">
        <v>18.8</v>
      </c>
    </row>
    <row r="279" spans="1:4" x14ac:dyDescent="0.2">
      <c r="A279" s="4">
        <v>272</v>
      </c>
      <c r="B279" s="5">
        <v>44018.889201388891</v>
      </c>
      <c r="C279" s="6">
        <f t="shared" si="4"/>
        <v>188.8892013888908</v>
      </c>
      <c r="D279">
        <v>18.8</v>
      </c>
    </row>
    <row r="280" spans="1:4" x14ac:dyDescent="0.2">
      <c r="A280" s="4">
        <v>273</v>
      </c>
      <c r="B280" s="5">
        <v>44018.972534722219</v>
      </c>
      <c r="C280" s="6">
        <f t="shared" si="4"/>
        <v>188.97253472221928</v>
      </c>
      <c r="D280">
        <v>18.600000000000001</v>
      </c>
    </row>
    <row r="281" spans="1:4" x14ac:dyDescent="0.2">
      <c r="A281" s="4">
        <v>274</v>
      </c>
      <c r="B281" s="5">
        <v>44019.055868055555</v>
      </c>
      <c r="C281" s="6">
        <f t="shared" si="4"/>
        <v>189.05586805555504</v>
      </c>
      <c r="D281">
        <v>18.600000000000001</v>
      </c>
    </row>
    <row r="282" spans="1:4" x14ac:dyDescent="0.2">
      <c r="A282" s="4">
        <v>275</v>
      </c>
      <c r="B282" s="5">
        <v>44019.139201388891</v>
      </c>
      <c r="C282" s="6">
        <f t="shared" si="4"/>
        <v>189.1392013888908</v>
      </c>
      <c r="D282">
        <v>18.600000000000001</v>
      </c>
    </row>
    <row r="283" spans="1:4" x14ac:dyDescent="0.2">
      <c r="A283" s="4">
        <v>276</v>
      </c>
      <c r="B283" s="5">
        <v>44019.222534722219</v>
      </c>
      <c r="C283" s="6">
        <f t="shared" si="4"/>
        <v>189.22253472221928</v>
      </c>
      <c r="D283">
        <v>18.600000000000001</v>
      </c>
    </row>
    <row r="284" spans="1:4" x14ac:dyDescent="0.2">
      <c r="A284" s="4">
        <v>277</v>
      </c>
      <c r="B284" s="5">
        <v>44019.305868055555</v>
      </c>
      <c r="C284" s="6">
        <f t="shared" si="4"/>
        <v>189.30586805555504</v>
      </c>
      <c r="D284">
        <v>17.7</v>
      </c>
    </row>
    <row r="285" spans="1:4" x14ac:dyDescent="0.2">
      <c r="A285" s="4">
        <v>278</v>
      </c>
      <c r="B285" s="5">
        <v>44019.389201388891</v>
      </c>
      <c r="C285" s="6">
        <f t="shared" si="4"/>
        <v>189.3892013888908</v>
      </c>
      <c r="D285">
        <v>18.100000000000001</v>
      </c>
    </row>
    <row r="286" spans="1:4" x14ac:dyDescent="0.2">
      <c r="A286" s="4">
        <v>279</v>
      </c>
      <c r="B286" s="5">
        <v>44019.472534722219</v>
      </c>
      <c r="C286" s="6">
        <f t="shared" si="4"/>
        <v>189.47253472221928</v>
      </c>
      <c r="D286">
        <v>17.8</v>
      </c>
    </row>
    <row r="287" spans="1:4" x14ac:dyDescent="0.2">
      <c r="A287" s="4">
        <v>280</v>
      </c>
      <c r="B287" s="5">
        <v>44019.555868055555</v>
      </c>
      <c r="C287" s="6">
        <f t="shared" si="4"/>
        <v>189.55586805555504</v>
      </c>
      <c r="D287">
        <v>17.8</v>
      </c>
    </row>
    <row r="288" spans="1:4" x14ac:dyDescent="0.2">
      <c r="A288" s="4">
        <v>281</v>
      </c>
      <c r="B288" s="5">
        <v>44019.639201388891</v>
      </c>
      <c r="C288" s="6">
        <f t="shared" si="4"/>
        <v>189.6392013888908</v>
      </c>
      <c r="D288">
        <v>17.8</v>
      </c>
    </row>
    <row r="289" spans="1:8" x14ac:dyDescent="0.2">
      <c r="A289" s="4">
        <v>282</v>
      </c>
      <c r="B289" s="5">
        <v>44019.722534722219</v>
      </c>
      <c r="C289" s="6">
        <f t="shared" si="4"/>
        <v>189.72253472221928</v>
      </c>
      <c r="D289">
        <v>18</v>
      </c>
    </row>
    <row r="290" spans="1:8" x14ac:dyDescent="0.2">
      <c r="A290" s="4">
        <v>283</v>
      </c>
      <c r="B290" s="5">
        <v>44019.805868055555</v>
      </c>
      <c r="C290" s="6">
        <f t="shared" si="4"/>
        <v>189.80586805555504</v>
      </c>
      <c r="D290">
        <v>17.8</v>
      </c>
    </row>
    <row r="291" spans="1:8" x14ac:dyDescent="0.2">
      <c r="A291" s="4">
        <v>284</v>
      </c>
      <c r="B291" s="5">
        <v>44019.889201388891</v>
      </c>
      <c r="C291" s="6">
        <f t="shared" si="4"/>
        <v>189.8892013888908</v>
      </c>
      <c r="D291">
        <v>18</v>
      </c>
    </row>
    <row r="292" spans="1:8" x14ac:dyDescent="0.2">
      <c r="A292" s="4">
        <v>285</v>
      </c>
      <c r="B292" s="5">
        <v>44019.972534722219</v>
      </c>
      <c r="C292" s="6">
        <f t="shared" si="4"/>
        <v>189.97253472221928</v>
      </c>
      <c r="D292">
        <v>18</v>
      </c>
    </row>
    <row r="293" spans="1:8" x14ac:dyDescent="0.2">
      <c r="A293" s="4">
        <v>286</v>
      </c>
      <c r="B293" s="5">
        <v>44020.055868055555</v>
      </c>
      <c r="C293" s="6">
        <f t="shared" si="4"/>
        <v>190.05586805555504</v>
      </c>
      <c r="D293">
        <v>18.3</v>
      </c>
    </row>
    <row r="294" spans="1:8" x14ac:dyDescent="0.2">
      <c r="A294" s="4">
        <v>287</v>
      </c>
      <c r="B294" s="5">
        <v>44020.139201388891</v>
      </c>
      <c r="C294" s="6">
        <f t="shared" si="4"/>
        <v>190.1392013888908</v>
      </c>
      <c r="D294">
        <v>18.2</v>
      </c>
    </row>
    <row r="295" spans="1:8" x14ac:dyDescent="0.2">
      <c r="A295" s="4">
        <v>288</v>
      </c>
      <c r="B295" s="5">
        <v>44020.222534722219</v>
      </c>
      <c r="C295" s="6">
        <f t="shared" si="4"/>
        <v>190.22253472221928</v>
      </c>
      <c r="D295">
        <v>18.100000000000001</v>
      </c>
    </row>
    <row r="296" spans="1:8" x14ac:dyDescent="0.2">
      <c r="A296" s="4">
        <v>289</v>
      </c>
      <c r="B296" s="5">
        <v>44020.305868055555</v>
      </c>
      <c r="C296" s="6">
        <f t="shared" si="4"/>
        <v>190.30586805555504</v>
      </c>
      <c r="D296">
        <v>18.3</v>
      </c>
    </row>
    <row r="297" spans="1:8" x14ac:dyDescent="0.2">
      <c r="A297" s="4">
        <v>290</v>
      </c>
      <c r="B297" s="5">
        <v>44020.389201388891</v>
      </c>
      <c r="C297" s="6">
        <f t="shared" si="4"/>
        <v>190.3892013888908</v>
      </c>
      <c r="D297">
        <v>18.3</v>
      </c>
    </row>
    <row r="298" spans="1:8" x14ac:dyDescent="0.2">
      <c r="A298" s="4">
        <v>291</v>
      </c>
      <c r="B298" s="5">
        <v>44020.472534722219</v>
      </c>
      <c r="C298" s="6">
        <f t="shared" si="4"/>
        <v>190.47253472221928</v>
      </c>
      <c r="D298">
        <v>18.7</v>
      </c>
      <c r="F298">
        <f>+AVERAGE(D38:D298)</f>
        <v>21.139080459770142</v>
      </c>
      <c r="G298">
        <f>MIN(D38:D298)</f>
        <v>17.7</v>
      </c>
      <c r="H298">
        <f>MAX(D39:D298)</f>
        <v>26.8</v>
      </c>
    </row>
    <row r="299" spans="1:8" x14ac:dyDescent="0.2">
      <c r="A299" s="4">
        <v>292</v>
      </c>
      <c r="B299" s="5">
        <v>44020.555868055555</v>
      </c>
      <c r="C299" s="6">
        <f t="shared" si="4"/>
        <v>190.55586805555504</v>
      </c>
      <c r="D299">
        <v>18.900000000000002</v>
      </c>
    </row>
    <row r="300" spans="1:8" x14ac:dyDescent="0.2">
      <c r="A300" s="4">
        <v>293</v>
      </c>
      <c r="B300" s="5">
        <v>44020.639201388891</v>
      </c>
      <c r="C300" s="6">
        <f t="shared" si="4"/>
        <v>190.6392013888908</v>
      </c>
      <c r="D300">
        <v>19</v>
      </c>
    </row>
    <row r="301" spans="1:8" x14ac:dyDescent="0.2">
      <c r="A301" s="4">
        <v>294</v>
      </c>
      <c r="B301" s="5">
        <v>44020.722534722219</v>
      </c>
      <c r="C301" s="6">
        <f t="shared" si="4"/>
        <v>190.72253472221928</v>
      </c>
      <c r="D301">
        <v>19.100000000000001</v>
      </c>
    </row>
    <row r="302" spans="1:8" x14ac:dyDescent="0.2">
      <c r="A302" s="4">
        <v>295</v>
      </c>
      <c r="B302" s="5">
        <v>44020.805868055555</v>
      </c>
      <c r="C302" s="6">
        <f t="shared" si="4"/>
        <v>190.80586805555504</v>
      </c>
      <c r="D302">
        <v>19.3</v>
      </c>
    </row>
    <row r="303" spans="1:8" x14ac:dyDescent="0.2">
      <c r="A303" s="4">
        <v>296</v>
      </c>
      <c r="B303" s="5">
        <v>44020.889201388891</v>
      </c>
      <c r="C303" s="6">
        <f t="shared" si="4"/>
        <v>190.8892013888908</v>
      </c>
      <c r="D303">
        <v>19.200000000000003</v>
      </c>
    </row>
    <row r="304" spans="1:8" x14ac:dyDescent="0.2">
      <c r="A304" s="4">
        <v>297</v>
      </c>
      <c r="B304" s="5">
        <v>44020.972534722219</v>
      </c>
      <c r="C304" s="6">
        <f t="shared" si="4"/>
        <v>190.97253472221928</v>
      </c>
      <c r="D304">
        <v>18.900000000000002</v>
      </c>
    </row>
    <row r="305" spans="1:4" x14ac:dyDescent="0.2">
      <c r="A305" s="4">
        <v>298</v>
      </c>
      <c r="B305" s="5">
        <v>44021.055868055555</v>
      </c>
      <c r="C305" s="6">
        <f t="shared" si="4"/>
        <v>191.05586805555504</v>
      </c>
      <c r="D305">
        <v>18.900000000000002</v>
      </c>
    </row>
    <row r="306" spans="1:4" x14ac:dyDescent="0.2">
      <c r="A306" s="4">
        <v>299</v>
      </c>
      <c r="B306" s="5">
        <v>44021.139201388891</v>
      </c>
      <c r="C306" s="6">
        <f t="shared" si="4"/>
        <v>191.1392013888908</v>
      </c>
      <c r="D306">
        <v>19</v>
      </c>
    </row>
    <row r="307" spans="1:4" x14ac:dyDescent="0.2">
      <c r="A307" s="4">
        <v>300</v>
      </c>
      <c r="B307" s="5">
        <v>44021.222534722219</v>
      </c>
      <c r="C307" s="6">
        <f t="shared" si="4"/>
        <v>191.22253472221928</v>
      </c>
      <c r="D307">
        <v>19</v>
      </c>
    </row>
    <row r="308" spans="1:4" x14ac:dyDescent="0.2">
      <c r="A308" s="4">
        <v>301</v>
      </c>
      <c r="B308" s="5">
        <v>44021.305868055555</v>
      </c>
      <c r="C308" s="6">
        <f t="shared" si="4"/>
        <v>191.30586805555504</v>
      </c>
      <c r="D308">
        <v>19.3</v>
      </c>
    </row>
    <row r="309" spans="1:4" x14ac:dyDescent="0.2">
      <c r="A309" s="4">
        <v>302</v>
      </c>
      <c r="B309" s="5">
        <v>44021.389201388891</v>
      </c>
      <c r="C309" s="6">
        <f t="shared" si="4"/>
        <v>191.3892013888908</v>
      </c>
      <c r="D309">
        <v>19.3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</vt:lpstr>
      <vt:lpstr>Chart DOY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Bjarne Møller</dc:creator>
  <cp:lastModifiedBy>Sasha Hafner</cp:lastModifiedBy>
  <dcterms:created xsi:type="dcterms:W3CDTF">2020-09-21T06:26:27Z</dcterms:created>
  <dcterms:modified xsi:type="dcterms:W3CDTF">2021-11-20T12:45:52Z</dcterms:modified>
</cp:coreProperties>
</file>