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peciale datafiler\"/>
    </mc:Choice>
  </mc:AlternateContent>
  <xr:revisionPtr revIDLastSave="0" documentId="13_ncr:1_{48B215B6-E481-4F79-ADF1-CDEC0A34487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2" i="3"/>
</calcChain>
</file>

<file path=xl/sharedStrings.xml><?xml version="1.0" encoding="utf-8"?>
<sst xmlns="http://schemas.openxmlformats.org/spreadsheetml/2006/main" count="857" uniqueCount="88">
  <si>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</si>
  <si>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</si>
  <si>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</si>
  <si>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</si>
  <si>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</si>
  <si>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</si>
  <si>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</si>
  <si>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</si>
  <si>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</si>
  <si>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</si>
  <si>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</si>
  <si>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2.7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</si>
  <si>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</si>
  <si>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</si>
  <si>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</si>
  <si>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</si>
  <si>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</si>
  <si>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</si>
  <si>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</si>
  <si>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</si>
  <si>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</si>
  <si>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</si>
  <si>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</si>
  <si>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</si>
  <si>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</si>
  <si>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</si>
  <si>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</si>
  <si>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</si>
  <si>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</si>
  <si>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</si>
  <si>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</si>
  <si>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</si>
  <si>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</si>
  <si>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</si>
  <si>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</si>
  <si>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</si>
  <si>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</si>
  <si>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</si>
  <si>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</si>
  <si>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</si>
  <si>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</si>
  <si>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</si>
  <si>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</si>
  <si>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</si>
  <si>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</si>
  <si>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</si>
  <si>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ch2</t>
  </si>
  <si>
    <t>m/z 35.00 ch3</t>
  </si>
  <si>
    <t>m/z 37.00 ch4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</si>
  <si>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</si>
  <si>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</si>
  <si>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</si>
  <si>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</si>
  <si>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</si>
  <si>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</si>
  <si>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</si>
  <si>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</si>
  <si>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</si>
  <si>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</si>
  <si>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</si>
  <si>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</si>
  <si>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</si>
  <si>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</si>
  <si>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</si>
  <si>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</si>
  <si>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</si>
  <si>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</si>
  <si>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</si>
  <si>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</si>
  <si>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</si>
  <si>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</si>
  <si>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</si>
  <si>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</si>
  <si>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</si>
  <si>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</si>
  <si>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</si>
  <si>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</si>
  <si>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</si>
  <si>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</si>
  <si>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</si>
  <si>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</si>
  <si>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</si>
  <si>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</si>
  <si>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</si>
  <si>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</si>
  <si>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</si>
  <si>
    <t>37/21</t>
  </si>
  <si>
    <t>H2S(ppm)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</si>
</sst>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5"/>
  <sheetViews>
    <sheetView workbookViewId="0"/>
  </sheetViews>
  <sheetFormatPr defaultRowHeight="14.4" x14ac:dyDescent="0.3"/>
  <cols>
    <col min="1" max="1" width="20.44140625" bestFit="1" customWidth="1"/>
    <col min="2" max="3" width="11.21875" bestFit="1" customWidth="1"/>
    <col min="4" max="4" width="10.44140625" bestFit="1" customWidth="1"/>
    <col min="5" max="8" width="25.5546875" bestFit="1" customWidth="1"/>
    <col min="9" max="9" width="13.21875" bestFit="1" customWidth="1"/>
    <col min="10" max="10" width="11.77734375" bestFit="1" customWidth="1"/>
    <col min="11" max="11" width="14.5546875" bestFit="1" customWidth="1"/>
    <col min="12" max="12" width="13.77734375" bestFit="1" customWidth="1"/>
    <col min="13" max="13" width="11.21875" bestFit="1" customWidth="1"/>
    <col min="14" max="14" width="9.77734375" bestFit="1" customWidth="1"/>
    <col min="15" max="15" width="17.77734375" bestFit="1" customWidth="1"/>
    <col min="16" max="16" width="14.21875" bestFit="1" customWidth="1"/>
    <col min="17" max="17" width="10.77734375" bestFit="1" customWidth="1"/>
    <col min="18" max="18" width="13" bestFit="1" customWidth="1"/>
    <col min="19" max="19" width="11.21875" bestFit="1" customWidth="1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45198.450243197796</v>
      </c>
      <c r="H2" s="4">
        <v>45198.445190231454</v>
      </c>
    </row>
    <row r="4" spans="1:8" x14ac:dyDescent="0.3">
      <c r="A4" s="1" t="s">
        <v>12</v>
      </c>
      <c r="B4" s="1" t="s">
        <v>13</v>
      </c>
      <c r="C4" s="1" t="s">
        <v>4</v>
      </c>
    </row>
    <row r="5" spans="1:8" x14ac:dyDescent="0.3">
      <c r="A5" s="3" t="s">
        <v>14</v>
      </c>
      <c r="B5">
        <v>3</v>
      </c>
    </row>
    <row r="6" spans="1:8" x14ac:dyDescent="0.3">
      <c r="A6" s="3" t="s">
        <v>30</v>
      </c>
      <c r="B6">
        <v>4</v>
      </c>
    </row>
    <row r="7" spans="1:8" x14ac:dyDescent="0.3">
      <c r="A7" s="3" t="s">
        <v>49</v>
      </c>
      <c r="B7">
        <v>4</v>
      </c>
    </row>
    <row r="8" spans="1:8" x14ac:dyDescent="0.3">
      <c r="A8" s="3" t="s">
        <v>51</v>
      </c>
      <c r="B8">
        <v>3</v>
      </c>
    </row>
    <row r="9" spans="1:8" x14ac:dyDescent="0.3">
      <c r="A9" s="3" t="s">
        <v>53</v>
      </c>
      <c r="B9">
        <v>14</v>
      </c>
    </row>
    <row r="10" spans="1:8" x14ac:dyDescent="0.3">
      <c r="A10" s="3" t="s">
        <v>75</v>
      </c>
      <c r="B10">
        <v>9</v>
      </c>
    </row>
    <row r="12" spans="1:8" x14ac:dyDescent="0.3">
      <c r="A12" s="1" t="s">
        <v>14</v>
      </c>
    </row>
    <row r="13" spans="1:8" x14ac:dyDescent="0.3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">
      <c r="A14" s="1" t="s">
        <v>22</v>
      </c>
      <c r="B14" s="3" t="s">
        <v>23</v>
      </c>
      <c r="C14" s="3" t="s">
        <v>24</v>
      </c>
      <c r="D14">
        <v>576</v>
      </c>
      <c r="E14">
        <v>1</v>
      </c>
      <c r="F14">
        <v>576</v>
      </c>
    </row>
    <row r="15" spans="1:8" x14ac:dyDescent="0.3">
      <c r="A15" s="1" t="s">
        <v>25</v>
      </c>
      <c r="B15" s="3" t="s">
        <v>26</v>
      </c>
      <c r="C15" s="3" t="s">
        <v>2</v>
      </c>
      <c r="D15">
        <v>576</v>
      </c>
      <c r="E15" s="4">
        <v>45198.445198981499</v>
      </c>
      <c r="F15" s="4">
        <v>45198.450233530115</v>
      </c>
    </row>
    <row r="16" spans="1:8" x14ac:dyDescent="0.3">
      <c r="A16" s="1" t="s">
        <v>27</v>
      </c>
      <c r="B16" s="3" t="s">
        <v>28</v>
      </c>
      <c r="C16" s="3" t="s">
        <v>29</v>
      </c>
      <c r="D16">
        <v>576</v>
      </c>
      <c r="E16">
        <v>0.75600000000000001</v>
      </c>
      <c r="F16">
        <v>435.74099999999999</v>
      </c>
    </row>
    <row r="18" spans="1:19" x14ac:dyDescent="0.3">
      <c r="A18" s="1" t="s">
        <v>30</v>
      </c>
    </row>
    <row r="19" spans="1:19" x14ac:dyDescent="0.3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">
      <c r="A20" s="1" t="s">
        <v>42</v>
      </c>
      <c r="B20" s="3" t="s">
        <v>28</v>
      </c>
      <c r="C20" s="3" t="s">
        <v>43</v>
      </c>
      <c r="D20">
        <v>576</v>
      </c>
      <c r="E20">
        <v>9589.94921875</v>
      </c>
      <c r="F20">
        <v>13209.94921875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1</v>
      </c>
      <c r="O20">
        <v>0.1</v>
      </c>
      <c r="P20">
        <v>2.0000000000000001E-9</v>
      </c>
      <c r="Q20">
        <v>25</v>
      </c>
      <c r="R20">
        <v>0.44969999999999999</v>
      </c>
    </row>
    <row r="21" spans="1:19" x14ac:dyDescent="0.3">
      <c r="A21" s="1" t="s">
        <v>46</v>
      </c>
      <c r="B21" s="3" t="s">
        <v>28</v>
      </c>
      <c r="C21" s="3" t="s">
        <v>43</v>
      </c>
      <c r="D21">
        <v>576</v>
      </c>
      <c r="E21">
        <v>191449.90625</v>
      </c>
      <c r="F21">
        <v>257599.921875</v>
      </c>
      <c r="H21" s="3" t="s">
        <v>44</v>
      </c>
      <c r="I21">
        <v>-10</v>
      </c>
      <c r="J21">
        <v>2</v>
      </c>
      <c r="K21" s="3" t="s">
        <v>45</v>
      </c>
      <c r="L21">
        <v>20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0.44969999999999999</v>
      </c>
    </row>
    <row r="22" spans="1:19" x14ac:dyDescent="0.3">
      <c r="A22" s="1" t="s">
        <v>47</v>
      </c>
      <c r="B22" s="3" t="s">
        <v>28</v>
      </c>
      <c r="C22" s="3" t="s">
        <v>43</v>
      </c>
      <c r="D22">
        <v>576</v>
      </c>
      <c r="E22">
        <v>49.999542236328097</v>
      </c>
      <c r="F22">
        <v>570752</v>
      </c>
      <c r="H22" s="3" t="s">
        <v>44</v>
      </c>
      <c r="I22">
        <v>-10</v>
      </c>
      <c r="J22">
        <v>3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0.44983099999999998</v>
      </c>
    </row>
    <row r="23" spans="1:19" x14ac:dyDescent="0.3">
      <c r="A23" s="1" t="s">
        <v>48</v>
      </c>
      <c r="B23" s="3" t="s">
        <v>28</v>
      </c>
      <c r="C23" s="3" t="s">
        <v>43</v>
      </c>
      <c r="D23">
        <v>576</v>
      </c>
      <c r="E23">
        <v>31199.990234375</v>
      </c>
      <c r="F23">
        <v>231049.90625</v>
      </c>
      <c r="H23" s="3" t="s">
        <v>44</v>
      </c>
      <c r="I23">
        <v>-10</v>
      </c>
      <c r="J23">
        <v>4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0.45022200000000001</v>
      </c>
    </row>
    <row r="25" spans="1:19" x14ac:dyDescent="0.3">
      <c r="A25" s="1" t="s">
        <v>49</v>
      </c>
    </row>
    <row r="26" spans="1:19" x14ac:dyDescent="0.3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">
      <c r="A27" s="1" t="s">
        <v>42</v>
      </c>
      <c r="B27" s="3" t="s">
        <v>28</v>
      </c>
      <c r="C27" s="3" t="s">
        <v>50</v>
      </c>
      <c r="D27">
        <v>576</v>
      </c>
      <c r="E27">
        <v>10662607.536969099</v>
      </c>
      <c r="F27">
        <v>14687513.0295197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1</v>
      </c>
      <c r="O27">
        <v>0.1</v>
      </c>
      <c r="P27">
        <v>2.0000000000000001E-9</v>
      </c>
      <c r="Q27">
        <v>25</v>
      </c>
      <c r="R27">
        <v>0.44969999999999999</v>
      </c>
    </row>
    <row r="28" spans="1:19" x14ac:dyDescent="0.3">
      <c r="A28" s="1" t="s">
        <v>46</v>
      </c>
      <c r="B28" s="3" t="s">
        <v>28</v>
      </c>
      <c r="C28" s="3" t="s">
        <v>50</v>
      </c>
      <c r="D28">
        <v>576</v>
      </c>
      <c r="E28">
        <v>3.0058005263885899</v>
      </c>
      <c r="F28">
        <v>4.6559139268122101</v>
      </c>
      <c r="H28" s="3" t="s">
        <v>44</v>
      </c>
      <c r="I28">
        <v>-10</v>
      </c>
      <c r="J28">
        <v>2</v>
      </c>
      <c r="K28" s="3" t="s">
        <v>45</v>
      </c>
      <c r="L28">
        <v>20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">
      <c r="A29" s="1" t="s">
        <v>47</v>
      </c>
      <c r="B29" s="3" t="s">
        <v>28</v>
      </c>
      <c r="C29" s="3" t="s">
        <v>50</v>
      </c>
      <c r="D29">
        <v>576</v>
      </c>
      <c r="E29">
        <v>0.94920082650324</v>
      </c>
      <c r="F29">
        <v>13727.730900123001</v>
      </c>
      <c r="H29" s="3" t="s">
        <v>44</v>
      </c>
      <c r="I29">
        <v>-10</v>
      </c>
      <c r="J29">
        <v>3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0.44983099999999998</v>
      </c>
    </row>
    <row r="30" spans="1:19" x14ac:dyDescent="0.3">
      <c r="A30" s="1" t="s">
        <v>48</v>
      </c>
      <c r="B30" s="3" t="s">
        <v>28</v>
      </c>
      <c r="C30" s="3" t="s">
        <v>50</v>
      </c>
      <c r="D30">
        <v>576</v>
      </c>
      <c r="E30">
        <v>0.59707490235732796</v>
      </c>
      <c r="F30">
        <v>3.8038435875454302</v>
      </c>
      <c r="H30" s="3" t="s">
        <v>44</v>
      </c>
      <c r="I30">
        <v>-10</v>
      </c>
      <c r="J30">
        <v>4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">
      <c r="A32" s="1" t="s">
        <v>51</v>
      </c>
    </row>
    <row r="33" spans="1:19" x14ac:dyDescent="0.3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">
      <c r="A34" s="1" t="s">
        <v>42</v>
      </c>
      <c r="B34" s="3" t="s">
        <v>28</v>
      </c>
      <c r="C34" s="3" t="s">
        <v>43</v>
      </c>
      <c r="D34">
        <v>576</v>
      </c>
      <c r="E34">
        <v>10662607.536969099</v>
      </c>
      <c r="F34">
        <v>14687513.0295197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1</v>
      </c>
      <c r="O34">
        <v>0.1</v>
      </c>
      <c r="P34">
        <v>2.0000000000000001E-9</v>
      </c>
      <c r="Q34">
        <v>25</v>
      </c>
      <c r="R34">
        <v>0.44969999999999999</v>
      </c>
    </row>
    <row r="35" spans="1:19" x14ac:dyDescent="0.3">
      <c r="A35" s="1" t="s">
        <v>46</v>
      </c>
      <c r="B35" s="3" t="s">
        <v>28</v>
      </c>
      <c r="C35" s="3" t="s">
        <v>52</v>
      </c>
      <c r="D35">
        <v>576</v>
      </c>
      <c r="E35">
        <v>3.0058005263885899</v>
      </c>
      <c r="F35">
        <v>4.6559139268122101</v>
      </c>
      <c r="H35" s="3" t="s">
        <v>44</v>
      </c>
      <c r="I35">
        <v>-10</v>
      </c>
      <c r="J35">
        <v>2</v>
      </c>
      <c r="K35" s="3" t="s">
        <v>45</v>
      </c>
      <c r="L35">
        <v>20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0.44969999999999999</v>
      </c>
    </row>
    <row r="36" spans="1:19" x14ac:dyDescent="0.3">
      <c r="A36" s="1" t="s">
        <v>48</v>
      </c>
      <c r="B36" s="3" t="s">
        <v>28</v>
      </c>
      <c r="C36" s="3" t="s">
        <v>52</v>
      </c>
      <c r="D36">
        <v>576</v>
      </c>
      <c r="E36">
        <v>0.59707490235732796</v>
      </c>
      <c r="F36">
        <v>3.8038435875454302</v>
      </c>
      <c r="H36" s="3" t="s">
        <v>44</v>
      </c>
      <c r="I36">
        <v>-10</v>
      </c>
      <c r="J36">
        <v>4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0.45022200000000001</v>
      </c>
    </row>
    <row r="38" spans="1:19" x14ac:dyDescent="0.3">
      <c r="A38" s="1" t="s">
        <v>53</v>
      </c>
    </row>
    <row r="39" spans="1:19" x14ac:dyDescent="0.3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">
      <c r="A40" s="1" t="s">
        <v>54</v>
      </c>
      <c r="B40" s="3" t="s">
        <v>28</v>
      </c>
      <c r="C40" s="3" t="s">
        <v>55</v>
      </c>
      <c r="D40">
        <v>576</v>
      </c>
      <c r="E40">
        <v>448.25</v>
      </c>
      <c r="F40">
        <v>450.5</v>
      </c>
    </row>
    <row r="41" spans="1:19" x14ac:dyDescent="0.3">
      <c r="A41" s="1" t="s">
        <v>56</v>
      </c>
      <c r="B41" s="3" t="s">
        <v>28</v>
      </c>
      <c r="C41" s="3" t="s">
        <v>57</v>
      </c>
      <c r="D41">
        <v>576</v>
      </c>
      <c r="E41">
        <v>7.99125</v>
      </c>
      <c r="F41">
        <v>8.0062499999999996</v>
      </c>
    </row>
    <row r="42" spans="1:19" x14ac:dyDescent="0.3">
      <c r="A42" s="1" t="s">
        <v>58</v>
      </c>
      <c r="B42" s="3" t="s">
        <v>28</v>
      </c>
      <c r="C42" s="3" t="s">
        <v>59</v>
      </c>
      <c r="D42">
        <v>576</v>
      </c>
      <c r="E42">
        <v>89.64</v>
      </c>
      <c r="F42">
        <v>89.73</v>
      </c>
    </row>
    <row r="43" spans="1:19" x14ac:dyDescent="0.3">
      <c r="A43" s="1" t="s">
        <v>60</v>
      </c>
      <c r="B43" s="3" t="s">
        <v>28</v>
      </c>
      <c r="C43" s="3" t="s">
        <v>59</v>
      </c>
      <c r="D43">
        <v>576</v>
      </c>
      <c r="E43">
        <v>109.8</v>
      </c>
      <c r="F43">
        <v>110.175</v>
      </c>
    </row>
    <row r="44" spans="1:19" x14ac:dyDescent="0.3">
      <c r="A44" s="1" t="s">
        <v>61</v>
      </c>
      <c r="B44" s="3" t="s">
        <v>28</v>
      </c>
      <c r="C44" s="3" t="s">
        <v>59</v>
      </c>
      <c r="D44">
        <v>576</v>
      </c>
      <c r="E44">
        <v>49.86</v>
      </c>
      <c r="F44">
        <v>49.905000000000001</v>
      </c>
    </row>
    <row r="45" spans="1:19" x14ac:dyDescent="0.3">
      <c r="A45" s="1" t="s">
        <v>62</v>
      </c>
      <c r="B45" s="3" t="s">
        <v>28</v>
      </c>
      <c r="C45" s="3" t="s">
        <v>59</v>
      </c>
      <c r="D45">
        <v>576</v>
      </c>
      <c r="E45">
        <v>5.9950000000000001</v>
      </c>
      <c r="F45">
        <v>6.0025000000000004</v>
      </c>
    </row>
    <row r="46" spans="1:19" x14ac:dyDescent="0.3">
      <c r="A46" s="1" t="s">
        <v>63</v>
      </c>
      <c r="B46" s="3" t="s">
        <v>28</v>
      </c>
      <c r="C46" s="3" t="s">
        <v>64</v>
      </c>
      <c r="D46">
        <v>576</v>
      </c>
      <c r="E46">
        <v>1.9824999999999999</v>
      </c>
      <c r="F46">
        <v>1.9924999999999999</v>
      </c>
    </row>
    <row r="47" spans="1:19" x14ac:dyDescent="0.3">
      <c r="A47" s="1" t="s">
        <v>65</v>
      </c>
      <c r="B47" s="3" t="s">
        <v>66</v>
      </c>
      <c r="C47" s="3" t="s">
        <v>67</v>
      </c>
      <c r="D47">
        <v>576</v>
      </c>
    </row>
    <row r="48" spans="1:19" x14ac:dyDescent="0.3">
      <c r="A48" s="1" t="s">
        <v>68</v>
      </c>
      <c r="B48" s="3" t="s">
        <v>28</v>
      </c>
      <c r="C48" s="3" t="s">
        <v>69</v>
      </c>
      <c r="D48">
        <v>576</v>
      </c>
      <c r="E48">
        <v>60</v>
      </c>
      <c r="F48">
        <v>60</v>
      </c>
    </row>
    <row r="49" spans="1:8" x14ac:dyDescent="0.3">
      <c r="A49" s="1" t="s">
        <v>70</v>
      </c>
      <c r="B49" s="3" t="s">
        <v>28</v>
      </c>
      <c r="C49" s="3" t="s">
        <v>55</v>
      </c>
      <c r="D49">
        <v>576</v>
      </c>
      <c r="E49">
        <v>2.2199081212026899E-5</v>
      </c>
      <c r="F49">
        <v>2.30677374628139E-5</v>
      </c>
    </row>
    <row r="50" spans="1:8" x14ac:dyDescent="0.3">
      <c r="A50" s="1" t="s">
        <v>71</v>
      </c>
      <c r="B50" s="3" t="s">
        <v>23</v>
      </c>
      <c r="C50" s="3" t="s">
        <v>59</v>
      </c>
      <c r="D50">
        <v>576</v>
      </c>
      <c r="E50">
        <v>3172</v>
      </c>
      <c r="F50">
        <v>3172</v>
      </c>
    </row>
    <row r="51" spans="1:8" x14ac:dyDescent="0.3">
      <c r="A51" s="1" t="s">
        <v>72</v>
      </c>
      <c r="B51" s="3" t="s">
        <v>28</v>
      </c>
      <c r="C51" s="3" t="s">
        <v>57</v>
      </c>
      <c r="D51">
        <v>576</v>
      </c>
      <c r="E51">
        <v>0</v>
      </c>
      <c r="F51">
        <v>0</v>
      </c>
    </row>
    <row r="52" spans="1:8" x14ac:dyDescent="0.3">
      <c r="A52" s="1" t="s">
        <v>73</v>
      </c>
      <c r="B52" s="3" t="s">
        <v>28</v>
      </c>
      <c r="C52" s="3" t="s">
        <v>57</v>
      </c>
      <c r="D52">
        <v>576</v>
      </c>
      <c r="E52">
        <v>0</v>
      </c>
      <c r="F52">
        <v>0</v>
      </c>
    </row>
    <row r="53" spans="1:8" x14ac:dyDescent="0.3">
      <c r="A53" s="1" t="s">
        <v>74</v>
      </c>
      <c r="B53" s="3" t="s">
        <v>28</v>
      </c>
      <c r="C53" s="3" t="s">
        <v>52</v>
      </c>
      <c r="D53">
        <v>576</v>
      </c>
      <c r="E53">
        <v>0</v>
      </c>
      <c r="F53">
        <v>0</v>
      </c>
    </row>
    <row r="55" spans="1:8" x14ac:dyDescent="0.3">
      <c r="A55" s="1" t="s">
        <v>75</v>
      </c>
    </row>
    <row r="56" spans="1:8" x14ac:dyDescent="0.3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">
      <c r="A57" s="1" t="s">
        <v>76</v>
      </c>
      <c r="B57" s="3" t="s">
        <v>28</v>
      </c>
      <c r="C57" s="3" t="s">
        <v>59</v>
      </c>
      <c r="D57">
        <v>576</v>
      </c>
      <c r="E57">
        <v>598.5</v>
      </c>
      <c r="F57">
        <v>601.75</v>
      </c>
    </row>
    <row r="58" spans="1:8" x14ac:dyDescent="0.3">
      <c r="A58" s="1" t="s">
        <v>77</v>
      </c>
      <c r="B58" s="3" t="s">
        <v>28</v>
      </c>
      <c r="C58" s="3" t="s">
        <v>55</v>
      </c>
      <c r="D58">
        <v>576</v>
      </c>
      <c r="E58">
        <v>2.1812499999999999</v>
      </c>
      <c r="F58">
        <v>2.2000000000000002</v>
      </c>
    </row>
    <row r="59" spans="1:8" x14ac:dyDescent="0.3">
      <c r="A59" s="1" t="s">
        <v>78</v>
      </c>
      <c r="B59" s="3" t="s">
        <v>28</v>
      </c>
      <c r="C59" s="3" t="s">
        <v>69</v>
      </c>
      <c r="D59">
        <v>576</v>
      </c>
      <c r="E59">
        <v>60</v>
      </c>
      <c r="F59">
        <v>60</v>
      </c>
    </row>
    <row r="60" spans="1:8" x14ac:dyDescent="0.3">
      <c r="A60" s="1" t="s">
        <v>79</v>
      </c>
      <c r="B60" s="3" t="s">
        <v>80</v>
      </c>
      <c r="C60" s="3" t="s">
        <v>67</v>
      </c>
      <c r="D60">
        <v>576</v>
      </c>
      <c r="E60">
        <v>0</v>
      </c>
      <c r="F60">
        <v>0</v>
      </c>
    </row>
    <row r="61" spans="1:8" x14ac:dyDescent="0.3">
      <c r="A61" s="1" t="s">
        <v>81</v>
      </c>
      <c r="B61" s="3" t="s">
        <v>80</v>
      </c>
      <c r="C61" s="3" t="s">
        <v>67</v>
      </c>
      <c r="D61">
        <v>576</v>
      </c>
      <c r="E61">
        <v>0</v>
      </c>
      <c r="F61">
        <v>0</v>
      </c>
    </row>
    <row r="62" spans="1:8" x14ac:dyDescent="0.3">
      <c r="A62" s="1" t="s">
        <v>82</v>
      </c>
      <c r="B62" s="3" t="s">
        <v>80</v>
      </c>
      <c r="C62" s="3" t="s">
        <v>67</v>
      </c>
      <c r="D62">
        <v>576</v>
      </c>
      <c r="E62">
        <v>0</v>
      </c>
      <c r="F62">
        <v>0</v>
      </c>
    </row>
    <row r="63" spans="1:8" x14ac:dyDescent="0.3">
      <c r="A63" s="1" t="s">
        <v>83</v>
      </c>
      <c r="B63" s="3" t="s">
        <v>80</v>
      </c>
      <c r="C63" s="3" t="s">
        <v>67</v>
      </c>
      <c r="D63">
        <v>576</v>
      </c>
      <c r="E63">
        <v>0</v>
      </c>
      <c r="F63">
        <v>0</v>
      </c>
    </row>
    <row r="64" spans="1:8" x14ac:dyDescent="0.3">
      <c r="A64" s="1" t="s">
        <v>84</v>
      </c>
      <c r="B64" s="3" t="s">
        <v>80</v>
      </c>
      <c r="C64" s="3" t="s">
        <v>67</v>
      </c>
      <c r="D64">
        <v>576</v>
      </c>
      <c r="E64">
        <v>0</v>
      </c>
      <c r="F64">
        <v>0</v>
      </c>
    </row>
    <row r="65" spans="1:6" x14ac:dyDescent="0.3">
      <c r="A65" s="1" t="s">
        <v>85</v>
      </c>
      <c r="B65" s="3" t="s">
        <v>80</v>
      </c>
      <c r="C65" s="3" t="s">
        <v>67</v>
      </c>
      <c r="D65">
        <v>576</v>
      </c>
      <c r="E65">
        <v>0</v>
      </c>
      <c r="F6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77"/>
  <sheetViews>
    <sheetView workbookViewId="0">
      <selection activeCell="C1" sqref="C1:C1048576"/>
    </sheetView>
  </sheetViews>
  <sheetFormatPr defaultRowHeight="14.4" x14ac:dyDescent="0.3"/>
  <cols>
    <col min="1" max="1" width="13.21875" bestFit="1" customWidth="1"/>
    <col min="2" max="2" width="25.5546875" bestFit="1" customWidth="1"/>
    <col min="3" max="3" width="13.21875" bestFit="1" customWidth="1"/>
  </cols>
  <sheetData>
    <row r="1" spans="1:3" x14ac:dyDescent="0.3">
      <c r="A1" s="1" t="s">
        <v>22</v>
      </c>
      <c r="B1" s="1" t="s">
        <v>25</v>
      </c>
      <c r="C1" s="1" t="s">
        <v>27</v>
      </c>
    </row>
    <row r="2" spans="1:3" x14ac:dyDescent="0.3">
      <c r="A2">
        <v>1</v>
      </c>
      <c r="B2" s="4">
        <v>45198.445198981455</v>
      </c>
      <c r="C2">
        <v>0.75600000000000001</v>
      </c>
    </row>
    <row r="3" spans="1:3" x14ac:dyDescent="0.3">
      <c r="A3">
        <v>2</v>
      </c>
      <c r="B3" s="4">
        <v>45198.445207731449</v>
      </c>
      <c r="C3">
        <v>1.512</v>
      </c>
    </row>
    <row r="4" spans="1:3" x14ac:dyDescent="0.3">
      <c r="A4">
        <v>3</v>
      </c>
      <c r="B4" s="4">
        <v>45198.44521648145</v>
      </c>
      <c r="C4">
        <v>2.2679999999999998</v>
      </c>
    </row>
    <row r="5" spans="1:3" x14ac:dyDescent="0.3">
      <c r="A5">
        <v>4</v>
      </c>
      <c r="B5" s="4">
        <v>45198.445225231451</v>
      </c>
      <c r="C5">
        <v>3.024</v>
      </c>
    </row>
    <row r="6" spans="1:3" x14ac:dyDescent="0.3">
      <c r="A6">
        <v>5</v>
      </c>
      <c r="B6" s="4">
        <v>45198.445233993029</v>
      </c>
      <c r="C6">
        <v>3.7810000000000001</v>
      </c>
    </row>
    <row r="7" spans="1:3" x14ac:dyDescent="0.3">
      <c r="A7">
        <v>6</v>
      </c>
      <c r="B7" s="4">
        <v>45198.44524274303</v>
      </c>
      <c r="C7">
        <v>4.5369999999999999</v>
      </c>
    </row>
    <row r="8" spans="1:3" x14ac:dyDescent="0.3">
      <c r="A8">
        <v>7</v>
      </c>
      <c r="B8" s="4">
        <v>45198.445251493024</v>
      </c>
      <c r="C8">
        <v>5.2930000000000001</v>
      </c>
    </row>
    <row r="9" spans="1:3" x14ac:dyDescent="0.3">
      <c r="A9">
        <v>8</v>
      </c>
      <c r="B9" s="4">
        <v>45198.445260254601</v>
      </c>
      <c r="C9">
        <v>6.05</v>
      </c>
    </row>
    <row r="10" spans="1:3" x14ac:dyDescent="0.3">
      <c r="A10">
        <v>9</v>
      </c>
      <c r="B10" s="4">
        <v>45198.445269004602</v>
      </c>
      <c r="C10">
        <v>6.806</v>
      </c>
    </row>
    <row r="11" spans="1:3" x14ac:dyDescent="0.3">
      <c r="A11">
        <v>10</v>
      </c>
      <c r="B11" s="4">
        <v>45198.445277766172</v>
      </c>
      <c r="C11">
        <v>7.5629999999999997</v>
      </c>
    </row>
    <row r="12" spans="1:3" x14ac:dyDescent="0.3">
      <c r="A12">
        <v>11</v>
      </c>
      <c r="B12" s="4">
        <v>45198.445286527749</v>
      </c>
      <c r="C12">
        <v>8.32</v>
      </c>
    </row>
    <row r="13" spans="1:3" x14ac:dyDescent="0.3">
      <c r="A13">
        <v>12</v>
      </c>
      <c r="B13" s="4">
        <v>45198.44529527775</v>
      </c>
      <c r="C13">
        <v>9.0760000000000005</v>
      </c>
    </row>
    <row r="14" spans="1:3" x14ac:dyDescent="0.3">
      <c r="A14">
        <v>13</v>
      </c>
      <c r="B14" s="4">
        <v>45198.445304027751</v>
      </c>
      <c r="C14">
        <v>9.8320000000000007</v>
      </c>
    </row>
    <row r="15" spans="1:3" x14ac:dyDescent="0.3">
      <c r="A15">
        <v>14</v>
      </c>
      <c r="B15" s="4">
        <v>45198.445312777745</v>
      </c>
      <c r="C15">
        <v>10.587999999999999</v>
      </c>
    </row>
    <row r="16" spans="1:3" x14ac:dyDescent="0.3">
      <c r="A16">
        <v>15</v>
      </c>
      <c r="B16" s="4">
        <v>45198.445321527746</v>
      </c>
      <c r="C16">
        <v>11.343999999999999</v>
      </c>
    </row>
    <row r="17" spans="1:3" x14ac:dyDescent="0.3">
      <c r="A17">
        <v>16</v>
      </c>
      <c r="B17" s="4">
        <v>45198.445330289323</v>
      </c>
      <c r="C17">
        <v>12.101000000000001</v>
      </c>
    </row>
    <row r="18" spans="1:3" x14ac:dyDescent="0.3">
      <c r="A18">
        <v>17</v>
      </c>
      <c r="B18" s="4">
        <v>45198.445339039325</v>
      </c>
      <c r="C18">
        <v>12.856999999999999</v>
      </c>
    </row>
    <row r="19" spans="1:3" x14ac:dyDescent="0.3">
      <c r="A19">
        <v>18</v>
      </c>
      <c r="B19" s="4">
        <v>45198.445347789326</v>
      </c>
      <c r="C19">
        <v>13.613</v>
      </c>
    </row>
    <row r="20" spans="1:3" x14ac:dyDescent="0.3">
      <c r="A20">
        <v>19</v>
      </c>
      <c r="B20" s="4">
        <v>45198.445356550896</v>
      </c>
      <c r="C20">
        <v>14.37</v>
      </c>
    </row>
    <row r="21" spans="1:3" x14ac:dyDescent="0.3">
      <c r="A21">
        <v>20</v>
      </c>
      <c r="B21" s="4">
        <v>45198.445365300897</v>
      </c>
      <c r="C21">
        <v>15.125999999999999</v>
      </c>
    </row>
    <row r="22" spans="1:3" x14ac:dyDescent="0.3">
      <c r="A22">
        <v>21</v>
      </c>
      <c r="B22" s="4">
        <v>45198.445374050898</v>
      </c>
      <c r="C22">
        <v>15.882</v>
      </c>
    </row>
    <row r="23" spans="1:3" x14ac:dyDescent="0.3">
      <c r="A23">
        <v>22</v>
      </c>
      <c r="B23" s="4">
        <v>45198.445382800899</v>
      </c>
      <c r="C23">
        <v>16.638000000000002</v>
      </c>
    </row>
    <row r="24" spans="1:3" x14ac:dyDescent="0.3">
      <c r="A24">
        <v>23</v>
      </c>
      <c r="B24" s="4">
        <v>45198.445391562469</v>
      </c>
      <c r="C24">
        <v>17.395</v>
      </c>
    </row>
    <row r="25" spans="1:3" x14ac:dyDescent="0.3">
      <c r="A25">
        <v>24</v>
      </c>
      <c r="B25" s="4">
        <v>45198.44540031247</v>
      </c>
      <c r="C25">
        <v>18.151</v>
      </c>
    </row>
    <row r="26" spans="1:3" x14ac:dyDescent="0.3">
      <c r="A26">
        <v>25</v>
      </c>
      <c r="B26" s="4">
        <v>45198.445409062471</v>
      </c>
      <c r="C26">
        <v>18.907</v>
      </c>
    </row>
    <row r="27" spans="1:3" x14ac:dyDescent="0.3">
      <c r="A27">
        <v>26</v>
      </c>
      <c r="B27" s="4">
        <v>45198.445417824048</v>
      </c>
      <c r="C27">
        <v>19.664000000000001</v>
      </c>
    </row>
    <row r="28" spans="1:3" x14ac:dyDescent="0.3">
      <c r="A28">
        <v>27</v>
      </c>
      <c r="B28" s="4">
        <v>45198.445426597194</v>
      </c>
      <c r="C28">
        <v>20.422000000000001</v>
      </c>
    </row>
    <row r="29" spans="1:3" x14ac:dyDescent="0.3">
      <c r="A29">
        <v>28</v>
      </c>
      <c r="B29" s="4">
        <v>45198.445435347196</v>
      </c>
      <c r="C29">
        <v>21.178000000000001</v>
      </c>
    </row>
    <row r="30" spans="1:3" x14ac:dyDescent="0.3">
      <c r="A30">
        <v>29</v>
      </c>
      <c r="B30" s="4">
        <v>45198.445444108766</v>
      </c>
      <c r="C30">
        <v>21.934999999999999</v>
      </c>
    </row>
    <row r="31" spans="1:3" x14ac:dyDescent="0.3">
      <c r="A31">
        <v>30</v>
      </c>
      <c r="B31" s="4">
        <v>45198.445452858767</v>
      </c>
      <c r="C31">
        <v>22.690999999999999</v>
      </c>
    </row>
    <row r="32" spans="1:3" x14ac:dyDescent="0.3">
      <c r="A32">
        <v>31</v>
      </c>
      <c r="B32" s="4">
        <v>45198.445461620344</v>
      </c>
      <c r="C32">
        <v>23.448</v>
      </c>
    </row>
    <row r="33" spans="1:3" x14ac:dyDescent="0.3">
      <c r="A33">
        <v>32</v>
      </c>
      <c r="B33" s="4">
        <v>45198.445470381914</v>
      </c>
      <c r="C33">
        <v>24.204999999999998</v>
      </c>
    </row>
    <row r="34" spans="1:3" x14ac:dyDescent="0.3">
      <c r="A34">
        <v>33</v>
      </c>
      <c r="B34" s="4">
        <v>45198.445479131915</v>
      </c>
      <c r="C34">
        <v>24.960999999999999</v>
      </c>
    </row>
    <row r="35" spans="1:3" x14ac:dyDescent="0.3">
      <c r="A35">
        <v>34</v>
      </c>
      <c r="B35" s="4">
        <v>45198.445487893492</v>
      </c>
      <c r="C35">
        <v>25.718</v>
      </c>
    </row>
    <row r="36" spans="1:3" x14ac:dyDescent="0.3">
      <c r="A36">
        <v>35</v>
      </c>
      <c r="B36" s="4">
        <v>45198.445496643486</v>
      </c>
      <c r="C36">
        <v>26.474</v>
      </c>
    </row>
    <row r="37" spans="1:3" x14ac:dyDescent="0.3">
      <c r="A37">
        <v>36</v>
      </c>
      <c r="B37" s="4">
        <v>45198.445505393487</v>
      </c>
      <c r="C37">
        <v>27.23</v>
      </c>
    </row>
    <row r="38" spans="1:3" x14ac:dyDescent="0.3">
      <c r="A38">
        <v>37</v>
      </c>
      <c r="B38" s="4">
        <v>45198.445514155064</v>
      </c>
      <c r="C38">
        <v>27.986999999999998</v>
      </c>
    </row>
    <row r="39" spans="1:3" x14ac:dyDescent="0.3">
      <c r="A39">
        <v>38</v>
      </c>
      <c r="B39" s="4">
        <v>45198.445522905065</v>
      </c>
      <c r="C39">
        <v>28.742999999999999</v>
      </c>
    </row>
    <row r="40" spans="1:3" x14ac:dyDescent="0.3">
      <c r="A40">
        <v>39</v>
      </c>
      <c r="B40" s="4">
        <v>45198.445531666635</v>
      </c>
      <c r="C40">
        <v>29.5</v>
      </c>
    </row>
    <row r="41" spans="1:3" x14ac:dyDescent="0.3">
      <c r="A41">
        <v>40</v>
      </c>
      <c r="B41" s="4">
        <v>45198.445540416637</v>
      </c>
      <c r="C41">
        <v>30.256</v>
      </c>
    </row>
    <row r="42" spans="1:3" x14ac:dyDescent="0.3">
      <c r="A42">
        <v>41</v>
      </c>
      <c r="B42" s="4">
        <v>45198.445549178214</v>
      </c>
      <c r="C42">
        <v>31.013000000000002</v>
      </c>
    </row>
    <row r="43" spans="1:3" x14ac:dyDescent="0.3">
      <c r="A43">
        <v>42</v>
      </c>
      <c r="B43" s="4">
        <v>45198.445557928215</v>
      </c>
      <c r="C43">
        <v>31.768999999999998</v>
      </c>
    </row>
    <row r="44" spans="1:3" x14ac:dyDescent="0.3">
      <c r="A44">
        <v>43</v>
      </c>
      <c r="B44" s="4">
        <v>45198.445566678209</v>
      </c>
      <c r="C44">
        <v>32.524999999999999</v>
      </c>
    </row>
    <row r="45" spans="1:3" x14ac:dyDescent="0.3">
      <c r="A45">
        <v>44</v>
      </c>
      <c r="B45" s="4">
        <v>45198.445575451362</v>
      </c>
      <c r="C45">
        <v>33.283000000000001</v>
      </c>
    </row>
    <row r="46" spans="1:3" x14ac:dyDescent="0.3">
      <c r="A46">
        <v>45</v>
      </c>
      <c r="B46" s="4">
        <v>45198.445584212932</v>
      </c>
      <c r="C46">
        <v>34.04</v>
      </c>
    </row>
    <row r="47" spans="1:3" x14ac:dyDescent="0.3">
      <c r="A47">
        <v>46</v>
      </c>
      <c r="B47" s="4">
        <v>45198.445592962933</v>
      </c>
      <c r="C47">
        <v>34.795999999999999</v>
      </c>
    </row>
    <row r="48" spans="1:3" x14ac:dyDescent="0.3">
      <c r="A48">
        <v>47</v>
      </c>
      <c r="B48" s="4">
        <v>45198.445601712934</v>
      </c>
      <c r="C48">
        <v>35.552</v>
      </c>
    </row>
    <row r="49" spans="1:3" x14ac:dyDescent="0.3">
      <c r="A49">
        <v>48</v>
      </c>
      <c r="B49" s="4">
        <v>45198.445610474511</v>
      </c>
      <c r="C49">
        <v>36.308999999999997</v>
      </c>
    </row>
    <row r="50" spans="1:3" x14ac:dyDescent="0.3">
      <c r="A50">
        <v>49</v>
      </c>
      <c r="B50" s="4">
        <v>45198.445619224505</v>
      </c>
      <c r="C50">
        <v>37.064999999999998</v>
      </c>
    </row>
    <row r="51" spans="1:3" x14ac:dyDescent="0.3">
      <c r="A51">
        <v>50</v>
      </c>
      <c r="B51" s="4">
        <v>45198.445627986082</v>
      </c>
      <c r="C51">
        <v>37.822000000000003</v>
      </c>
    </row>
    <row r="52" spans="1:3" x14ac:dyDescent="0.3">
      <c r="A52">
        <v>51</v>
      </c>
      <c r="B52" s="4">
        <v>45198.445636736084</v>
      </c>
      <c r="C52">
        <v>38.578000000000003</v>
      </c>
    </row>
    <row r="53" spans="1:3" x14ac:dyDescent="0.3">
      <c r="A53">
        <v>52</v>
      </c>
      <c r="B53" s="4">
        <v>45198.445645497653</v>
      </c>
      <c r="C53">
        <v>39.335000000000001</v>
      </c>
    </row>
    <row r="54" spans="1:3" x14ac:dyDescent="0.3">
      <c r="A54">
        <v>53</v>
      </c>
      <c r="B54" s="4">
        <v>45198.445654247655</v>
      </c>
      <c r="C54">
        <v>40.091000000000001</v>
      </c>
    </row>
    <row r="55" spans="1:3" x14ac:dyDescent="0.3">
      <c r="A55">
        <v>54</v>
      </c>
      <c r="B55" s="4">
        <v>45198.445662997656</v>
      </c>
      <c r="C55">
        <v>40.847000000000001</v>
      </c>
    </row>
    <row r="56" spans="1:3" x14ac:dyDescent="0.3">
      <c r="A56">
        <v>55</v>
      </c>
      <c r="B56" s="4">
        <v>45198.445671747657</v>
      </c>
      <c r="C56">
        <v>41.603000000000002</v>
      </c>
    </row>
    <row r="57" spans="1:3" x14ac:dyDescent="0.3">
      <c r="A57">
        <v>56</v>
      </c>
      <c r="B57" s="4">
        <v>45198.445680509227</v>
      </c>
      <c r="C57">
        <v>42.36</v>
      </c>
    </row>
    <row r="58" spans="1:3" x14ac:dyDescent="0.3">
      <c r="A58">
        <v>57</v>
      </c>
      <c r="B58" s="4">
        <v>45198.445689259228</v>
      </c>
      <c r="C58">
        <v>43.116</v>
      </c>
    </row>
    <row r="59" spans="1:3" x14ac:dyDescent="0.3">
      <c r="A59">
        <v>58</v>
      </c>
      <c r="B59" s="4">
        <v>45198.445698020805</v>
      </c>
      <c r="C59">
        <v>43.872999999999998</v>
      </c>
    </row>
    <row r="60" spans="1:3" x14ac:dyDescent="0.3">
      <c r="A60">
        <v>59</v>
      </c>
      <c r="B60" s="4">
        <v>45198.445706770806</v>
      </c>
      <c r="C60">
        <v>44.628999999999998</v>
      </c>
    </row>
    <row r="61" spans="1:3" x14ac:dyDescent="0.3">
      <c r="A61">
        <v>60</v>
      </c>
      <c r="B61" s="4">
        <v>45198.445715520807</v>
      </c>
      <c r="C61">
        <v>45.384999999999998</v>
      </c>
    </row>
    <row r="62" spans="1:3" x14ac:dyDescent="0.3">
      <c r="A62">
        <v>61</v>
      </c>
      <c r="B62" s="4">
        <v>45198.445724282377</v>
      </c>
      <c r="C62">
        <v>46.142000000000003</v>
      </c>
    </row>
    <row r="63" spans="1:3" x14ac:dyDescent="0.3">
      <c r="A63">
        <v>62</v>
      </c>
      <c r="B63" s="4">
        <v>45198.445733032378</v>
      </c>
      <c r="C63">
        <v>46.898000000000003</v>
      </c>
    </row>
    <row r="64" spans="1:3" x14ac:dyDescent="0.3">
      <c r="A64">
        <v>63</v>
      </c>
      <c r="B64" s="4">
        <v>45198.445741793956</v>
      </c>
      <c r="C64">
        <v>47.655000000000001</v>
      </c>
    </row>
    <row r="65" spans="1:3" x14ac:dyDescent="0.3">
      <c r="A65">
        <v>64</v>
      </c>
      <c r="B65" s="4">
        <v>45198.44575054395</v>
      </c>
      <c r="C65">
        <v>48.411000000000001</v>
      </c>
    </row>
    <row r="66" spans="1:3" x14ac:dyDescent="0.3">
      <c r="A66">
        <v>65</v>
      </c>
      <c r="B66" s="4">
        <v>45198.445759293951</v>
      </c>
      <c r="C66">
        <v>49.167000000000002</v>
      </c>
    </row>
    <row r="67" spans="1:3" x14ac:dyDescent="0.3">
      <c r="A67">
        <v>66</v>
      </c>
      <c r="B67" s="4">
        <v>45198.445768067104</v>
      </c>
      <c r="C67">
        <v>49.924999999999997</v>
      </c>
    </row>
    <row r="68" spans="1:3" x14ac:dyDescent="0.3">
      <c r="A68">
        <v>67</v>
      </c>
      <c r="B68" s="4">
        <v>45198.445776828674</v>
      </c>
      <c r="C68">
        <v>50.682000000000002</v>
      </c>
    </row>
    <row r="69" spans="1:3" x14ac:dyDescent="0.3">
      <c r="A69">
        <v>68</v>
      </c>
      <c r="B69" s="4">
        <v>45198.445785578675</v>
      </c>
      <c r="C69">
        <v>51.438000000000002</v>
      </c>
    </row>
    <row r="70" spans="1:3" x14ac:dyDescent="0.3">
      <c r="A70">
        <v>69</v>
      </c>
      <c r="B70" s="4">
        <v>45198.445794328676</v>
      </c>
      <c r="C70">
        <v>52.194000000000003</v>
      </c>
    </row>
    <row r="71" spans="1:3" x14ac:dyDescent="0.3">
      <c r="A71">
        <v>70</v>
      </c>
      <c r="B71" s="4">
        <v>45198.445803078677</v>
      </c>
      <c r="C71">
        <v>52.95</v>
      </c>
    </row>
    <row r="72" spans="1:3" x14ac:dyDescent="0.3">
      <c r="A72">
        <v>71</v>
      </c>
      <c r="B72" s="4">
        <v>45198.445811828671</v>
      </c>
      <c r="C72">
        <v>53.706000000000003</v>
      </c>
    </row>
    <row r="73" spans="1:3" x14ac:dyDescent="0.3">
      <c r="A73">
        <v>72</v>
      </c>
      <c r="B73" s="4">
        <v>45198.445820590248</v>
      </c>
      <c r="C73">
        <v>54.463000000000001</v>
      </c>
    </row>
    <row r="74" spans="1:3" x14ac:dyDescent="0.3">
      <c r="A74">
        <v>73</v>
      </c>
      <c r="B74" s="4">
        <v>45198.445829340249</v>
      </c>
      <c r="C74">
        <v>55.219000000000001</v>
      </c>
    </row>
    <row r="75" spans="1:3" x14ac:dyDescent="0.3">
      <c r="A75">
        <v>74</v>
      </c>
      <c r="B75" s="4">
        <v>45198.445836574043</v>
      </c>
      <c r="C75">
        <v>55.844000000000001</v>
      </c>
    </row>
    <row r="76" spans="1:3" x14ac:dyDescent="0.3">
      <c r="A76">
        <v>75</v>
      </c>
      <c r="B76" s="4">
        <v>45198.445846851821</v>
      </c>
      <c r="C76">
        <v>56.731999999999999</v>
      </c>
    </row>
    <row r="77" spans="1:3" x14ac:dyDescent="0.3">
      <c r="A77">
        <v>76</v>
      </c>
      <c r="B77" s="4">
        <v>45198.445855601822</v>
      </c>
      <c r="C77">
        <v>57.488</v>
      </c>
    </row>
    <row r="78" spans="1:3" x14ac:dyDescent="0.3">
      <c r="A78">
        <v>77</v>
      </c>
      <c r="B78" s="4">
        <v>45198.445864351823</v>
      </c>
      <c r="C78">
        <v>58.244</v>
      </c>
    </row>
    <row r="79" spans="1:3" x14ac:dyDescent="0.3">
      <c r="A79">
        <v>78</v>
      </c>
      <c r="B79" s="4">
        <v>45198.445873101824</v>
      </c>
      <c r="C79">
        <v>59</v>
      </c>
    </row>
    <row r="80" spans="1:3" x14ac:dyDescent="0.3">
      <c r="A80">
        <v>79</v>
      </c>
      <c r="B80" s="4">
        <v>45198.445881863394</v>
      </c>
      <c r="C80">
        <v>59.756999999999998</v>
      </c>
    </row>
    <row r="81" spans="1:3" x14ac:dyDescent="0.3">
      <c r="A81">
        <v>80</v>
      </c>
      <c r="B81" s="4">
        <v>45198.445890613395</v>
      </c>
      <c r="C81">
        <v>60.512999999999998</v>
      </c>
    </row>
    <row r="82" spans="1:3" x14ac:dyDescent="0.3">
      <c r="A82">
        <v>81</v>
      </c>
      <c r="B82" s="4">
        <v>45198.445899374972</v>
      </c>
      <c r="C82">
        <v>61.27</v>
      </c>
    </row>
    <row r="83" spans="1:3" x14ac:dyDescent="0.3">
      <c r="A83">
        <v>82</v>
      </c>
      <c r="B83" s="4">
        <v>45198.445908124973</v>
      </c>
      <c r="C83">
        <v>62.026000000000003</v>
      </c>
    </row>
    <row r="84" spans="1:3" x14ac:dyDescent="0.3">
      <c r="A84">
        <v>83</v>
      </c>
      <c r="B84" s="4">
        <v>45198.445916886543</v>
      </c>
      <c r="C84">
        <v>62.783000000000001</v>
      </c>
    </row>
    <row r="85" spans="1:3" x14ac:dyDescent="0.3">
      <c r="A85">
        <v>84</v>
      </c>
      <c r="B85" s="4">
        <v>45198.445925636544</v>
      </c>
      <c r="C85">
        <v>63.539000000000001</v>
      </c>
    </row>
    <row r="86" spans="1:3" x14ac:dyDescent="0.3">
      <c r="A86">
        <v>85</v>
      </c>
      <c r="B86" s="4">
        <v>45198.445934386546</v>
      </c>
      <c r="C86">
        <v>64.295000000000002</v>
      </c>
    </row>
    <row r="87" spans="1:3" x14ac:dyDescent="0.3">
      <c r="A87">
        <v>86</v>
      </c>
      <c r="B87" s="4">
        <v>45198.445943148115</v>
      </c>
      <c r="C87">
        <v>65.052000000000007</v>
      </c>
    </row>
    <row r="88" spans="1:3" x14ac:dyDescent="0.3">
      <c r="A88">
        <v>87</v>
      </c>
      <c r="B88" s="4">
        <v>45198.445951898117</v>
      </c>
      <c r="C88">
        <v>65.808000000000007</v>
      </c>
    </row>
    <row r="89" spans="1:3" x14ac:dyDescent="0.3">
      <c r="A89">
        <v>88</v>
      </c>
      <c r="B89" s="4">
        <v>45198.445960648118</v>
      </c>
      <c r="C89">
        <v>66.563999999999993</v>
      </c>
    </row>
    <row r="90" spans="1:3" x14ac:dyDescent="0.3">
      <c r="A90">
        <v>89</v>
      </c>
      <c r="B90" s="4">
        <v>45198.445969398119</v>
      </c>
      <c r="C90">
        <v>67.319999999999993</v>
      </c>
    </row>
    <row r="91" spans="1:3" x14ac:dyDescent="0.3">
      <c r="A91">
        <v>90</v>
      </c>
      <c r="B91" s="4">
        <v>45198.445978159696</v>
      </c>
      <c r="C91">
        <v>68.076999999999998</v>
      </c>
    </row>
    <row r="92" spans="1:3" x14ac:dyDescent="0.3">
      <c r="A92">
        <v>91</v>
      </c>
      <c r="B92" s="4">
        <v>45198.44598690969</v>
      </c>
      <c r="C92">
        <v>68.832999999999998</v>
      </c>
    </row>
    <row r="93" spans="1:3" x14ac:dyDescent="0.3">
      <c r="A93">
        <v>92</v>
      </c>
      <c r="B93" s="4">
        <v>45198.445995671267</v>
      </c>
      <c r="C93">
        <v>69.59</v>
      </c>
    </row>
    <row r="94" spans="1:3" x14ac:dyDescent="0.3">
      <c r="A94">
        <v>93</v>
      </c>
      <c r="B94" s="4">
        <v>45198.446004421268</v>
      </c>
      <c r="C94">
        <v>70.346000000000004</v>
      </c>
    </row>
    <row r="95" spans="1:3" x14ac:dyDescent="0.3">
      <c r="A95">
        <v>94</v>
      </c>
      <c r="B95" s="4">
        <v>45198.446013171269</v>
      </c>
      <c r="C95">
        <v>71.102000000000004</v>
      </c>
    </row>
    <row r="96" spans="1:3" x14ac:dyDescent="0.3">
      <c r="A96">
        <v>95</v>
      </c>
      <c r="B96" s="4">
        <v>45198.446021921271</v>
      </c>
      <c r="C96">
        <v>71.858000000000004</v>
      </c>
    </row>
    <row r="97" spans="1:3" x14ac:dyDescent="0.3">
      <c r="A97">
        <v>96</v>
      </c>
      <c r="B97" s="4">
        <v>45198.446030671264</v>
      </c>
      <c r="C97">
        <v>72.614000000000004</v>
      </c>
    </row>
    <row r="98" spans="1:3" x14ac:dyDescent="0.3">
      <c r="A98">
        <v>97</v>
      </c>
      <c r="B98" s="4">
        <v>45198.446039444418</v>
      </c>
      <c r="C98">
        <v>73.372</v>
      </c>
    </row>
    <row r="99" spans="1:3" x14ac:dyDescent="0.3">
      <c r="A99">
        <v>98</v>
      </c>
      <c r="B99" s="4">
        <v>45198.446048194419</v>
      </c>
      <c r="C99">
        <v>74.128</v>
      </c>
    </row>
    <row r="100" spans="1:3" x14ac:dyDescent="0.3">
      <c r="A100">
        <v>99</v>
      </c>
      <c r="B100" s="4">
        <v>45198.446056955989</v>
      </c>
      <c r="C100">
        <v>74.885000000000005</v>
      </c>
    </row>
    <row r="101" spans="1:3" x14ac:dyDescent="0.3">
      <c r="A101">
        <v>100</v>
      </c>
      <c r="B101" s="4">
        <v>45198.446065717566</v>
      </c>
      <c r="C101">
        <v>75.641999999999996</v>
      </c>
    </row>
    <row r="102" spans="1:3" x14ac:dyDescent="0.3">
      <c r="A102">
        <v>101</v>
      </c>
      <c r="B102" s="4">
        <v>45198.446074467567</v>
      </c>
      <c r="C102">
        <v>76.397999999999996</v>
      </c>
    </row>
    <row r="103" spans="1:3" x14ac:dyDescent="0.3">
      <c r="A103">
        <v>102</v>
      </c>
      <c r="B103" s="4">
        <v>45198.446083229137</v>
      </c>
      <c r="C103">
        <v>77.155000000000001</v>
      </c>
    </row>
    <row r="104" spans="1:3" x14ac:dyDescent="0.3">
      <c r="A104">
        <v>103</v>
      </c>
      <c r="B104" s="4">
        <v>45198.446091979138</v>
      </c>
      <c r="C104">
        <v>77.911000000000001</v>
      </c>
    </row>
    <row r="105" spans="1:3" x14ac:dyDescent="0.3">
      <c r="A105">
        <v>104</v>
      </c>
      <c r="B105" s="4">
        <v>45198.446100729139</v>
      </c>
      <c r="C105">
        <v>78.667000000000002</v>
      </c>
    </row>
    <row r="106" spans="1:3" x14ac:dyDescent="0.3">
      <c r="A106">
        <v>105</v>
      </c>
      <c r="B106" s="4">
        <v>45198.446109490709</v>
      </c>
      <c r="C106">
        <v>79.424000000000007</v>
      </c>
    </row>
    <row r="107" spans="1:3" x14ac:dyDescent="0.3">
      <c r="A107">
        <v>106</v>
      </c>
      <c r="B107" s="4">
        <v>45198.446118252286</v>
      </c>
      <c r="C107">
        <v>80.180999999999997</v>
      </c>
    </row>
    <row r="108" spans="1:3" x14ac:dyDescent="0.3">
      <c r="A108">
        <v>107</v>
      </c>
      <c r="B108" s="4">
        <v>45198.446127002288</v>
      </c>
      <c r="C108">
        <v>80.936999999999998</v>
      </c>
    </row>
    <row r="109" spans="1:3" x14ac:dyDescent="0.3">
      <c r="A109">
        <v>108</v>
      </c>
      <c r="B109" s="4">
        <v>45198.446135752289</v>
      </c>
      <c r="C109">
        <v>81.692999999999998</v>
      </c>
    </row>
    <row r="110" spans="1:3" x14ac:dyDescent="0.3">
      <c r="A110">
        <v>109</v>
      </c>
      <c r="B110" s="4">
        <v>45198.446143009227</v>
      </c>
      <c r="C110">
        <v>82.32</v>
      </c>
    </row>
    <row r="111" spans="1:3" x14ac:dyDescent="0.3">
      <c r="A111">
        <v>110</v>
      </c>
      <c r="B111" s="4">
        <v>45198.446153298581</v>
      </c>
      <c r="C111">
        <v>83.209000000000003</v>
      </c>
    </row>
    <row r="112" spans="1:3" x14ac:dyDescent="0.3">
      <c r="A112">
        <v>111</v>
      </c>
      <c r="B112" s="4">
        <v>45198.446162048582</v>
      </c>
      <c r="C112">
        <v>83.965000000000003</v>
      </c>
    </row>
    <row r="113" spans="1:3" x14ac:dyDescent="0.3">
      <c r="A113">
        <v>112</v>
      </c>
      <c r="B113" s="4">
        <v>45198.44617084488</v>
      </c>
      <c r="C113">
        <v>84.724999999999994</v>
      </c>
    </row>
    <row r="114" spans="1:3" x14ac:dyDescent="0.3">
      <c r="A114">
        <v>113</v>
      </c>
      <c r="B114" s="4">
        <v>45198.44617960645</v>
      </c>
      <c r="C114">
        <v>85.481999999999999</v>
      </c>
    </row>
    <row r="115" spans="1:3" x14ac:dyDescent="0.3">
      <c r="A115">
        <v>114</v>
      </c>
      <c r="B115" s="4">
        <v>45198.446188356451</v>
      </c>
      <c r="C115">
        <v>86.238</v>
      </c>
    </row>
    <row r="116" spans="1:3" x14ac:dyDescent="0.3">
      <c r="A116">
        <v>115</v>
      </c>
      <c r="B116" s="4">
        <v>45198.446197129604</v>
      </c>
      <c r="C116">
        <v>86.995999999999995</v>
      </c>
    </row>
    <row r="117" spans="1:3" x14ac:dyDescent="0.3">
      <c r="A117">
        <v>116</v>
      </c>
      <c r="B117" s="4">
        <v>45198.446205891174</v>
      </c>
      <c r="C117">
        <v>87.753</v>
      </c>
    </row>
    <row r="118" spans="1:3" x14ac:dyDescent="0.3">
      <c r="A118">
        <v>117</v>
      </c>
      <c r="B118" s="4">
        <v>45198.446214641175</v>
      </c>
      <c r="C118">
        <v>88.509</v>
      </c>
    </row>
    <row r="119" spans="1:3" x14ac:dyDescent="0.3">
      <c r="A119">
        <v>118</v>
      </c>
      <c r="B119" s="4">
        <v>45198.446223391176</v>
      </c>
      <c r="C119">
        <v>89.265000000000001</v>
      </c>
    </row>
    <row r="120" spans="1:3" x14ac:dyDescent="0.3">
      <c r="A120">
        <v>119</v>
      </c>
      <c r="B120" s="4">
        <v>45198.446232152746</v>
      </c>
      <c r="C120">
        <v>90.022000000000006</v>
      </c>
    </row>
    <row r="121" spans="1:3" x14ac:dyDescent="0.3">
      <c r="A121">
        <v>120</v>
      </c>
      <c r="B121" s="4">
        <v>45198.446240902747</v>
      </c>
      <c r="C121">
        <v>90.778000000000006</v>
      </c>
    </row>
    <row r="122" spans="1:3" x14ac:dyDescent="0.3">
      <c r="A122">
        <v>121</v>
      </c>
      <c r="B122" s="4">
        <v>45198.446249664325</v>
      </c>
      <c r="C122">
        <v>91.534999999999997</v>
      </c>
    </row>
    <row r="123" spans="1:3" x14ac:dyDescent="0.3">
      <c r="A123">
        <v>122</v>
      </c>
      <c r="B123" s="4">
        <v>45198.446258425894</v>
      </c>
      <c r="C123">
        <v>92.292000000000002</v>
      </c>
    </row>
    <row r="124" spans="1:3" x14ac:dyDescent="0.3">
      <c r="A124">
        <v>123</v>
      </c>
      <c r="B124" s="4">
        <v>45198.446267175896</v>
      </c>
      <c r="C124">
        <v>93.048000000000002</v>
      </c>
    </row>
    <row r="125" spans="1:3" x14ac:dyDescent="0.3">
      <c r="A125">
        <v>124</v>
      </c>
      <c r="B125" s="4">
        <v>45198.446275937473</v>
      </c>
      <c r="C125">
        <v>93.805000000000007</v>
      </c>
    </row>
    <row r="126" spans="1:3" x14ac:dyDescent="0.3">
      <c r="A126">
        <v>125</v>
      </c>
      <c r="B126" s="4">
        <v>45198.446284687474</v>
      </c>
      <c r="C126">
        <v>94.561000000000007</v>
      </c>
    </row>
    <row r="127" spans="1:3" x14ac:dyDescent="0.3">
      <c r="A127">
        <v>126</v>
      </c>
      <c r="B127" s="4">
        <v>45198.446293437468</v>
      </c>
      <c r="C127">
        <v>95.316999999999993</v>
      </c>
    </row>
    <row r="128" spans="1:3" x14ac:dyDescent="0.3">
      <c r="A128">
        <v>127</v>
      </c>
      <c r="B128" s="4">
        <v>45198.446302187469</v>
      </c>
      <c r="C128">
        <v>96.072999999999993</v>
      </c>
    </row>
    <row r="129" spans="1:3" x14ac:dyDescent="0.3">
      <c r="A129">
        <v>128</v>
      </c>
      <c r="B129" s="4">
        <v>45198.446310960622</v>
      </c>
      <c r="C129">
        <v>96.831000000000003</v>
      </c>
    </row>
    <row r="130" spans="1:3" x14ac:dyDescent="0.3">
      <c r="A130">
        <v>129</v>
      </c>
      <c r="B130" s="4">
        <v>45198.446319722192</v>
      </c>
      <c r="C130">
        <v>97.587999999999994</v>
      </c>
    </row>
    <row r="131" spans="1:3" x14ac:dyDescent="0.3">
      <c r="A131">
        <v>130</v>
      </c>
      <c r="B131" s="4">
        <v>45198.446328472193</v>
      </c>
      <c r="C131">
        <v>98.343999999999994</v>
      </c>
    </row>
    <row r="132" spans="1:3" x14ac:dyDescent="0.3">
      <c r="A132">
        <v>131</v>
      </c>
      <c r="B132" s="4">
        <v>45198.44633723377</v>
      </c>
      <c r="C132">
        <v>99.100999999999999</v>
      </c>
    </row>
    <row r="133" spans="1:3" x14ac:dyDescent="0.3">
      <c r="A133">
        <v>132</v>
      </c>
      <c r="B133" s="4">
        <v>45198.44634599534</v>
      </c>
      <c r="C133">
        <v>99.858000000000004</v>
      </c>
    </row>
    <row r="134" spans="1:3" x14ac:dyDescent="0.3">
      <c r="A134">
        <v>133</v>
      </c>
      <c r="B134" s="4">
        <v>45198.446354745342</v>
      </c>
      <c r="C134">
        <v>100.614</v>
      </c>
    </row>
    <row r="135" spans="1:3" x14ac:dyDescent="0.3">
      <c r="A135">
        <v>134</v>
      </c>
      <c r="B135" s="4">
        <v>45198.446363495343</v>
      </c>
      <c r="C135">
        <v>101.37</v>
      </c>
    </row>
    <row r="136" spans="1:3" x14ac:dyDescent="0.3">
      <c r="A136">
        <v>135</v>
      </c>
      <c r="B136" s="4">
        <v>45198.446372256913</v>
      </c>
      <c r="C136">
        <v>102.127</v>
      </c>
    </row>
    <row r="137" spans="1:3" x14ac:dyDescent="0.3">
      <c r="A137">
        <v>136</v>
      </c>
      <c r="B137" s="4">
        <v>45198.446381006914</v>
      </c>
      <c r="C137">
        <v>102.883</v>
      </c>
    </row>
    <row r="138" spans="1:3" x14ac:dyDescent="0.3">
      <c r="A138">
        <v>137</v>
      </c>
      <c r="B138" s="4">
        <v>45198.446389756915</v>
      </c>
      <c r="C138">
        <v>103.639</v>
      </c>
    </row>
    <row r="139" spans="1:3" x14ac:dyDescent="0.3">
      <c r="A139">
        <v>138</v>
      </c>
      <c r="B139" s="4">
        <v>45198.446398518492</v>
      </c>
      <c r="C139">
        <v>104.396</v>
      </c>
    </row>
    <row r="140" spans="1:3" x14ac:dyDescent="0.3">
      <c r="A140">
        <v>139</v>
      </c>
      <c r="B140" s="4">
        <v>45198.446407268486</v>
      </c>
      <c r="C140">
        <v>105.152</v>
      </c>
    </row>
    <row r="141" spans="1:3" x14ac:dyDescent="0.3">
      <c r="A141">
        <v>140</v>
      </c>
      <c r="B141" s="4">
        <v>45198.446416018487</v>
      </c>
      <c r="C141">
        <v>105.908</v>
      </c>
    </row>
    <row r="142" spans="1:3" x14ac:dyDescent="0.3">
      <c r="A142">
        <v>141</v>
      </c>
      <c r="B142" s="4">
        <v>45198.44642479164</v>
      </c>
      <c r="C142">
        <v>106.666</v>
      </c>
    </row>
    <row r="143" spans="1:3" x14ac:dyDescent="0.3">
      <c r="A143">
        <v>142</v>
      </c>
      <c r="B143" s="4">
        <v>45198.446433541634</v>
      </c>
      <c r="C143">
        <v>107.422</v>
      </c>
    </row>
    <row r="144" spans="1:3" x14ac:dyDescent="0.3">
      <c r="A144">
        <v>143</v>
      </c>
      <c r="B144" s="4">
        <v>45198.446442291635</v>
      </c>
      <c r="C144">
        <v>108.178</v>
      </c>
    </row>
    <row r="145" spans="1:3" x14ac:dyDescent="0.3">
      <c r="A145">
        <v>144</v>
      </c>
      <c r="B145" s="4">
        <v>45198.446451053213</v>
      </c>
      <c r="C145">
        <v>108.935</v>
      </c>
    </row>
    <row r="146" spans="1:3" x14ac:dyDescent="0.3">
      <c r="A146">
        <v>145</v>
      </c>
      <c r="B146" s="4">
        <v>45198.446459814782</v>
      </c>
      <c r="C146">
        <v>109.69199999999999</v>
      </c>
    </row>
    <row r="147" spans="1:3" x14ac:dyDescent="0.3">
      <c r="A147">
        <v>146</v>
      </c>
      <c r="B147" s="4">
        <v>45198.44646857636</v>
      </c>
      <c r="C147">
        <v>110.449</v>
      </c>
    </row>
    <row r="148" spans="1:3" x14ac:dyDescent="0.3">
      <c r="A148">
        <v>147</v>
      </c>
      <c r="B148" s="4">
        <v>45198.446477326361</v>
      </c>
      <c r="C148">
        <v>111.205</v>
      </c>
    </row>
    <row r="149" spans="1:3" x14ac:dyDescent="0.3">
      <c r="A149">
        <v>148</v>
      </c>
      <c r="B149" s="4">
        <v>45198.446486076362</v>
      </c>
      <c r="C149">
        <v>111.961</v>
      </c>
    </row>
    <row r="150" spans="1:3" x14ac:dyDescent="0.3">
      <c r="A150">
        <v>149</v>
      </c>
      <c r="B150" s="4">
        <v>45198.446494837932</v>
      </c>
      <c r="C150">
        <v>112.718</v>
      </c>
    </row>
    <row r="151" spans="1:3" x14ac:dyDescent="0.3">
      <c r="A151">
        <v>150</v>
      </c>
      <c r="B151" s="4">
        <v>45198.446503587933</v>
      </c>
      <c r="C151">
        <v>113.474</v>
      </c>
    </row>
    <row r="152" spans="1:3" x14ac:dyDescent="0.3">
      <c r="A152">
        <v>151</v>
      </c>
      <c r="B152" s="4">
        <v>45198.44651234951</v>
      </c>
      <c r="C152">
        <v>114.23099999999999</v>
      </c>
    </row>
    <row r="153" spans="1:3" x14ac:dyDescent="0.3">
      <c r="A153">
        <v>152</v>
      </c>
      <c r="B153" s="4">
        <v>45198.446521099511</v>
      </c>
      <c r="C153">
        <v>114.98699999999999</v>
      </c>
    </row>
    <row r="154" spans="1:3" x14ac:dyDescent="0.3">
      <c r="A154">
        <v>153</v>
      </c>
      <c r="B154" s="4">
        <v>45198.446529849505</v>
      </c>
      <c r="C154">
        <v>115.74299999999999</v>
      </c>
    </row>
    <row r="155" spans="1:3" x14ac:dyDescent="0.3">
      <c r="A155">
        <v>154</v>
      </c>
      <c r="B155" s="4">
        <v>45198.446538611082</v>
      </c>
      <c r="C155">
        <v>116.5</v>
      </c>
    </row>
    <row r="156" spans="1:3" x14ac:dyDescent="0.3">
      <c r="A156">
        <v>155</v>
      </c>
      <c r="B156" s="4">
        <v>45198.446547361084</v>
      </c>
      <c r="C156">
        <v>117.256</v>
      </c>
    </row>
    <row r="157" spans="1:3" x14ac:dyDescent="0.3">
      <c r="A157">
        <v>156</v>
      </c>
      <c r="B157" s="4">
        <v>45198.446556122653</v>
      </c>
      <c r="C157">
        <v>118.01300000000001</v>
      </c>
    </row>
    <row r="158" spans="1:3" x14ac:dyDescent="0.3">
      <c r="A158">
        <v>157</v>
      </c>
      <c r="B158" s="4">
        <v>45198.446564872655</v>
      </c>
      <c r="C158">
        <v>118.76900000000001</v>
      </c>
    </row>
    <row r="159" spans="1:3" x14ac:dyDescent="0.3">
      <c r="A159">
        <v>158</v>
      </c>
      <c r="B159" s="4">
        <v>45198.446573622656</v>
      </c>
      <c r="C159">
        <v>119.52500000000001</v>
      </c>
    </row>
    <row r="160" spans="1:3" x14ac:dyDescent="0.3">
      <c r="A160">
        <v>159</v>
      </c>
      <c r="B160" s="4">
        <v>45198.446582384233</v>
      </c>
      <c r="C160">
        <v>120.282</v>
      </c>
    </row>
    <row r="161" spans="1:3" x14ac:dyDescent="0.3">
      <c r="A161">
        <v>160</v>
      </c>
      <c r="B161" s="4">
        <v>45198.446591134227</v>
      </c>
      <c r="C161">
        <v>121.038</v>
      </c>
    </row>
    <row r="162" spans="1:3" x14ac:dyDescent="0.3">
      <c r="A162">
        <v>161</v>
      </c>
      <c r="B162" s="4">
        <v>45198.446599895804</v>
      </c>
      <c r="C162">
        <v>121.795</v>
      </c>
    </row>
    <row r="163" spans="1:3" x14ac:dyDescent="0.3">
      <c r="A163">
        <v>162</v>
      </c>
      <c r="B163" s="4">
        <v>45198.446608645805</v>
      </c>
      <c r="C163">
        <v>122.551</v>
      </c>
    </row>
    <row r="164" spans="1:3" x14ac:dyDescent="0.3">
      <c r="A164">
        <v>163</v>
      </c>
      <c r="B164" s="4">
        <v>45198.446617395806</v>
      </c>
      <c r="C164">
        <v>123.307</v>
      </c>
    </row>
    <row r="165" spans="1:3" x14ac:dyDescent="0.3">
      <c r="A165">
        <v>164</v>
      </c>
      <c r="B165" s="4">
        <v>45198.446626157376</v>
      </c>
      <c r="C165">
        <v>124.06399999999999</v>
      </c>
    </row>
    <row r="166" spans="1:3" x14ac:dyDescent="0.3">
      <c r="A166">
        <v>165</v>
      </c>
      <c r="B166" s="4">
        <v>45198.446634907377</v>
      </c>
      <c r="C166">
        <v>124.82</v>
      </c>
    </row>
    <row r="167" spans="1:3" x14ac:dyDescent="0.3">
      <c r="A167">
        <v>166</v>
      </c>
      <c r="B167" s="4">
        <v>45198.446643668954</v>
      </c>
      <c r="C167">
        <v>125.577</v>
      </c>
    </row>
    <row r="168" spans="1:3" x14ac:dyDescent="0.3">
      <c r="A168">
        <v>167</v>
      </c>
      <c r="B168" s="4">
        <v>45198.446652418956</v>
      </c>
      <c r="C168">
        <v>126.333</v>
      </c>
    </row>
    <row r="169" spans="1:3" x14ac:dyDescent="0.3">
      <c r="A169">
        <v>168</v>
      </c>
      <c r="B169" s="4">
        <v>45198.446661180526</v>
      </c>
      <c r="C169">
        <v>127.09</v>
      </c>
    </row>
    <row r="170" spans="1:3" x14ac:dyDescent="0.3">
      <c r="A170">
        <v>169</v>
      </c>
      <c r="B170" s="4">
        <v>45198.446669930527</v>
      </c>
      <c r="C170">
        <v>127.846</v>
      </c>
    </row>
    <row r="171" spans="1:3" x14ac:dyDescent="0.3">
      <c r="A171">
        <v>170</v>
      </c>
      <c r="B171" s="4">
        <v>45198.446678680528</v>
      </c>
      <c r="C171">
        <v>128.602</v>
      </c>
    </row>
    <row r="172" spans="1:3" x14ac:dyDescent="0.3">
      <c r="A172">
        <v>171</v>
      </c>
      <c r="B172" s="4">
        <v>45198.446687430529</v>
      </c>
      <c r="C172">
        <v>129.358</v>
      </c>
    </row>
    <row r="173" spans="1:3" x14ac:dyDescent="0.3">
      <c r="A173">
        <v>172</v>
      </c>
      <c r="B173" s="4">
        <v>45198.446696192099</v>
      </c>
      <c r="C173">
        <v>130.11500000000001</v>
      </c>
    </row>
    <row r="174" spans="1:3" x14ac:dyDescent="0.3">
      <c r="A174">
        <v>173</v>
      </c>
      <c r="B174" s="4">
        <v>45198.446704953676</v>
      </c>
      <c r="C174">
        <v>130.87200000000001</v>
      </c>
    </row>
    <row r="175" spans="1:3" x14ac:dyDescent="0.3">
      <c r="A175">
        <v>174</v>
      </c>
      <c r="B175" s="4">
        <v>45198.446713715246</v>
      </c>
      <c r="C175">
        <v>131.62899999999999</v>
      </c>
    </row>
    <row r="176" spans="1:3" x14ac:dyDescent="0.3">
      <c r="A176">
        <v>175</v>
      </c>
      <c r="B176" s="4">
        <v>45198.446722465247</v>
      </c>
      <c r="C176">
        <v>132.38499999999999</v>
      </c>
    </row>
    <row r="177" spans="1:3" x14ac:dyDescent="0.3">
      <c r="A177">
        <v>176</v>
      </c>
      <c r="B177" s="4">
        <v>45198.446731215248</v>
      </c>
      <c r="C177">
        <v>133.14099999999999</v>
      </c>
    </row>
    <row r="178" spans="1:3" x14ac:dyDescent="0.3">
      <c r="A178">
        <v>177</v>
      </c>
      <c r="B178" s="4">
        <v>45198.446739965249</v>
      </c>
      <c r="C178">
        <v>133.89699999999999</v>
      </c>
    </row>
    <row r="179" spans="1:3" x14ac:dyDescent="0.3">
      <c r="A179">
        <v>178</v>
      </c>
      <c r="B179" s="4">
        <v>45198.446748726819</v>
      </c>
      <c r="C179">
        <v>134.654</v>
      </c>
    </row>
    <row r="180" spans="1:3" x14ac:dyDescent="0.3">
      <c r="A180">
        <v>179</v>
      </c>
      <c r="B180" s="4">
        <v>45198.44675747682</v>
      </c>
      <c r="C180">
        <v>135.41</v>
      </c>
    </row>
    <row r="181" spans="1:3" x14ac:dyDescent="0.3">
      <c r="A181">
        <v>180</v>
      </c>
      <c r="B181" s="4">
        <v>45198.446766238398</v>
      </c>
      <c r="C181">
        <v>136.167</v>
      </c>
    </row>
    <row r="182" spans="1:3" x14ac:dyDescent="0.3">
      <c r="A182">
        <v>181</v>
      </c>
      <c r="B182" s="4">
        <v>45198.446774988399</v>
      </c>
      <c r="C182">
        <v>136.923</v>
      </c>
    </row>
    <row r="183" spans="1:3" x14ac:dyDescent="0.3">
      <c r="A183">
        <v>182</v>
      </c>
      <c r="B183" s="4">
        <v>45198.4467837384</v>
      </c>
      <c r="C183">
        <v>137.679</v>
      </c>
    </row>
    <row r="184" spans="1:3" x14ac:dyDescent="0.3">
      <c r="A184">
        <v>183</v>
      </c>
      <c r="B184" s="4">
        <v>45198.446792488394</v>
      </c>
      <c r="C184">
        <v>138.435</v>
      </c>
    </row>
    <row r="185" spans="1:3" x14ac:dyDescent="0.3">
      <c r="A185">
        <v>184</v>
      </c>
      <c r="B185" s="4">
        <v>45198.446801249971</v>
      </c>
      <c r="C185">
        <v>139.19200000000001</v>
      </c>
    </row>
    <row r="186" spans="1:3" x14ac:dyDescent="0.3">
      <c r="A186">
        <v>185</v>
      </c>
      <c r="B186" s="4">
        <v>45198.446809999972</v>
      </c>
      <c r="C186">
        <v>139.94800000000001</v>
      </c>
    </row>
    <row r="187" spans="1:3" x14ac:dyDescent="0.3">
      <c r="A187">
        <v>186</v>
      </c>
      <c r="B187" s="4">
        <v>45198.446818761542</v>
      </c>
      <c r="C187">
        <v>140.70500000000001</v>
      </c>
    </row>
    <row r="188" spans="1:3" x14ac:dyDescent="0.3">
      <c r="A188">
        <v>187</v>
      </c>
      <c r="B188" s="4">
        <v>45198.446827511543</v>
      </c>
      <c r="C188">
        <v>141.46100000000001</v>
      </c>
    </row>
    <row r="189" spans="1:3" x14ac:dyDescent="0.3">
      <c r="A189">
        <v>188</v>
      </c>
      <c r="B189" s="4">
        <v>45198.44683627312</v>
      </c>
      <c r="C189">
        <v>142.21799999999999</v>
      </c>
    </row>
    <row r="190" spans="1:3" x14ac:dyDescent="0.3">
      <c r="A190">
        <v>189</v>
      </c>
      <c r="B190" s="4">
        <v>45198.446845023122</v>
      </c>
      <c r="C190">
        <v>142.97399999999999</v>
      </c>
    </row>
    <row r="191" spans="1:3" x14ac:dyDescent="0.3">
      <c r="A191">
        <v>190</v>
      </c>
      <c r="B191" s="4">
        <v>45198.446853773115</v>
      </c>
      <c r="C191">
        <v>143.72999999999999</v>
      </c>
    </row>
    <row r="192" spans="1:3" x14ac:dyDescent="0.3">
      <c r="A192">
        <v>191</v>
      </c>
      <c r="B192" s="4">
        <v>45198.446862534693</v>
      </c>
      <c r="C192">
        <v>144.48699999999999</v>
      </c>
    </row>
    <row r="193" spans="1:3" x14ac:dyDescent="0.3">
      <c r="A193">
        <v>192</v>
      </c>
      <c r="B193" s="4">
        <v>45198.446871284694</v>
      </c>
      <c r="C193">
        <v>145.24299999999999</v>
      </c>
    </row>
    <row r="194" spans="1:3" x14ac:dyDescent="0.3">
      <c r="A194">
        <v>193</v>
      </c>
      <c r="B194" s="4">
        <v>45198.446880046264</v>
      </c>
      <c r="C194">
        <v>146</v>
      </c>
    </row>
    <row r="195" spans="1:3" x14ac:dyDescent="0.3">
      <c r="A195">
        <v>194</v>
      </c>
      <c r="B195" s="4">
        <v>45198.446888796265</v>
      </c>
      <c r="C195">
        <v>146.756</v>
      </c>
    </row>
    <row r="196" spans="1:3" x14ac:dyDescent="0.3">
      <c r="A196">
        <v>195</v>
      </c>
      <c r="B196" s="4">
        <v>45198.446897557842</v>
      </c>
      <c r="C196">
        <v>147.51300000000001</v>
      </c>
    </row>
    <row r="197" spans="1:3" x14ac:dyDescent="0.3">
      <c r="A197">
        <v>196</v>
      </c>
      <c r="B197" s="4">
        <v>45198.446906307843</v>
      </c>
      <c r="C197">
        <v>148.26900000000001</v>
      </c>
    </row>
    <row r="198" spans="1:3" x14ac:dyDescent="0.3">
      <c r="A198">
        <v>197</v>
      </c>
      <c r="B198" s="4">
        <v>45198.446915057844</v>
      </c>
      <c r="C198">
        <v>149.02500000000001</v>
      </c>
    </row>
    <row r="199" spans="1:3" x14ac:dyDescent="0.3">
      <c r="A199">
        <v>198</v>
      </c>
      <c r="B199" s="4">
        <v>45198.446923819414</v>
      </c>
      <c r="C199">
        <v>149.78200000000001</v>
      </c>
    </row>
    <row r="200" spans="1:3" x14ac:dyDescent="0.3">
      <c r="A200">
        <v>199</v>
      </c>
      <c r="B200" s="4">
        <v>45198.446932569415</v>
      </c>
      <c r="C200">
        <v>150.53800000000001</v>
      </c>
    </row>
    <row r="201" spans="1:3" x14ac:dyDescent="0.3">
      <c r="A201">
        <v>200</v>
      </c>
      <c r="B201" s="4">
        <v>45198.446941319417</v>
      </c>
      <c r="C201">
        <v>151.29400000000001</v>
      </c>
    </row>
    <row r="202" spans="1:3" x14ac:dyDescent="0.3">
      <c r="A202">
        <v>201</v>
      </c>
      <c r="B202" s="4">
        <v>45198.446948564786</v>
      </c>
      <c r="C202">
        <v>151.91999999999999</v>
      </c>
    </row>
    <row r="203" spans="1:3" x14ac:dyDescent="0.3">
      <c r="A203">
        <v>202</v>
      </c>
      <c r="B203" s="4">
        <v>45198.446958830988</v>
      </c>
      <c r="C203">
        <v>152.80699999999999</v>
      </c>
    </row>
    <row r="204" spans="1:3" x14ac:dyDescent="0.3">
      <c r="A204">
        <v>203</v>
      </c>
      <c r="B204" s="4">
        <v>45198.446967592565</v>
      </c>
      <c r="C204">
        <v>153.56399999999999</v>
      </c>
    </row>
    <row r="205" spans="1:3" x14ac:dyDescent="0.3">
      <c r="A205">
        <v>204</v>
      </c>
      <c r="B205" s="4">
        <v>45198.446976354135</v>
      </c>
      <c r="C205">
        <v>154.321</v>
      </c>
    </row>
    <row r="206" spans="1:3" x14ac:dyDescent="0.3">
      <c r="A206">
        <v>205</v>
      </c>
      <c r="B206" s="4">
        <v>45198.446985104136</v>
      </c>
      <c r="C206">
        <v>155.077</v>
      </c>
    </row>
    <row r="207" spans="1:3" x14ac:dyDescent="0.3">
      <c r="A207">
        <v>206</v>
      </c>
      <c r="B207" s="4">
        <v>45198.446993854137</v>
      </c>
      <c r="C207">
        <v>155.833</v>
      </c>
    </row>
    <row r="208" spans="1:3" x14ac:dyDescent="0.3">
      <c r="A208">
        <v>207</v>
      </c>
      <c r="B208" s="4">
        <v>45198.447002615714</v>
      </c>
      <c r="C208">
        <v>156.59</v>
      </c>
    </row>
    <row r="209" spans="1:3" x14ac:dyDescent="0.3">
      <c r="A209">
        <v>208</v>
      </c>
      <c r="B209" s="4">
        <v>45198.447011365708</v>
      </c>
      <c r="C209">
        <v>157.346</v>
      </c>
    </row>
    <row r="210" spans="1:3" x14ac:dyDescent="0.3">
      <c r="A210">
        <v>209</v>
      </c>
      <c r="B210" s="4">
        <v>45198.447020127285</v>
      </c>
      <c r="C210">
        <v>158.10300000000001</v>
      </c>
    </row>
    <row r="211" spans="1:3" x14ac:dyDescent="0.3">
      <c r="A211">
        <v>210</v>
      </c>
      <c r="B211" s="4">
        <v>45198.447028877286</v>
      </c>
      <c r="C211">
        <v>158.85900000000001</v>
      </c>
    </row>
    <row r="212" spans="1:3" x14ac:dyDescent="0.3">
      <c r="A212">
        <v>211</v>
      </c>
      <c r="B212" s="4">
        <v>45198.447037627288</v>
      </c>
      <c r="C212">
        <v>159.61500000000001</v>
      </c>
    </row>
    <row r="213" spans="1:3" x14ac:dyDescent="0.3">
      <c r="A213">
        <v>212</v>
      </c>
      <c r="B213" s="4">
        <v>45198.447046388857</v>
      </c>
      <c r="C213">
        <v>160.37200000000001</v>
      </c>
    </row>
    <row r="214" spans="1:3" x14ac:dyDescent="0.3">
      <c r="A214">
        <v>213</v>
      </c>
      <c r="B214" s="4">
        <v>45198.447055138859</v>
      </c>
      <c r="C214">
        <v>161.12799999999999</v>
      </c>
    </row>
    <row r="215" spans="1:3" x14ac:dyDescent="0.3">
      <c r="A215">
        <v>214</v>
      </c>
      <c r="B215" s="4">
        <v>45198.44706388886</v>
      </c>
      <c r="C215">
        <v>161.88399999999999</v>
      </c>
    </row>
    <row r="216" spans="1:3" x14ac:dyDescent="0.3">
      <c r="A216">
        <v>215</v>
      </c>
      <c r="B216" s="4">
        <v>45198.447072650437</v>
      </c>
      <c r="C216">
        <v>162.64099999999999</v>
      </c>
    </row>
    <row r="217" spans="1:3" x14ac:dyDescent="0.3">
      <c r="A217">
        <v>216</v>
      </c>
      <c r="B217" s="4">
        <v>45198.447081400431</v>
      </c>
      <c r="C217">
        <v>163.39699999999999</v>
      </c>
    </row>
    <row r="218" spans="1:3" x14ac:dyDescent="0.3">
      <c r="A218">
        <v>217</v>
      </c>
      <c r="B218" s="4">
        <v>45198.447090162008</v>
      </c>
      <c r="C218">
        <v>164.154</v>
      </c>
    </row>
    <row r="219" spans="1:3" x14ac:dyDescent="0.3">
      <c r="A219">
        <v>218</v>
      </c>
      <c r="B219" s="4">
        <v>45198.447098912009</v>
      </c>
      <c r="C219">
        <v>164.91</v>
      </c>
    </row>
    <row r="220" spans="1:3" x14ac:dyDescent="0.3">
      <c r="A220">
        <v>219</v>
      </c>
      <c r="B220" s="4">
        <v>45198.44710766201</v>
      </c>
      <c r="C220">
        <v>165.666</v>
      </c>
    </row>
    <row r="221" spans="1:3" x14ac:dyDescent="0.3">
      <c r="A221">
        <v>220</v>
      </c>
      <c r="B221" s="4">
        <v>45198.44711642358</v>
      </c>
      <c r="C221">
        <v>166.423</v>
      </c>
    </row>
    <row r="222" spans="1:3" x14ac:dyDescent="0.3">
      <c r="A222">
        <v>221</v>
      </c>
      <c r="B222" s="4">
        <v>45198.447125185157</v>
      </c>
      <c r="C222">
        <v>167.18</v>
      </c>
    </row>
    <row r="223" spans="1:3" x14ac:dyDescent="0.3">
      <c r="A223">
        <v>222</v>
      </c>
      <c r="B223" s="4">
        <v>45198.447133935158</v>
      </c>
      <c r="C223">
        <v>167.93600000000001</v>
      </c>
    </row>
    <row r="224" spans="1:3" x14ac:dyDescent="0.3">
      <c r="A224">
        <v>223</v>
      </c>
      <c r="B224" s="4">
        <v>45198.447142696728</v>
      </c>
      <c r="C224">
        <v>168.69300000000001</v>
      </c>
    </row>
    <row r="225" spans="1:3" x14ac:dyDescent="0.3">
      <c r="A225">
        <v>224</v>
      </c>
      <c r="B225" s="4">
        <v>45198.44715144673</v>
      </c>
      <c r="C225">
        <v>169.44900000000001</v>
      </c>
    </row>
    <row r="226" spans="1:3" x14ac:dyDescent="0.3">
      <c r="A226">
        <v>225</v>
      </c>
      <c r="B226" s="4">
        <v>45198.447160196731</v>
      </c>
      <c r="C226">
        <v>170.20500000000001</v>
      </c>
    </row>
    <row r="227" spans="1:3" x14ac:dyDescent="0.3">
      <c r="A227">
        <v>226</v>
      </c>
      <c r="B227" s="4">
        <v>45198.447168946732</v>
      </c>
      <c r="C227">
        <v>170.96100000000001</v>
      </c>
    </row>
    <row r="228" spans="1:3" x14ac:dyDescent="0.3">
      <c r="A228">
        <v>227</v>
      </c>
      <c r="B228" s="4">
        <v>45198.447177696733</v>
      </c>
      <c r="C228">
        <v>171.71700000000001</v>
      </c>
    </row>
    <row r="229" spans="1:3" x14ac:dyDescent="0.3">
      <c r="A229">
        <v>228</v>
      </c>
      <c r="B229" s="4">
        <v>45198.447186458303</v>
      </c>
      <c r="C229">
        <v>172.47399999999999</v>
      </c>
    </row>
    <row r="230" spans="1:3" x14ac:dyDescent="0.3">
      <c r="A230">
        <v>229</v>
      </c>
      <c r="B230" s="4">
        <v>45198.447195208304</v>
      </c>
      <c r="C230">
        <v>173.23</v>
      </c>
    </row>
    <row r="231" spans="1:3" x14ac:dyDescent="0.3">
      <c r="A231">
        <v>230</v>
      </c>
      <c r="B231" s="4">
        <v>45198.447203969881</v>
      </c>
      <c r="C231">
        <v>173.98699999999999</v>
      </c>
    </row>
    <row r="232" spans="1:3" x14ac:dyDescent="0.3">
      <c r="A232">
        <v>231</v>
      </c>
      <c r="B232" s="4">
        <v>45198.447212719875</v>
      </c>
      <c r="C232">
        <v>174.74299999999999</v>
      </c>
    </row>
    <row r="233" spans="1:3" x14ac:dyDescent="0.3">
      <c r="A233">
        <v>232</v>
      </c>
      <c r="B233" s="4">
        <v>45198.447221469876</v>
      </c>
      <c r="C233">
        <v>175.499</v>
      </c>
    </row>
    <row r="234" spans="1:3" x14ac:dyDescent="0.3">
      <c r="A234">
        <v>233</v>
      </c>
      <c r="B234" s="4">
        <v>45198.447230219877</v>
      </c>
      <c r="C234">
        <v>176.255</v>
      </c>
    </row>
    <row r="235" spans="1:3" x14ac:dyDescent="0.3">
      <c r="A235">
        <v>234</v>
      </c>
      <c r="B235" s="4">
        <v>45198.447238981455</v>
      </c>
      <c r="C235">
        <v>177.012</v>
      </c>
    </row>
    <row r="236" spans="1:3" x14ac:dyDescent="0.3">
      <c r="A236">
        <v>235</v>
      </c>
      <c r="B236" s="4">
        <v>45198.447247731456</v>
      </c>
      <c r="C236">
        <v>177.768</v>
      </c>
    </row>
    <row r="237" spans="1:3" x14ac:dyDescent="0.3">
      <c r="A237">
        <v>236</v>
      </c>
      <c r="B237" s="4">
        <v>45198.447256493026</v>
      </c>
      <c r="C237">
        <v>178.52500000000001</v>
      </c>
    </row>
    <row r="238" spans="1:3" x14ac:dyDescent="0.3">
      <c r="A238">
        <v>237</v>
      </c>
      <c r="B238" s="4">
        <v>45198.447265243027</v>
      </c>
      <c r="C238">
        <v>179.28100000000001</v>
      </c>
    </row>
    <row r="239" spans="1:3" x14ac:dyDescent="0.3">
      <c r="A239">
        <v>238</v>
      </c>
      <c r="B239" s="4">
        <v>45198.447273993028</v>
      </c>
      <c r="C239">
        <v>180.03700000000001</v>
      </c>
    </row>
    <row r="240" spans="1:3" x14ac:dyDescent="0.3">
      <c r="A240">
        <v>239</v>
      </c>
      <c r="B240" s="4">
        <v>45198.447282754598</v>
      </c>
      <c r="C240">
        <v>180.79400000000001</v>
      </c>
    </row>
    <row r="241" spans="1:3" x14ac:dyDescent="0.3">
      <c r="A241">
        <v>240</v>
      </c>
      <c r="B241" s="4">
        <v>45198.447291504599</v>
      </c>
      <c r="C241">
        <v>181.55</v>
      </c>
    </row>
    <row r="242" spans="1:3" x14ac:dyDescent="0.3">
      <c r="A242">
        <v>241</v>
      </c>
      <c r="B242" s="4">
        <v>45198.4473002546</v>
      </c>
      <c r="C242">
        <v>182.30600000000001</v>
      </c>
    </row>
    <row r="243" spans="1:3" x14ac:dyDescent="0.3">
      <c r="A243">
        <v>242</v>
      </c>
      <c r="B243" s="4">
        <v>45198.447309016177</v>
      </c>
      <c r="C243">
        <v>183.06299999999999</v>
      </c>
    </row>
    <row r="244" spans="1:3" x14ac:dyDescent="0.3">
      <c r="A244">
        <v>243</v>
      </c>
      <c r="B244" s="4">
        <v>45198.447317777747</v>
      </c>
      <c r="C244">
        <v>183.82</v>
      </c>
    </row>
    <row r="245" spans="1:3" x14ac:dyDescent="0.3">
      <c r="A245">
        <v>244</v>
      </c>
      <c r="B245" s="4">
        <v>45198.447326527748</v>
      </c>
      <c r="C245">
        <v>184.57599999999999</v>
      </c>
    </row>
    <row r="246" spans="1:3" x14ac:dyDescent="0.3">
      <c r="A246">
        <v>245</v>
      </c>
      <c r="B246" s="4">
        <v>45198.44733527775</v>
      </c>
      <c r="C246">
        <v>185.33199999999999</v>
      </c>
    </row>
    <row r="247" spans="1:3" x14ac:dyDescent="0.3">
      <c r="A247">
        <v>246</v>
      </c>
      <c r="B247" s="4">
        <v>45198.447344039319</v>
      </c>
      <c r="C247">
        <v>186.089</v>
      </c>
    </row>
    <row r="248" spans="1:3" x14ac:dyDescent="0.3">
      <c r="A248">
        <v>247</v>
      </c>
      <c r="B248" s="4">
        <v>45198.447352789321</v>
      </c>
      <c r="C248">
        <v>186.845</v>
      </c>
    </row>
    <row r="249" spans="1:3" x14ac:dyDescent="0.3">
      <c r="A249">
        <v>248</v>
      </c>
      <c r="B249" s="4">
        <v>45198.447361539322</v>
      </c>
      <c r="C249">
        <v>187.601</v>
      </c>
    </row>
    <row r="250" spans="1:3" x14ac:dyDescent="0.3">
      <c r="A250">
        <v>249</v>
      </c>
      <c r="B250" s="4">
        <v>45198.447368784691</v>
      </c>
      <c r="C250">
        <v>188.227</v>
      </c>
    </row>
    <row r="251" spans="1:3" x14ac:dyDescent="0.3">
      <c r="A251">
        <v>250</v>
      </c>
      <c r="B251" s="4">
        <v>45198.4473790509</v>
      </c>
      <c r="C251">
        <v>189.114</v>
      </c>
    </row>
    <row r="252" spans="1:3" x14ac:dyDescent="0.3">
      <c r="A252">
        <v>251</v>
      </c>
      <c r="B252" s="4">
        <v>45198.447387800894</v>
      </c>
      <c r="C252">
        <v>189.87</v>
      </c>
    </row>
    <row r="253" spans="1:3" x14ac:dyDescent="0.3">
      <c r="A253">
        <v>252</v>
      </c>
      <c r="B253" s="4">
        <v>45198.447396562471</v>
      </c>
      <c r="C253">
        <v>190.62700000000001</v>
      </c>
    </row>
    <row r="254" spans="1:3" x14ac:dyDescent="0.3">
      <c r="A254">
        <v>253</v>
      </c>
      <c r="B254" s="4">
        <v>45198.447405312472</v>
      </c>
      <c r="C254">
        <v>191.38300000000001</v>
      </c>
    </row>
    <row r="255" spans="1:3" x14ac:dyDescent="0.3">
      <c r="A255">
        <v>254</v>
      </c>
      <c r="B255" s="4">
        <v>45198.447414062473</v>
      </c>
      <c r="C255">
        <v>192.13900000000001</v>
      </c>
    </row>
    <row r="256" spans="1:3" x14ac:dyDescent="0.3">
      <c r="A256">
        <v>255</v>
      </c>
      <c r="B256" s="4">
        <v>45198.447422824043</v>
      </c>
      <c r="C256">
        <v>192.89599999999999</v>
      </c>
    </row>
    <row r="257" spans="1:3" x14ac:dyDescent="0.3">
      <c r="A257">
        <v>256</v>
      </c>
      <c r="B257" s="4">
        <v>45198.447431574044</v>
      </c>
      <c r="C257">
        <v>193.65199999999999</v>
      </c>
    </row>
    <row r="258" spans="1:3" x14ac:dyDescent="0.3">
      <c r="A258">
        <v>257</v>
      </c>
      <c r="B258" s="4">
        <v>45198.447440324046</v>
      </c>
      <c r="C258">
        <v>194.40799999999999</v>
      </c>
    </row>
    <row r="259" spans="1:3" x14ac:dyDescent="0.3">
      <c r="A259">
        <v>258</v>
      </c>
      <c r="B259" s="4">
        <v>45198.447449085616</v>
      </c>
      <c r="C259">
        <v>195.16499999999999</v>
      </c>
    </row>
    <row r="260" spans="1:3" x14ac:dyDescent="0.3">
      <c r="A260">
        <v>259</v>
      </c>
      <c r="B260" s="4">
        <v>45198.447457835617</v>
      </c>
      <c r="C260">
        <v>195.92099999999999</v>
      </c>
    </row>
    <row r="261" spans="1:3" x14ac:dyDescent="0.3">
      <c r="A261">
        <v>260</v>
      </c>
      <c r="B261" s="4">
        <v>45198.447466597194</v>
      </c>
      <c r="C261">
        <v>196.678</v>
      </c>
    </row>
    <row r="262" spans="1:3" x14ac:dyDescent="0.3">
      <c r="A262">
        <v>261</v>
      </c>
      <c r="B262" s="4">
        <v>45198.447475347195</v>
      </c>
      <c r="C262">
        <v>197.434</v>
      </c>
    </row>
    <row r="263" spans="1:3" x14ac:dyDescent="0.3">
      <c r="A263">
        <v>262</v>
      </c>
      <c r="B263" s="4">
        <v>45198.447484097196</v>
      </c>
      <c r="C263">
        <v>198.19</v>
      </c>
    </row>
    <row r="264" spans="1:3" x14ac:dyDescent="0.3">
      <c r="A264">
        <v>263</v>
      </c>
      <c r="B264" s="4">
        <v>45198.44749284719</v>
      </c>
      <c r="C264">
        <v>198.946</v>
      </c>
    </row>
    <row r="265" spans="1:3" x14ac:dyDescent="0.3">
      <c r="A265">
        <v>264</v>
      </c>
      <c r="B265" s="4">
        <v>45198.447501608767</v>
      </c>
      <c r="C265">
        <v>199.703</v>
      </c>
    </row>
    <row r="266" spans="1:3" x14ac:dyDescent="0.3">
      <c r="A266">
        <v>265</v>
      </c>
      <c r="B266" s="4">
        <v>45198.447510358768</v>
      </c>
      <c r="C266">
        <v>200.459</v>
      </c>
    </row>
    <row r="267" spans="1:3" x14ac:dyDescent="0.3">
      <c r="A267">
        <v>266</v>
      </c>
      <c r="B267" s="4">
        <v>45198.447519108769</v>
      </c>
      <c r="C267">
        <v>201.215</v>
      </c>
    </row>
    <row r="268" spans="1:3" x14ac:dyDescent="0.3">
      <c r="A268">
        <v>267</v>
      </c>
      <c r="B268" s="4">
        <v>45198.447527870339</v>
      </c>
      <c r="C268">
        <v>201.97200000000001</v>
      </c>
    </row>
    <row r="269" spans="1:3" x14ac:dyDescent="0.3">
      <c r="A269">
        <v>268</v>
      </c>
      <c r="B269" s="4">
        <v>45198.447536620341</v>
      </c>
      <c r="C269">
        <v>202.72800000000001</v>
      </c>
    </row>
    <row r="270" spans="1:3" x14ac:dyDescent="0.3">
      <c r="A270">
        <v>269</v>
      </c>
      <c r="B270" s="4">
        <v>45198.447545370342</v>
      </c>
      <c r="C270">
        <v>203.48400000000001</v>
      </c>
    </row>
    <row r="271" spans="1:3" x14ac:dyDescent="0.3">
      <c r="A271">
        <v>270</v>
      </c>
      <c r="B271" s="4">
        <v>45198.447554120343</v>
      </c>
      <c r="C271">
        <v>204.24</v>
      </c>
    </row>
    <row r="272" spans="1:3" x14ac:dyDescent="0.3">
      <c r="A272">
        <v>271</v>
      </c>
      <c r="B272" s="4">
        <v>45198.447562881913</v>
      </c>
      <c r="C272">
        <v>204.99700000000001</v>
      </c>
    </row>
    <row r="273" spans="1:3" x14ac:dyDescent="0.3">
      <c r="A273">
        <v>272</v>
      </c>
      <c r="B273" s="4">
        <v>45198.447571655066</v>
      </c>
      <c r="C273">
        <v>205.755</v>
      </c>
    </row>
    <row r="274" spans="1:3" x14ac:dyDescent="0.3">
      <c r="A274">
        <v>273</v>
      </c>
      <c r="B274" s="4">
        <v>45198.447580416636</v>
      </c>
      <c r="C274">
        <v>206.512</v>
      </c>
    </row>
    <row r="275" spans="1:3" x14ac:dyDescent="0.3">
      <c r="A275">
        <v>274</v>
      </c>
      <c r="B275" s="4">
        <v>45198.447589166637</v>
      </c>
      <c r="C275">
        <v>207.268</v>
      </c>
    </row>
    <row r="276" spans="1:3" x14ac:dyDescent="0.3">
      <c r="A276">
        <v>275</v>
      </c>
      <c r="B276" s="4">
        <v>45198.447597928214</v>
      </c>
      <c r="C276">
        <v>208.02500000000001</v>
      </c>
    </row>
    <row r="277" spans="1:3" x14ac:dyDescent="0.3">
      <c r="A277">
        <v>276</v>
      </c>
      <c r="B277" s="4">
        <v>45198.447606678208</v>
      </c>
      <c r="C277">
        <v>208.78100000000001</v>
      </c>
    </row>
    <row r="278" spans="1:3" x14ac:dyDescent="0.3">
      <c r="A278">
        <v>277</v>
      </c>
      <c r="B278" s="4">
        <v>45198.447615428209</v>
      </c>
      <c r="C278">
        <v>209.53700000000001</v>
      </c>
    </row>
    <row r="279" spans="1:3" x14ac:dyDescent="0.3">
      <c r="A279">
        <v>278</v>
      </c>
      <c r="B279" s="4">
        <v>45198.447624189786</v>
      </c>
      <c r="C279">
        <v>210.29400000000001</v>
      </c>
    </row>
    <row r="280" spans="1:3" x14ac:dyDescent="0.3">
      <c r="A280">
        <v>279</v>
      </c>
      <c r="B280" s="4">
        <v>45198.447632951356</v>
      </c>
      <c r="C280">
        <v>211.05099999999999</v>
      </c>
    </row>
    <row r="281" spans="1:3" x14ac:dyDescent="0.3">
      <c r="A281">
        <v>280</v>
      </c>
      <c r="B281" s="4">
        <v>45198.447641701357</v>
      </c>
      <c r="C281">
        <v>211.80699999999999</v>
      </c>
    </row>
    <row r="282" spans="1:3" x14ac:dyDescent="0.3">
      <c r="A282">
        <v>281</v>
      </c>
      <c r="B282" s="4">
        <v>45198.447650462935</v>
      </c>
      <c r="C282">
        <v>212.56399999999999</v>
      </c>
    </row>
    <row r="283" spans="1:3" x14ac:dyDescent="0.3">
      <c r="A283">
        <v>282</v>
      </c>
      <c r="B283" s="4">
        <v>45198.447659212936</v>
      </c>
      <c r="C283">
        <v>213.32</v>
      </c>
    </row>
    <row r="284" spans="1:3" x14ac:dyDescent="0.3">
      <c r="A284">
        <v>283</v>
      </c>
      <c r="B284" s="4">
        <v>45198.447667974506</v>
      </c>
      <c r="C284">
        <v>214.077</v>
      </c>
    </row>
    <row r="285" spans="1:3" x14ac:dyDescent="0.3">
      <c r="A285">
        <v>284</v>
      </c>
      <c r="B285" s="4">
        <v>45198.447676724507</v>
      </c>
      <c r="C285">
        <v>214.833</v>
      </c>
    </row>
    <row r="286" spans="1:3" x14ac:dyDescent="0.3">
      <c r="A286">
        <v>285</v>
      </c>
      <c r="B286" s="4">
        <v>45198.447685486084</v>
      </c>
      <c r="C286">
        <v>215.59</v>
      </c>
    </row>
    <row r="287" spans="1:3" x14ac:dyDescent="0.3">
      <c r="A287">
        <v>286</v>
      </c>
      <c r="B287" s="4">
        <v>45198.447694236085</v>
      </c>
      <c r="C287">
        <v>216.346</v>
      </c>
    </row>
    <row r="288" spans="1:3" x14ac:dyDescent="0.3">
      <c r="A288">
        <v>287</v>
      </c>
      <c r="B288" s="4">
        <v>45198.447702986079</v>
      </c>
      <c r="C288">
        <v>217.102</v>
      </c>
    </row>
    <row r="289" spans="1:3" x14ac:dyDescent="0.3">
      <c r="A289">
        <v>288</v>
      </c>
      <c r="B289" s="4">
        <v>45198.447711747656</v>
      </c>
      <c r="C289">
        <v>217.85900000000001</v>
      </c>
    </row>
    <row r="290" spans="1:3" x14ac:dyDescent="0.3">
      <c r="A290">
        <v>289</v>
      </c>
      <c r="B290" s="4">
        <v>45198.447720497657</v>
      </c>
      <c r="C290">
        <v>218.61500000000001</v>
      </c>
    </row>
    <row r="291" spans="1:3" x14ac:dyDescent="0.3">
      <c r="A291">
        <v>290</v>
      </c>
      <c r="B291" s="4">
        <v>45198.447729259227</v>
      </c>
      <c r="C291">
        <v>219.37200000000001</v>
      </c>
    </row>
    <row r="292" spans="1:3" x14ac:dyDescent="0.3">
      <c r="A292">
        <v>291</v>
      </c>
      <c r="B292" s="4">
        <v>45198.447738009228</v>
      </c>
      <c r="C292">
        <v>220.12799999999999</v>
      </c>
    </row>
    <row r="293" spans="1:3" x14ac:dyDescent="0.3">
      <c r="A293">
        <v>292</v>
      </c>
      <c r="B293" s="4">
        <v>45198.447746770806</v>
      </c>
      <c r="C293">
        <v>220.88499999999999</v>
      </c>
    </row>
    <row r="294" spans="1:3" x14ac:dyDescent="0.3">
      <c r="A294">
        <v>293</v>
      </c>
      <c r="B294" s="4">
        <v>45198.447755520807</v>
      </c>
      <c r="C294">
        <v>221.64099999999999</v>
      </c>
    </row>
    <row r="295" spans="1:3" x14ac:dyDescent="0.3">
      <c r="A295">
        <v>294</v>
      </c>
      <c r="B295" s="4">
        <v>45198.447764282377</v>
      </c>
      <c r="C295">
        <v>222.398</v>
      </c>
    </row>
    <row r="296" spans="1:3" x14ac:dyDescent="0.3">
      <c r="A296">
        <v>295</v>
      </c>
      <c r="B296" s="4">
        <v>45198.447773032378</v>
      </c>
      <c r="C296">
        <v>223.154</v>
      </c>
    </row>
    <row r="297" spans="1:3" x14ac:dyDescent="0.3">
      <c r="A297">
        <v>296</v>
      </c>
      <c r="B297" s="4">
        <v>45198.447781782379</v>
      </c>
      <c r="C297">
        <v>223.91</v>
      </c>
    </row>
    <row r="298" spans="1:3" x14ac:dyDescent="0.3">
      <c r="A298">
        <v>297</v>
      </c>
      <c r="B298" s="4">
        <v>45198.447790543949</v>
      </c>
      <c r="C298">
        <v>224.667</v>
      </c>
    </row>
    <row r="299" spans="1:3" x14ac:dyDescent="0.3">
      <c r="A299">
        <v>298</v>
      </c>
      <c r="B299" s="4">
        <v>45198.44779929395</v>
      </c>
      <c r="C299">
        <v>225.423</v>
      </c>
    </row>
    <row r="300" spans="1:3" x14ac:dyDescent="0.3">
      <c r="A300">
        <v>299</v>
      </c>
      <c r="B300" s="4">
        <v>45198.447808043951</v>
      </c>
      <c r="C300">
        <v>226.179</v>
      </c>
    </row>
    <row r="301" spans="1:3" x14ac:dyDescent="0.3">
      <c r="A301">
        <v>300</v>
      </c>
      <c r="B301" s="4">
        <v>45198.447816805528</v>
      </c>
      <c r="C301">
        <v>226.93600000000001</v>
      </c>
    </row>
    <row r="302" spans="1:3" x14ac:dyDescent="0.3">
      <c r="A302">
        <v>301</v>
      </c>
      <c r="B302" s="4">
        <v>45198.44782555553</v>
      </c>
      <c r="C302">
        <v>227.69200000000001</v>
      </c>
    </row>
    <row r="303" spans="1:3" x14ac:dyDescent="0.3">
      <c r="A303">
        <v>302</v>
      </c>
      <c r="B303" s="4">
        <v>45198.447834317099</v>
      </c>
      <c r="C303">
        <v>228.44900000000001</v>
      </c>
    </row>
    <row r="304" spans="1:3" x14ac:dyDescent="0.3">
      <c r="A304">
        <v>303</v>
      </c>
      <c r="B304" s="4">
        <v>45198.447843067101</v>
      </c>
      <c r="C304">
        <v>229.20500000000001</v>
      </c>
    </row>
    <row r="305" spans="1:3" x14ac:dyDescent="0.3">
      <c r="A305">
        <v>304</v>
      </c>
      <c r="B305" s="4">
        <v>45198.447851817102</v>
      </c>
      <c r="C305">
        <v>229.96100000000001</v>
      </c>
    </row>
    <row r="306" spans="1:3" x14ac:dyDescent="0.3">
      <c r="A306">
        <v>305</v>
      </c>
      <c r="B306" s="4">
        <v>45198.447860567103</v>
      </c>
      <c r="C306">
        <v>230.71700000000001</v>
      </c>
    </row>
    <row r="307" spans="1:3" x14ac:dyDescent="0.3">
      <c r="A307">
        <v>306</v>
      </c>
      <c r="B307" s="4">
        <v>45198.447869340249</v>
      </c>
      <c r="C307">
        <v>231.47499999999999</v>
      </c>
    </row>
    <row r="308" spans="1:3" x14ac:dyDescent="0.3">
      <c r="A308">
        <v>307</v>
      </c>
      <c r="B308" s="4">
        <v>45198.447878101826</v>
      </c>
      <c r="C308">
        <v>232.232</v>
      </c>
    </row>
    <row r="309" spans="1:3" x14ac:dyDescent="0.3">
      <c r="A309">
        <v>308</v>
      </c>
      <c r="B309" s="4">
        <v>45198.44788685182</v>
      </c>
      <c r="C309">
        <v>232.988</v>
      </c>
    </row>
    <row r="310" spans="1:3" x14ac:dyDescent="0.3">
      <c r="A310">
        <v>309</v>
      </c>
      <c r="B310" s="4">
        <v>45198.447895601821</v>
      </c>
      <c r="C310">
        <v>233.744</v>
      </c>
    </row>
    <row r="311" spans="1:3" x14ac:dyDescent="0.3">
      <c r="A311">
        <v>310</v>
      </c>
      <c r="B311" s="4">
        <v>45198.447904363398</v>
      </c>
      <c r="C311">
        <v>234.501</v>
      </c>
    </row>
    <row r="312" spans="1:3" x14ac:dyDescent="0.3">
      <c r="A312">
        <v>311</v>
      </c>
      <c r="B312" s="4">
        <v>45198.447913113399</v>
      </c>
      <c r="C312">
        <v>235.25700000000001</v>
      </c>
    </row>
    <row r="313" spans="1:3" x14ac:dyDescent="0.3">
      <c r="A313">
        <v>312</v>
      </c>
      <c r="B313" s="4">
        <v>45198.447921874969</v>
      </c>
      <c r="C313">
        <v>236.01400000000001</v>
      </c>
    </row>
    <row r="314" spans="1:3" x14ac:dyDescent="0.3">
      <c r="A314">
        <v>313</v>
      </c>
      <c r="B314" s="4">
        <v>45198.44793062497</v>
      </c>
      <c r="C314">
        <v>236.77</v>
      </c>
    </row>
    <row r="315" spans="1:3" x14ac:dyDescent="0.3">
      <c r="A315">
        <v>314</v>
      </c>
      <c r="B315" s="4">
        <v>45198.447939386548</v>
      </c>
      <c r="C315">
        <v>237.52699999999999</v>
      </c>
    </row>
    <row r="316" spans="1:3" x14ac:dyDescent="0.3">
      <c r="A316">
        <v>315</v>
      </c>
      <c r="B316" s="4">
        <v>45198.447948136542</v>
      </c>
      <c r="C316">
        <v>238.28299999999999</v>
      </c>
    </row>
    <row r="317" spans="1:3" x14ac:dyDescent="0.3">
      <c r="A317">
        <v>316</v>
      </c>
      <c r="B317" s="4">
        <v>45198.447956898119</v>
      </c>
      <c r="C317">
        <v>239.04</v>
      </c>
    </row>
    <row r="318" spans="1:3" x14ac:dyDescent="0.3">
      <c r="A318">
        <v>317</v>
      </c>
      <c r="B318" s="4">
        <v>45198.44796564812</v>
      </c>
      <c r="C318">
        <v>239.79599999999999</v>
      </c>
    </row>
    <row r="319" spans="1:3" x14ac:dyDescent="0.3">
      <c r="A319">
        <v>318</v>
      </c>
      <c r="B319" s="4">
        <v>45198.447974398121</v>
      </c>
      <c r="C319">
        <v>240.55199999999999</v>
      </c>
    </row>
    <row r="320" spans="1:3" x14ac:dyDescent="0.3">
      <c r="A320">
        <v>319</v>
      </c>
      <c r="B320" s="4">
        <v>45198.447983159691</v>
      </c>
      <c r="C320">
        <v>241.309</v>
      </c>
    </row>
    <row r="321" spans="1:3" x14ac:dyDescent="0.3">
      <c r="A321">
        <v>320</v>
      </c>
      <c r="B321" s="4">
        <v>45198.447991909692</v>
      </c>
      <c r="C321">
        <v>242.065</v>
      </c>
    </row>
    <row r="322" spans="1:3" x14ac:dyDescent="0.3">
      <c r="A322">
        <v>321</v>
      </c>
      <c r="B322" s="4">
        <v>45198.448000671269</v>
      </c>
      <c r="C322">
        <v>242.822</v>
      </c>
    </row>
    <row r="323" spans="1:3" x14ac:dyDescent="0.3">
      <c r="A323">
        <v>322</v>
      </c>
      <c r="B323" s="4">
        <v>45198.448009432839</v>
      </c>
      <c r="C323">
        <v>243.57900000000001</v>
      </c>
    </row>
    <row r="324" spans="1:3" x14ac:dyDescent="0.3">
      <c r="A324">
        <v>323</v>
      </c>
      <c r="B324" s="4">
        <v>45198.44801818284</v>
      </c>
      <c r="C324">
        <v>244.33500000000001</v>
      </c>
    </row>
    <row r="325" spans="1:3" x14ac:dyDescent="0.3">
      <c r="A325">
        <v>324</v>
      </c>
      <c r="B325" s="4">
        <v>45198.448026944418</v>
      </c>
      <c r="C325">
        <v>245.09200000000001</v>
      </c>
    </row>
    <row r="326" spans="1:3" x14ac:dyDescent="0.3">
      <c r="A326">
        <v>325</v>
      </c>
      <c r="B326" s="4">
        <v>45198.448035705987</v>
      </c>
      <c r="C326">
        <v>245.84899999999999</v>
      </c>
    </row>
    <row r="327" spans="1:3" x14ac:dyDescent="0.3">
      <c r="A327">
        <v>326</v>
      </c>
      <c r="B327" s="4">
        <v>45198.448044455989</v>
      </c>
      <c r="C327">
        <v>246.60499999999999</v>
      </c>
    </row>
    <row r="328" spans="1:3" x14ac:dyDescent="0.3">
      <c r="A328">
        <v>327</v>
      </c>
      <c r="B328" s="4">
        <v>45198.448053217566</v>
      </c>
      <c r="C328">
        <v>247.36199999999999</v>
      </c>
    </row>
    <row r="329" spans="1:3" x14ac:dyDescent="0.3">
      <c r="A329">
        <v>328</v>
      </c>
      <c r="B329" s="4">
        <v>45198.448061967567</v>
      </c>
      <c r="C329">
        <v>248.11799999999999</v>
      </c>
    </row>
    <row r="330" spans="1:3" x14ac:dyDescent="0.3">
      <c r="A330">
        <v>329</v>
      </c>
      <c r="B330" s="4">
        <v>45198.448070729137</v>
      </c>
      <c r="C330">
        <v>248.875</v>
      </c>
    </row>
    <row r="331" spans="1:3" x14ac:dyDescent="0.3">
      <c r="A331">
        <v>330</v>
      </c>
      <c r="B331" s="4">
        <v>45198.448079479138</v>
      </c>
      <c r="C331">
        <v>249.631</v>
      </c>
    </row>
    <row r="332" spans="1:3" x14ac:dyDescent="0.3">
      <c r="A332">
        <v>331</v>
      </c>
      <c r="B332" s="4">
        <v>45198.448088240715</v>
      </c>
      <c r="C332">
        <v>250.38800000000001</v>
      </c>
    </row>
    <row r="333" spans="1:3" x14ac:dyDescent="0.3">
      <c r="A333">
        <v>332</v>
      </c>
      <c r="B333" s="4">
        <v>45198.448096990709</v>
      </c>
      <c r="C333">
        <v>251.14400000000001</v>
      </c>
    </row>
    <row r="334" spans="1:3" x14ac:dyDescent="0.3">
      <c r="A334">
        <v>333</v>
      </c>
      <c r="B334" s="4">
        <v>45198.448105752286</v>
      </c>
      <c r="C334">
        <v>251.90100000000001</v>
      </c>
    </row>
    <row r="335" spans="1:3" x14ac:dyDescent="0.3">
      <c r="A335">
        <v>334</v>
      </c>
      <c r="B335" s="4">
        <v>45198.448114502287</v>
      </c>
      <c r="C335">
        <v>252.65700000000001</v>
      </c>
    </row>
    <row r="336" spans="1:3" x14ac:dyDescent="0.3">
      <c r="A336">
        <v>335</v>
      </c>
      <c r="B336" s="4">
        <v>45198.448123252288</v>
      </c>
      <c r="C336">
        <v>253.41300000000001</v>
      </c>
    </row>
    <row r="337" spans="1:3" x14ac:dyDescent="0.3">
      <c r="A337">
        <v>336</v>
      </c>
      <c r="B337" s="4">
        <v>45198.448132013858</v>
      </c>
      <c r="C337">
        <v>254.17</v>
      </c>
    </row>
    <row r="338" spans="1:3" x14ac:dyDescent="0.3">
      <c r="A338">
        <v>337</v>
      </c>
      <c r="B338" s="4">
        <v>45198.448140775436</v>
      </c>
      <c r="C338">
        <v>254.92699999999999</v>
      </c>
    </row>
    <row r="339" spans="1:3" x14ac:dyDescent="0.3">
      <c r="A339">
        <v>338</v>
      </c>
      <c r="B339" s="4">
        <v>45198.448149525437</v>
      </c>
      <c r="C339">
        <v>255.68299999999999</v>
      </c>
    </row>
    <row r="340" spans="1:3" x14ac:dyDescent="0.3">
      <c r="A340">
        <v>339</v>
      </c>
      <c r="B340" s="4">
        <v>45198.448158275431</v>
      </c>
      <c r="C340">
        <v>256.43900000000002</v>
      </c>
    </row>
    <row r="341" spans="1:3" x14ac:dyDescent="0.3">
      <c r="A341">
        <v>340</v>
      </c>
      <c r="B341" s="4">
        <v>45198.448167037008</v>
      </c>
      <c r="C341">
        <v>257.19600000000003</v>
      </c>
    </row>
    <row r="342" spans="1:3" x14ac:dyDescent="0.3">
      <c r="A342">
        <v>341</v>
      </c>
      <c r="B342" s="4">
        <v>45198.448175787009</v>
      </c>
      <c r="C342">
        <v>257.952</v>
      </c>
    </row>
    <row r="343" spans="1:3" x14ac:dyDescent="0.3">
      <c r="A343">
        <v>342</v>
      </c>
      <c r="B343" s="4">
        <v>45198.44818453701</v>
      </c>
      <c r="C343">
        <v>258.70800000000003</v>
      </c>
    </row>
    <row r="344" spans="1:3" x14ac:dyDescent="0.3">
      <c r="A344">
        <v>343</v>
      </c>
      <c r="B344" s="4">
        <v>45198.448193310156</v>
      </c>
      <c r="C344">
        <v>259.46600000000001</v>
      </c>
    </row>
    <row r="345" spans="1:3" x14ac:dyDescent="0.3">
      <c r="A345">
        <v>344</v>
      </c>
      <c r="B345" s="4">
        <v>45198.448202060157</v>
      </c>
      <c r="C345">
        <v>260.22199999999998</v>
      </c>
    </row>
    <row r="346" spans="1:3" x14ac:dyDescent="0.3">
      <c r="A346">
        <v>345</v>
      </c>
      <c r="B346" s="4">
        <v>45198.448210821727</v>
      </c>
      <c r="C346">
        <v>260.97899999999998</v>
      </c>
    </row>
    <row r="347" spans="1:3" x14ac:dyDescent="0.3">
      <c r="A347">
        <v>346</v>
      </c>
      <c r="B347" s="4">
        <v>45198.448219571728</v>
      </c>
      <c r="C347">
        <v>261.73500000000001</v>
      </c>
    </row>
    <row r="348" spans="1:3" x14ac:dyDescent="0.3">
      <c r="A348">
        <v>347</v>
      </c>
      <c r="B348" s="4">
        <v>45198.448228333305</v>
      </c>
      <c r="C348">
        <v>262.49200000000002</v>
      </c>
    </row>
    <row r="349" spans="1:3" x14ac:dyDescent="0.3">
      <c r="A349">
        <v>348</v>
      </c>
      <c r="B349" s="4">
        <v>45198.448237094875</v>
      </c>
      <c r="C349">
        <v>263.24900000000002</v>
      </c>
    </row>
    <row r="350" spans="1:3" x14ac:dyDescent="0.3">
      <c r="A350">
        <v>349</v>
      </c>
      <c r="B350" s="4">
        <v>45198.448245844877</v>
      </c>
      <c r="C350">
        <v>264.005</v>
      </c>
    </row>
    <row r="351" spans="1:3" x14ac:dyDescent="0.3">
      <c r="A351">
        <v>350</v>
      </c>
      <c r="B351" s="4">
        <v>45198.448254606454</v>
      </c>
      <c r="C351">
        <v>264.762</v>
      </c>
    </row>
    <row r="352" spans="1:3" x14ac:dyDescent="0.3">
      <c r="A352">
        <v>351</v>
      </c>
      <c r="B352" s="4">
        <v>45198.448263356455</v>
      </c>
      <c r="C352">
        <v>265.51799999999997</v>
      </c>
    </row>
    <row r="353" spans="1:3" x14ac:dyDescent="0.3">
      <c r="A353">
        <v>352</v>
      </c>
      <c r="B353" s="4">
        <v>45198.448272118025</v>
      </c>
      <c r="C353">
        <v>266.27499999999998</v>
      </c>
    </row>
    <row r="354" spans="1:3" x14ac:dyDescent="0.3">
      <c r="A354">
        <v>353</v>
      </c>
      <c r="B354" s="4">
        <v>45198.448280879602</v>
      </c>
      <c r="C354">
        <v>267.03199999999998</v>
      </c>
    </row>
    <row r="355" spans="1:3" x14ac:dyDescent="0.3">
      <c r="A355">
        <v>354</v>
      </c>
      <c r="B355" s="4">
        <v>45198.448289641172</v>
      </c>
      <c r="C355">
        <v>267.78899999999999</v>
      </c>
    </row>
    <row r="356" spans="1:3" x14ac:dyDescent="0.3">
      <c r="A356">
        <v>355</v>
      </c>
      <c r="B356" s="4">
        <v>45198.448298391173</v>
      </c>
      <c r="C356">
        <v>268.54500000000002</v>
      </c>
    </row>
    <row r="357" spans="1:3" x14ac:dyDescent="0.3">
      <c r="A357">
        <v>356</v>
      </c>
      <c r="B357" s="4">
        <v>45198.448307164326</v>
      </c>
      <c r="C357">
        <v>269.303</v>
      </c>
    </row>
    <row r="358" spans="1:3" x14ac:dyDescent="0.3">
      <c r="A358">
        <v>357</v>
      </c>
      <c r="B358" s="4">
        <v>45198.44831591432</v>
      </c>
      <c r="C358">
        <v>270.05900000000003</v>
      </c>
    </row>
    <row r="359" spans="1:3" x14ac:dyDescent="0.3">
      <c r="A359">
        <v>358</v>
      </c>
      <c r="B359" s="4">
        <v>45198.448324675897</v>
      </c>
      <c r="C359">
        <v>270.81599999999997</v>
      </c>
    </row>
    <row r="360" spans="1:3" x14ac:dyDescent="0.3">
      <c r="A360">
        <v>359</v>
      </c>
      <c r="B360" s="4">
        <v>45198.448333425898</v>
      </c>
      <c r="C360">
        <v>271.572</v>
      </c>
    </row>
    <row r="361" spans="1:3" x14ac:dyDescent="0.3">
      <c r="A361">
        <v>360</v>
      </c>
      <c r="B361" s="4">
        <v>45198.4483421759</v>
      </c>
      <c r="C361">
        <v>272.32799999999997</v>
      </c>
    </row>
    <row r="362" spans="1:3" x14ac:dyDescent="0.3">
      <c r="A362">
        <v>361</v>
      </c>
      <c r="B362" s="4">
        <v>45198.44835093747</v>
      </c>
      <c r="C362">
        <v>273.08499999999998</v>
      </c>
    </row>
    <row r="363" spans="1:3" x14ac:dyDescent="0.3">
      <c r="A363">
        <v>362</v>
      </c>
      <c r="B363" s="4">
        <v>45198.448359710615</v>
      </c>
      <c r="C363">
        <v>273.84300000000002</v>
      </c>
    </row>
    <row r="364" spans="1:3" x14ac:dyDescent="0.3">
      <c r="A364">
        <v>363</v>
      </c>
      <c r="B364" s="4">
        <v>45198.448368460617</v>
      </c>
      <c r="C364">
        <v>274.59899999999999</v>
      </c>
    </row>
    <row r="365" spans="1:3" x14ac:dyDescent="0.3">
      <c r="A365">
        <v>364</v>
      </c>
      <c r="B365" s="4">
        <v>45198.448377222194</v>
      </c>
      <c r="C365">
        <v>275.35599999999999</v>
      </c>
    </row>
    <row r="366" spans="1:3" x14ac:dyDescent="0.3">
      <c r="A366">
        <v>365</v>
      </c>
      <c r="B366" s="4">
        <v>45198.448385972195</v>
      </c>
      <c r="C366">
        <v>276.11200000000002</v>
      </c>
    </row>
    <row r="367" spans="1:3" x14ac:dyDescent="0.3">
      <c r="A367">
        <v>366</v>
      </c>
      <c r="B367" s="4">
        <v>45198.448394733765</v>
      </c>
      <c r="C367">
        <v>276.86900000000003</v>
      </c>
    </row>
    <row r="368" spans="1:3" x14ac:dyDescent="0.3">
      <c r="A368">
        <v>367</v>
      </c>
      <c r="B368" s="4">
        <v>45198.448403483766</v>
      </c>
      <c r="C368">
        <v>277.625</v>
      </c>
    </row>
    <row r="369" spans="1:3" x14ac:dyDescent="0.3">
      <c r="A369">
        <v>368</v>
      </c>
      <c r="B369" s="4">
        <v>45198.448412233767</v>
      </c>
      <c r="C369">
        <v>278.38099999999997</v>
      </c>
    </row>
    <row r="370" spans="1:3" x14ac:dyDescent="0.3">
      <c r="A370">
        <v>369</v>
      </c>
      <c r="B370" s="4">
        <v>45198.448420995344</v>
      </c>
      <c r="C370">
        <v>279.13799999999998</v>
      </c>
    </row>
    <row r="371" spans="1:3" x14ac:dyDescent="0.3">
      <c r="A371">
        <v>370</v>
      </c>
      <c r="B371" s="4">
        <v>45198.448429745338</v>
      </c>
      <c r="C371">
        <v>279.89400000000001</v>
      </c>
    </row>
    <row r="372" spans="1:3" x14ac:dyDescent="0.3">
      <c r="A372">
        <v>371</v>
      </c>
      <c r="B372" s="4">
        <v>45198.448438506915</v>
      </c>
      <c r="C372">
        <v>280.65100000000001</v>
      </c>
    </row>
    <row r="373" spans="1:3" x14ac:dyDescent="0.3">
      <c r="A373">
        <v>372</v>
      </c>
      <c r="B373" s="4">
        <v>45198.448447256917</v>
      </c>
      <c r="C373">
        <v>281.40699999999998</v>
      </c>
    </row>
    <row r="374" spans="1:3" x14ac:dyDescent="0.3">
      <c r="A374">
        <v>373</v>
      </c>
      <c r="B374" s="4">
        <v>45198.448456006918</v>
      </c>
      <c r="C374">
        <v>282.16300000000001</v>
      </c>
    </row>
    <row r="375" spans="1:3" x14ac:dyDescent="0.3">
      <c r="A375">
        <v>374</v>
      </c>
      <c r="B375" s="4">
        <v>45198.448464768488</v>
      </c>
      <c r="C375">
        <v>282.92</v>
      </c>
    </row>
    <row r="376" spans="1:3" x14ac:dyDescent="0.3">
      <c r="A376">
        <v>375</v>
      </c>
      <c r="B376" s="4">
        <v>45198.448473518489</v>
      </c>
      <c r="C376">
        <v>283.67599999999999</v>
      </c>
    </row>
    <row r="377" spans="1:3" x14ac:dyDescent="0.3">
      <c r="A377">
        <v>376</v>
      </c>
      <c r="B377" s="4">
        <v>45198.44848226849</v>
      </c>
      <c r="C377">
        <v>284.43200000000002</v>
      </c>
    </row>
    <row r="378" spans="1:3" x14ac:dyDescent="0.3">
      <c r="A378">
        <v>377</v>
      </c>
      <c r="B378" s="4">
        <v>45198.448491018491</v>
      </c>
      <c r="C378">
        <v>285.18799999999999</v>
      </c>
    </row>
    <row r="379" spans="1:3" x14ac:dyDescent="0.3">
      <c r="A379">
        <v>378</v>
      </c>
      <c r="B379" s="4">
        <v>45198.448499780061</v>
      </c>
      <c r="C379">
        <v>285.94499999999999</v>
      </c>
    </row>
    <row r="380" spans="1:3" x14ac:dyDescent="0.3">
      <c r="A380">
        <v>379</v>
      </c>
      <c r="B380" s="4">
        <v>45198.448508541638</v>
      </c>
      <c r="C380">
        <v>286.702</v>
      </c>
    </row>
    <row r="381" spans="1:3" x14ac:dyDescent="0.3">
      <c r="A381">
        <v>380</v>
      </c>
      <c r="B381" s="4">
        <v>45198.448517291639</v>
      </c>
      <c r="C381">
        <v>287.45800000000003</v>
      </c>
    </row>
    <row r="382" spans="1:3" x14ac:dyDescent="0.3">
      <c r="A382">
        <v>381</v>
      </c>
      <c r="B382" s="4">
        <v>45198.44852604164</v>
      </c>
      <c r="C382">
        <v>288.214</v>
      </c>
    </row>
    <row r="383" spans="1:3" x14ac:dyDescent="0.3">
      <c r="A383">
        <v>382</v>
      </c>
      <c r="B383" s="4">
        <v>45198.44853480321</v>
      </c>
      <c r="C383">
        <v>288.971</v>
      </c>
    </row>
    <row r="384" spans="1:3" x14ac:dyDescent="0.3">
      <c r="A384">
        <v>383</v>
      </c>
      <c r="B384" s="4">
        <v>45198.448543553211</v>
      </c>
      <c r="C384">
        <v>289.72699999999998</v>
      </c>
    </row>
    <row r="385" spans="1:3" x14ac:dyDescent="0.3">
      <c r="A385">
        <v>384</v>
      </c>
      <c r="B385" s="4">
        <v>45198.448552303213</v>
      </c>
      <c r="C385">
        <v>290.483</v>
      </c>
    </row>
    <row r="386" spans="1:3" x14ac:dyDescent="0.3">
      <c r="A386">
        <v>385</v>
      </c>
      <c r="B386" s="4">
        <v>45198.448561064783</v>
      </c>
      <c r="C386">
        <v>291.24</v>
      </c>
    </row>
    <row r="387" spans="1:3" x14ac:dyDescent="0.3">
      <c r="A387">
        <v>386</v>
      </c>
      <c r="B387" s="4">
        <v>45198.448569814784</v>
      </c>
      <c r="C387">
        <v>291.99599999999998</v>
      </c>
    </row>
    <row r="388" spans="1:3" x14ac:dyDescent="0.3">
      <c r="A388">
        <v>387</v>
      </c>
      <c r="B388" s="4">
        <v>45198.448578576361</v>
      </c>
      <c r="C388">
        <v>292.75299999999999</v>
      </c>
    </row>
    <row r="389" spans="1:3" x14ac:dyDescent="0.3">
      <c r="A389">
        <v>388</v>
      </c>
      <c r="B389" s="4">
        <v>45198.448587326362</v>
      </c>
      <c r="C389">
        <v>293.50900000000001</v>
      </c>
    </row>
    <row r="390" spans="1:3" x14ac:dyDescent="0.3">
      <c r="A390">
        <v>389</v>
      </c>
      <c r="B390" s="4">
        <v>45198.448596076363</v>
      </c>
      <c r="C390">
        <v>294.26499999999999</v>
      </c>
    </row>
    <row r="391" spans="1:3" x14ac:dyDescent="0.3">
      <c r="A391">
        <v>390</v>
      </c>
      <c r="B391" s="4">
        <v>45198.448604837933</v>
      </c>
      <c r="C391">
        <v>295.02199999999999</v>
      </c>
    </row>
    <row r="392" spans="1:3" x14ac:dyDescent="0.3">
      <c r="A392">
        <v>391</v>
      </c>
      <c r="B392" s="4">
        <v>45198.448613611079</v>
      </c>
      <c r="C392">
        <v>295.77999999999997</v>
      </c>
    </row>
    <row r="393" spans="1:3" x14ac:dyDescent="0.3">
      <c r="A393">
        <v>392</v>
      </c>
      <c r="B393" s="4">
        <v>45198.44862236108</v>
      </c>
      <c r="C393">
        <v>296.536</v>
      </c>
    </row>
    <row r="394" spans="1:3" x14ac:dyDescent="0.3">
      <c r="A394">
        <v>393</v>
      </c>
      <c r="B394" s="4">
        <v>45198.448631122657</v>
      </c>
      <c r="C394">
        <v>297.29300000000001</v>
      </c>
    </row>
    <row r="395" spans="1:3" x14ac:dyDescent="0.3">
      <c r="A395">
        <v>394</v>
      </c>
      <c r="B395" s="4">
        <v>45198.448639884227</v>
      </c>
      <c r="C395">
        <v>298.05</v>
      </c>
    </row>
    <row r="396" spans="1:3" x14ac:dyDescent="0.3">
      <c r="A396">
        <v>395</v>
      </c>
      <c r="B396" s="4">
        <v>45198.448648634228</v>
      </c>
      <c r="C396">
        <v>298.80599999999998</v>
      </c>
    </row>
    <row r="397" spans="1:3" x14ac:dyDescent="0.3">
      <c r="A397">
        <v>396</v>
      </c>
      <c r="B397" s="4">
        <v>45198.44865738423</v>
      </c>
      <c r="C397">
        <v>299.56200000000001</v>
      </c>
    </row>
    <row r="398" spans="1:3" x14ac:dyDescent="0.3">
      <c r="A398">
        <v>397</v>
      </c>
      <c r="B398" s="4">
        <v>45198.448666157376</v>
      </c>
      <c r="C398">
        <v>300.32</v>
      </c>
    </row>
    <row r="399" spans="1:3" x14ac:dyDescent="0.3">
      <c r="A399">
        <v>398</v>
      </c>
      <c r="B399" s="4">
        <v>45198.448674907377</v>
      </c>
      <c r="C399">
        <v>301.07600000000002</v>
      </c>
    </row>
    <row r="400" spans="1:3" x14ac:dyDescent="0.3">
      <c r="A400">
        <v>399</v>
      </c>
      <c r="B400" s="4">
        <v>45198.448683657378</v>
      </c>
      <c r="C400">
        <v>301.83199999999999</v>
      </c>
    </row>
    <row r="401" spans="1:3" x14ac:dyDescent="0.3">
      <c r="A401">
        <v>400</v>
      </c>
      <c r="B401" s="4">
        <v>45198.448692418955</v>
      </c>
      <c r="C401">
        <v>302.589</v>
      </c>
    </row>
    <row r="402" spans="1:3" x14ac:dyDescent="0.3">
      <c r="A402">
        <v>401</v>
      </c>
      <c r="B402" s="4">
        <v>45198.448701168949</v>
      </c>
      <c r="C402">
        <v>303.34500000000003</v>
      </c>
    </row>
    <row r="403" spans="1:3" x14ac:dyDescent="0.3">
      <c r="A403">
        <v>402</v>
      </c>
      <c r="B403" s="4">
        <v>45198.448709942102</v>
      </c>
      <c r="C403">
        <v>304.10300000000001</v>
      </c>
    </row>
    <row r="404" spans="1:3" x14ac:dyDescent="0.3">
      <c r="A404">
        <v>403</v>
      </c>
      <c r="B404" s="4">
        <v>45198.448718692103</v>
      </c>
      <c r="C404">
        <v>304.85899999999998</v>
      </c>
    </row>
    <row r="405" spans="1:3" x14ac:dyDescent="0.3">
      <c r="A405">
        <v>404</v>
      </c>
      <c r="B405" s="4">
        <v>45198.448727453673</v>
      </c>
      <c r="C405">
        <v>305.61599999999999</v>
      </c>
    </row>
    <row r="406" spans="1:3" x14ac:dyDescent="0.3">
      <c r="A406">
        <v>405</v>
      </c>
      <c r="B406" s="4">
        <v>45198.448736203674</v>
      </c>
      <c r="C406">
        <v>306.37200000000001</v>
      </c>
    </row>
    <row r="407" spans="1:3" x14ac:dyDescent="0.3">
      <c r="A407">
        <v>406</v>
      </c>
      <c r="B407" s="4">
        <v>45198.448744965252</v>
      </c>
      <c r="C407">
        <v>307.12900000000002</v>
      </c>
    </row>
    <row r="408" spans="1:3" x14ac:dyDescent="0.3">
      <c r="A408">
        <v>407</v>
      </c>
      <c r="B408" s="4">
        <v>45198.448753715245</v>
      </c>
      <c r="C408">
        <v>307.88499999999999</v>
      </c>
    </row>
    <row r="409" spans="1:3" x14ac:dyDescent="0.3">
      <c r="A409">
        <v>408</v>
      </c>
      <c r="B409" s="4">
        <v>45198.448762465247</v>
      </c>
      <c r="C409">
        <v>308.64100000000002</v>
      </c>
    </row>
    <row r="410" spans="1:3" x14ac:dyDescent="0.3">
      <c r="A410">
        <v>409</v>
      </c>
      <c r="B410" s="4">
        <v>45198.448771215248</v>
      </c>
      <c r="C410">
        <v>309.39699999999999</v>
      </c>
    </row>
    <row r="411" spans="1:3" x14ac:dyDescent="0.3">
      <c r="A411">
        <v>410</v>
      </c>
      <c r="B411" s="4">
        <v>45198.448779976825</v>
      </c>
      <c r="C411">
        <v>310.154</v>
      </c>
    </row>
    <row r="412" spans="1:3" x14ac:dyDescent="0.3">
      <c r="A412">
        <v>411</v>
      </c>
      <c r="B412" s="4">
        <v>45198.448787210618</v>
      </c>
      <c r="C412">
        <v>310.779</v>
      </c>
    </row>
    <row r="413" spans="1:3" x14ac:dyDescent="0.3">
      <c r="A413">
        <v>412</v>
      </c>
      <c r="B413" s="4">
        <v>45198.44879747682</v>
      </c>
      <c r="C413">
        <v>311.666</v>
      </c>
    </row>
    <row r="414" spans="1:3" x14ac:dyDescent="0.3">
      <c r="A414">
        <v>413</v>
      </c>
      <c r="B414" s="4">
        <v>45198.448806226821</v>
      </c>
      <c r="C414">
        <v>312.42200000000003</v>
      </c>
    </row>
    <row r="415" spans="1:3" x14ac:dyDescent="0.3">
      <c r="A415">
        <v>414</v>
      </c>
      <c r="B415" s="4">
        <v>45198.448814988398</v>
      </c>
      <c r="C415">
        <v>313.17899999999997</v>
      </c>
    </row>
    <row r="416" spans="1:3" x14ac:dyDescent="0.3">
      <c r="A416">
        <v>415</v>
      </c>
      <c r="B416" s="4">
        <v>45198.448823738399</v>
      </c>
      <c r="C416">
        <v>313.935</v>
      </c>
    </row>
    <row r="417" spans="1:3" x14ac:dyDescent="0.3">
      <c r="A417">
        <v>416</v>
      </c>
      <c r="B417" s="4">
        <v>45198.448832499969</v>
      </c>
      <c r="C417">
        <v>314.69200000000001</v>
      </c>
    </row>
    <row r="418" spans="1:3" x14ac:dyDescent="0.3">
      <c r="A418">
        <v>417</v>
      </c>
      <c r="B418" s="4">
        <v>45198.44884124997</v>
      </c>
      <c r="C418">
        <v>315.44799999999998</v>
      </c>
    </row>
    <row r="419" spans="1:3" x14ac:dyDescent="0.3">
      <c r="A419">
        <v>418</v>
      </c>
      <c r="B419" s="4">
        <v>45198.448850011548</v>
      </c>
      <c r="C419">
        <v>316.20499999999998</v>
      </c>
    </row>
    <row r="420" spans="1:3" x14ac:dyDescent="0.3">
      <c r="A420">
        <v>419</v>
      </c>
      <c r="B420" s="4">
        <v>45198.448858761541</v>
      </c>
      <c r="C420">
        <v>316.96100000000001</v>
      </c>
    </row>
    <row r="421" spans="1:3" x14ac:dyDescent="0.3">
      <c r="A421">
        <v>420</v>
      </c>
      <c r="B421" s="4">
        <v>45198.448867523119</v>
      </c>
      <c r="C421">
        <v>317.71800000000002</v>
      </c>
    </row>
    <row r="422" spans="1:3" x14ac:dyDescent="0.3">
      <c r="A422">
        <v>421</v>
      </c>
      <c r="B422" s="4">
        <v>45198.44887627312</v>
      </c>
      <c r="C422">
        <v>318.47399999999999</v>
      </c>
    </row>
    <row r="423" spans="1:3" x14ac:dyDescent="0.3">
      <c r="A423">
        <v>422</v>
      </c>
      <c r="B423" s="4">
        <v>45198.448885023121</v>
      </c>
      <c r="C423">
        <v>319.23</v>
      </c>
    </row>
    <row r="424" spans="1:3" x14ac:dyDescent="0.3">
      <c r="A424">
        <v>423</v>
      </c>
      <c r="B424" s="4">
        <v>45198.448893784691</v>
      </c>
      <c r="C424">
        <v>319.98700000000002</v>
      </c>
    </row>
    <row r="425" spans="1:3" x14ac:dyDescent="0.3">
      <c r="A425">
        <v>424</v>
      </c>
      <c r="B425" s="4">
        <v>45198.448902534692</v>
      </c>
      <c r="C425">
        <v>320.74299999999999</v>
      </c>
    </row>
    <row r="426" spans="1:3" x14ac:dyDescent="0.3">
      <c r="A426">
        <v>425</v>
      </c>
      <c r="B426" s="4">
        <v>45198.448911296269</v>
      </c>
      <c r="C426">
        <v>321.5</v>
      </c>
    </row>
    <row r="427" spans="1:3" x14ac:dyDescent="0.3">
      <c r="A427">
        <v>426</v>
      </c>
      <c r="B427" s="4">
        <v>45198.44892004627</v>
      </c>
      <c r="C427">
        <v>322.25599999999997</v>
      </c>
    </row>
    <row r="428" spans="1:3" x14ac:dyDescent="0.3">
      <c r="A428">
        <v>427</v>
      </c>
      <c r="B428" s="4">
        <v>45198.448928796264</v>
      </c>
      <c r="C428">
        <v>323.012</v>
      </c>
    </row>
    <row r="429" spans="1:3" x14ac:dyDescent="0.3">
      <c r="A429">
        <v>428</v>
      </c>
      <c r="B429" s="4">
        <v>45198.448937557841</v>
      </c>
      <c r="C429">
        <v>323.76900000000001</v>
      </c>
    </row>
    <row r="430" spans="1:3" x14ac:dyDescent="0.3">
      <c r="A430">
        <v>429</v>
      </c>
      <c r="B430" s="4">
        <v>45198.448946307843</v>
      </c>
      <c r="C430">
        <v>324.52499999999998</v>
      </c>
    </row>
    <row r="431" spans="1:3" x14ac:dyDescent="0.3">
      <c r="A431">
        <v>430</v>
      </c>
      <c r="B431" s="4">
        <v>45198.448955057844</v>
      </c>
      <c r="C431">
        <v>325.28100000000001</v>
      </c>
    </row>
    <row r="432" spans="1:3" x14ac:dyDescent="0.3">
      <c r="A432">
        <v>431</v>
      </c>
      <c r="B432" s="4">
        <v>45198.448963819414</v>
      </c>
      <c r="C432">
        <v>326.03800000000001</v>
      </c>
    </row>
    <row r="433" spans="1:3" x14ac:dyDescent="0.3">
      <c r="A433">
        <v>432</v>
      </c>
      <c r="B433" s="4">
        <v>45198.448972580991</v>
      </c>
      <c r="C433">
        <v>326.79500000000002</v>
      </c>
    </row>
    <row r="434" spans="1:3" x14ac:dyDescent="0.3">
      <c r="A434">
        <v>433</v>
      </c>
      <c r="B434" s="4">
        <v>45198.448981330992</v>
      </c>
      <c r="C434">
        <v>327.55099999999999</v>
      </c>
    </row>
    <row r="435" spans="1:3" x14ac:dyDescent="0.3">
      <c r="A435">
        <v>434</v>
      </c>
      <c r="B435" s="4">
        <v>45198.448990080986</v>
      </c>
      <c r="C435">
        <v>328.30700000000002</v>
      </c>
    </row>
    <row r="436" spans="1:3" x14ac:dyDescent="0.3">
      <c r="A436">
        <v>435</v>
      </c>
      <c r="B436" s="4">
        <v>45198.448998830987</v>
      </c>
      <c r="C436">
        <v>329.06299999999999</v>
      </c>
    </row>
    <row r="437" spans="1:3" x14ac:dyDescent="0.3">
      <c r="A437">
        <v>436</v>
      </c>
      <c r="B437" s="4">
        <v>45198.449007592564</v>
      </c>
      <c r="C437">
        <v>329.82</v>
      </c>
    </row>
    <row r="438" spans="1:3" x14ac:dyDescent="0.3">
      <c r="A438">
        <v>437</v>
      </c>
      <c r="B438" s="4">
        <v>45198.449016342565</v>
      </c>
      <c r="C438">
        <v>330.57600000000002</v>
      </c>
    </row>
    <row r="439" spans="1:3" x14ac:dyDescent="0.3">
      <c r="A439">
        <v>438</v>
      </c>
      <c r="B439" s="4">
        <v>45198.449025104135</v>
      </c>
      <c r="C439">
        <v>331.33300000000003</v>
      </c>
    </row>
    <row r="440" spans="1:3" x14ac:dyDescent="0.3">
      <c r="A440">
        <v>439</v>
      </c>
      <c r="B440" s="4">
        <v>45198.449033854136</v>
      </c>
      <c r="C440">
        <v>332.089</v>
      </c>
    </row>
    <row r="441" spans="1:3" x14ac:dyDescent="0.3">
      <c r="A441">
        <v>440</v>
      </c>
      <c r="B441" s="4">
        <v>45198.449042604138</v>
      </c>
      <c r="C441">
        <v>332.84500000000003</v>
      </c>
    </row>
    <row r="442" spans="1:3" x14ac:dyDescent="0.3">
      <c r="A442">
        <v>441</v>
      </c>
      <c r="B442" s="4">
        <v>45198.449051365715</v>
      </c>
      <c r="C442">
        <v>333.60199999999998</v>
      </c>
    </row>
    <row r="443" spans="1:3" x14ac:dyDescent="0.3">
      <c r="A443">
        <v>442</v>
      </c>
      <c r="B443" s="4">
        <v>45198.449060115709</v>
      </c>
      <c r="C443">
        <v>334.358</v>
      </c>
    </row>
    <row r="444" spans="1:3" x14ac:dyDescent="0.3">
      <c r="A444">
        <v>443</v>
      </c>
      <c r="B444" s="4">
        <v>45198.44906886571</v>
      </c>
      <c r="C444">
        <v>335.11399999999998</v>
      </c>
    </row>
    <row r="445" spans="1:3" x14ac:dyDescent="0.3">
      <c r="A445">
        <v>444</v>
      </c>
      <c r="B445" s="4">
        <v>45198.449077615711</v>
      </c>
      <c r="C445">
        <v>335.87</v>
      </c>
    </row>
    <row r="446" spans="1:3" x14ac:dyDescent="0.3">
      <c r="A446">
        <v>445</v>
      </c>
      <c r="B446" s="4">
        <v>45198.449086377288</v>
      </c>
      <c r="C446">
        <v>336.62700000000001</v>
      </c>
    </row>
    <row r="447" spans="1:3" x14ac:dyDescent="0.3">
      <c r="A447">
        <v>446</v>
      </c>
      <c r="B447" s="4">
        <v>45198.449095127289</v>
      </c>
      <c r="C447">
        <v>337.38299999999998</v>
      </c>
    </row>
    <row r="448" spans="1:3" x14ac:dyDescent="0.3">
      <c r="A448">
        <v>447</v>
      </c>
      <c r="B448" s="4">
        <v>45198.449103888859</v>
      </c>
      <c r="C448">
        <v>338.14</v>
      </c>
    </row>
    <row r="449" spans="1:3" x14ac:dyDescent="0.3">
      <c r="A449">
        <v>448</v>
      </c>
      <c r="B449" s="4">
        <v>45198.44911263886</v>
      </c>
      <c r="C449">
        <v>338.89600000000002</v>
      </c>
    </row>
    <row r="450" spans="1:3" x14ac:dyDescent="0.3">
      <c r="A450">
        <v>449</v>
      </c>
      <c r="B450" s="4">
        <v>45198.449121400437</v>
      </c>
      <c r="C450">
        <v>339.65300000000002</v>
      </c>
    </row>
    <row r="451" spans="1:3" x14ac:dyDescent="0.3">
      <c r="A451">
        <v>450</v>
      </c>
      <c r="B451" s="4">
        <v>45198.449130150431</v>
      </c>
      <c r="C451">
        <v>340.40899999999999</v>
      </c>
    </row>
    <row r="452" spans="1:3" x14ac:dyDescent="0.3">
      <c r="A452">
        <v>451</v>
      </c>
      <c r="B452" s="4">
        <v>45198.449138900432</v>
      </c>
      <c r="C452">
        <v>341.16500000000002</v>
      </c>
    </row>
    <row r="453" spans="1:3" x14ac:dyDescent="0.3">
      <c r="A453">
        <v>452</v>
      </c>
      <c r="B453" s="4">
        <v>45198.44914766201</v>
      </c>
      <c r="C453">
        <v>341.92200000000003</v>
      </c>
    </row>
    <row r="454" spans="1:3" x14ac:dyDescent="0.3">
      <c r="A454">
        <v>453</v>
      </c>
      <c r="B454" s="4">
        <v>45198.449156435156</v>
      </c>
      <c r="C454">
        <v>342.68</v>
      </c>
    </row>
    <row r="455" spans="1:3" x14ac:dyDescent="0.3">
      <c r="A455">
        <v>454</v>
      </c>
      <c r="B455" s="4">
        <v>45198.449165185157</v>
      </c>
      <c r="C455">
        <v>343.43599999999998</v>
      </c>
    </row>
    <row r="456" spans="1:3" x14ac:dyDescent="0.3">
      <c r="A456">
        <v>455</v>
      </c>
      <c r="B456" s="4">
        <v>45198.449173935158</v>
      </c>
      <c r="C456">
        <v>344.19200000000001</v>
      </c>
    </row>
    <row r="457" spans="1:3" x14ac:dyDescent="0.3">
      <c r="A457">
        <v>456</v>
      </c>
      <c r="B457" s="4">
        <v>45198.449182708304</v>
      </c>
      <c r="C457">
        <v>344.95</v>
      </c>
    </row>
    <row r="458" spans="1:3" x14ac:dyDescent="0.3">
      <c r="A458">
        <v>457</v>
      </c>
      <c r="B458" s="4">
        <v>45198.449191469881</v>
      </c>
      <c r="C458">
        <v>345.70699999999999</v>
      </c>
    </row>
    <row r="459" spans="1:3" x14ac:dyDescent="0.3">
      <c r="A459">
        <v>458</v>
      </c>
      <c r="B459" s="4">
        <v>45198.449200219875</v>
      </c>
      <c r="C459">
        <v>346.46300000000002</v>
      </c>
    </row>
    <row r="460" spans="1:3" x14ac:dyDescent="0.3">
      <c r="A460">
        <v>459</v>
      </c>
      <c r="B460" s="4">
        <v>45198.449208981452</v>
      </c>
      <c r="C460">
        <v>347.22</v>
      </c>
    </row>
    <row r="461" spans="1:3" x14ac:dyDescent="0.3">
      <c r="A461">
        <v>460</v>
      </c>
      <c r="B461" s="4">
        <v>45198.449217743029</v>
      </c>
      <c r="C461">
        <v>347.97699999999998</v>
      </c>
    </row>
    <row r="462" spans="1:3" x14ac:dyDescent="0.3">
      <c r="A462">
        <v>461</v>
      </c>
      <c r="B462" s="4">
        <v>45198.449226493023</v>
      </c>
      <c r="C462">
        <v>348.733</v>
      </c>
    </row>
    <row r="463" spans="1:3" x14ac:dyDescent="0.3">
      <c r="A463">
        <v>462</v>
      </c>
      <c r="B463" s="4">
        <v>45198.4492352546</v>
      </c>
      <c r="C463">
        <v>349.49</v>
      </c>
    </row>
    <row r="464" spans="1:3" x14ac:dyDescent="0.3">
      <c r="A464">
        <v>463</v>
      </c>
      <c r="B464" s="4">
        <v>45198.449244004601</v>
      </c>
      <c r="C464">
        <v>350.24599999999998</v>
      </c>
    </row>
    <row r="465" spans="1:3" x14ac:dyDescent="0.3">
      <c r="A465">
        <v>464</v>
      </c>
      <c r="B465" s="4">
        <v>45198.449252754603</v>
      </c>
      <c r="C465">
        <v>351.00200000000001</v>
      </c>
    </row>
    <row r="466" spans="1:3" x14ac:dyDescent="0.3">
      <c r="A466">
        <v>465</v>
      </c>
      <c r="B466" s="4">
        <v>45198.449261539325</v>
      </c>
      <c r="C466">
        <v>351.76100000000002</v>
      </c>
    </row>
    <row r="467" spans="1:3" x14ac:dyDescent="0.3">
      <c r="A467">
        <v>466</v>
      </c>
      <c r="B467" s="4">
        <v>45198.449270300895</v>
      </c>
      <c r="C467">
        <v>352.51799999999997</v>
      </c>
    </row>
    <row r="468" spans="1:3" x14ac:dyDescent="0.3">
      <c r="A468">
        <v>467</v>
      </c>
      <c r="B468" s="4">
        <v>45198.449279062472</v>
      </c>
      <c r="C468">
        <v>353.27499999999998</v>
      </c>
    </row>
    <row r="469" spans="1:3" x14ac:dyDescent="0.3">
      <c r="A469">
        <v>468</v>
      </c>
      <c r="B469" s="4">
        <v>45198.449286319417</v>
      </c>
      <c r="C469">
        <v>353.90199999999999</v>
      </c>
    </row>
    <row r="470" spans="1:3" x14ac:dyDescent="0.3">
      <c r="A470">
        <v>469</v>
      </c>
      <c r="B470" s="4">
        <v>45198.449296608764</v>
      </c>
      <c r="C470">
        <v>354.791</v>
      </c>
    </row>
    <row r="471" spans="1:3" x14ac:dyDescent="0.3">
      <c r="A471">
        <v>470</v>
      </c>
      <c r="B471" s="4">
        <v>45198.449305358765</v>
      </c>
      <c r="C471">
        <v>355.54700000000003</v>
      </c>
    </row>
    <row r="472" spans="1:3" x14ac:dyDescent="0.3">
      <c r="A472">
        <v>471</v>
      </c>
      <c r="B472" s="4">
        <v>45198.449314120342</v>
      </c>
      <c r="C472">
        <v>356.30399999999997</v>
      </c>
    </row>
    <row r="473" spans="1:3" x14ac:dyDescent="0.3">
      <c r="A473">
        <v>472</v>
      </c>
      <c r="B473" s="4">
        <v>45198.449322870343</v>
      </c>
      <c r="C473">
        <v>357.06</v>
      </c>
    </row>
    <row r="474" spans="1:3" x14ac:dyDescent="0.3">
      <c r="A474">
        <v>473</v>
      </c>
      <c r="B474" s="4">
        <v>45198.449331631913</v>
      </c>
      <c r="C474">
        <v>357.81700000000001</v>
      </c>
    </row>
    <row r="475" spans="1:3" x14ac:dyDescent="0.3">
      <c r="A475">
        <v>474</v>
      </c>
      <c r="B475" s="4">
        <v>45198.449340381914</v>
      </c>
      <c r="C475">
        <v>358.57299999999998</v>
      </c>
    </row>
    <row r="476" spans="1:3" x14ac:dyDescent="0.3">
      <c r="A476">
        <v>475</v>
      </c>
      <c r="B476" s="4">
        <v>45198.449349143491</v>
      </c>
      <c r="C476">
        <v>359.33</v>
      </c>
    </row>
    <row r="477" spans="1:3" x14ac:dyDescent="0.3">
      <c r="A477">
        <v>476</v>
      </c>
      <c r="B477" s="4">
        <v>45198.449357905061</v>
      </c>
      <c r="C477">
        <v>360.08699999999999</v>
      </c>
    </row>
    <row r="478" spans="1:3" x14ac:dyDescent="0.3">
      <c r="A478">
        <v>477</v>
      </c>
      <c r="B478" s="4">
        <v>45198.449366655062</v>
      </c>
      <c r="C478">
        <v>360.84300000000002</v>
      </c>
    </row>
    <row r="479" spans="1:3" x14ac:dyDescent="0.3">
      <c r="A479">
        <v>478</v>
      </c>
      <c r="B479" s="4">
        <v>45198.44937541664</v>
      </c>
      <c r="C479">
        <v>361.6</v>
      </c>
    </row>
    <row r="480" spans="1:3" x14ac:dyDescent="0.3">
      <c r="A480">
        <v>479</v>
      </c>
      <c r="B480" s="4">
        <v>45198.449384166641</v>
      </c>
      <c r="C480">
        <v>362.35599999999999</v>
      </c>
    </row>
    <row r="481" spans="1:3" x14ac:dyDescent="0.3">
      <c r="A481">
        <v>480</v>
      </c>
      <c r="B481" s="4">
        <v>45198.449392928211</v>
      </c>
      <c r="C481">
        <v>363.113</v>
      </c>
    </row>
    <row r="482" spans="1:3" x14ac:dyDescent="0.3">
      <c r="A482">
        <v>481</v>
      </c>
      <c r="B482" s="4">
        <v>45198.449401678212</v>
      </c>
      <c r="C482">
        <v>363.86900000000003</v>
      </c>
    </row>
    <row r="483" spans="1:3" x14ac:dyDescent="0.3">
      <c r="A483">
        <v>482</v>
      </c>
      <c r="B483" s="4">
        <v>45198.449410428213</v>
      </c>
      <c r="C483">
        <v>364.625</v>
      </c>
    </row>
    <row r="484" spans="1:3" x14ac:dyDescent="0.3">
      <c r="A484">
        <v>483</v>
      </c>
      <c r="B484" s="4">
        <v>45198.449419189783</v>
      </c>
      <c r="C484">
        <v>365.38200000000001</v>
      </c>
    </row>
    <row r="485" spans="1:3" x14ac:dyDescent="0.3">
      <c r="A485">
        <v>484</v>
      </c>
      <c r="B485" s="4">
        <v>45198.44942795136</v>
      </c>
      <c r="C485">
        <v>366.13900000000001</v>
      </c>
    </row>
    <row r="486" spans="1:3" x14ac:dyDescent="0.3">
      <c r="A486">
        <v>485</v>
      </c>
      <c r="B486" s="4">
        <v>45198.449436701361</v>
      </c>
      <c r="C486">
        <v>366.89499999999998</v>
      </c>
    </row>
    <row r="487" spans="1:3" x14ac:dyDescent="0.3">
      <c r="A487">
        <v>486</v>
      </c>
      <c r="B487" s="4">
        <v>45198.449445462931</v>
      </c>
      <c r="C487">
        <v>367.65199999999999</v>
      </c>
    </row>
    <row r="488" spans="1:3" x14ac:dyDescent="0.3">
      <c r="A488">
        <v>487</v>
      </c>
      <c r="B488" s="4">
        <v>45198.449454212932</v>
      </c>
      <c r="C488">
        <v>368.40800000000002</v>
      </c>
    </row>
    <row r="489" spans="1:3" x14ac:dyDescent="0.3">
      <c r="A489">
        <v>488</v>
      </c>
      <c r="B489" s="4">
        <v>45198.449462986086</v>
      </c>
      <c r="C489">
        <v>369.166</v>
      </c>
    </row>
    <row r="490" spans="1:3" x14ac:dyDescent="0.3">
      <c r="A490">
        <v>489</v>
      </c>
      <c r="B490" s="4">
        <v>45198.449471736079</v>
      </c>
      <c r="C490">
        <v>369.92200000000003</v>
      </c>
    </row>
    <row r="491" spans="1:3" x14ac:dyDescent="0.3">
      <c r="A491">
        <v>490</v>
      </c>
      <c r="B491" s="4">
        <v>45198.44947896988</v>
      </c>
      <c r="C491">
        <v>370.54700000000003</v>
      </c>
    </row>
    <row r="492" spans="1:3" x14ac:dyDescent="0.3">
      <c r="A492">
        <v>491</v>
      </c>
      <c r="B492" s="4">
        <v>45198.449489247658</v>
      </c>
      <c r="C492">
        <v>371.435</v>
      </c>
    </row>
    <row r="493" spans="1:3" x14ac:dyDescent="0.3">
      <c r="A493">
        <v>492</v>
      </c>
      <c r="B493" s="4">
        <v>45198.449498009228</v>
      </c>
      <c r="C493">
        <v>372.19200000000001</v>
      </c>
    </row>
    <row r="494" spans="1:3" x14ac:dyDescent="0.3">
      <c r="A494">
        <v>493</v>
      </c>
      <c r="B494" s="4">
        <v>45198.449506770805</v>
      </c>
      <c r="C494">
        <v>372.94900000000001</v>
      </c>
    </row>
    <row r="495" spans="1:3" x14ac:dyDescent="0.3">
      <c r="A495">
        <v>494</v>
      </c>
      <c r="B495" s="4">
        <v>45198.449515520806</v>
      </c>
      <c r="C495">
        <v>373.70499999999998</v>
      </c>
    </row>
    <row r="496" spans="1:3" x14ac:dyDescent="0.3">
      <c r="A496">
        <v>495</v>
      </c>
      <c r="B496" s="4">
        <v>45198.449524270807</v>
      </c>
      <c r="C496">
        <v>374.46100000000001</v>
      </c>
    </row>
    <row r="497" spans="1:3" x14ac:dyDescent="0.3">
      <c r="A497">
        <v>496</v>
      </c>
      <c r="B497" s="4">
        <v>45198.449533020801</v>
      </c>
      <c r="C497">
        <v>375.21699999999998</v>
      </c>
    </row>
    <row r="498" spans="1:3" x14ac:dyDescent="0.3">
      <c r="A498">
        <v>497</v>
      </c>
      <c r="B498" s="4">
        <v>45198.449541770802</v>
      </c>
      <c r="C498">
        <v>375.97300000000001</v>
      </c>
    </row>
    <row r="499" spans="1:3" x14ac:dyDescent="0.3">
      <c r="A499">
        <v>498</v>
      </c>
      <c r="B499" s="4">
        <v>45198.449550532379</v>
      </c>
      <c r="C499">
        <v>376.73</v>
      </c>
    </row>
    <row r="500" spans="1:3" x14ac:dyDescent="0.3">
      <c r="A500">
        <v>499</v>
      </c>
      <c r="B500" s="4">
        <v>45198.449559282381</v>
      </c>
      <c r="C500">
        <v>377.48599999999999</v>
      </c>
    </row>
    <row r="501" spans="1:3" x14ac:dyDescent="0.3">
      <c r="A501">
        <v>500</v>
      </c>
      <c r="B501" s="4">
        <v>45198.449568032382</v>
      </c>
      <c r="C501">
        <v>378.24200000000002</v>
      </c>
    </row>
    <row r="502" spans="1:3" x14ac:dyDescent="0.3">
      <c r="A502">
        <v>501</v>
      </c>
      <c r="B502" s="4">
        <v>45198.449576793952</v>
      </c>
      <c r="C502">
        <v>378.99900000000002</v>
      </c>
    </row>
    <row r="503" spans="1:3" x14ac:dyDescent="0.3">
      <c r="A503">
        <v>502</v>
      </c>
      <c r="B503" s="4">
        <v>45198.449585543953</v>
      </c>
      <c r="C503">
        <v>379.755</v>
      </c>
    </row>
    <row r="504" spans="1:3" x14ac:dyDescent="0.3">
      <c r="A504">
        <v>503</v>
      </c>
      <c r="B504" s="4">
        <v>45198.449594293954</v>
      </c>
      <c r="C504">
        <v>380.51100000000002</v>
      </c>
    </row>
    <row r="505" spans="1:3" x14ac:dyDescent="0.3">
      <c r="A505">
        <v>504</v>
      </c>
      <c r="B505" s="4">
        <v>45198.449603043955</v>
      </c>
      <c r="C505">
        <v>381.267</v>
      </c>
    </row>
    <row r="506" spans="1:3" x14ac:dyDescent="0.3">
      <c r="A506">
        <v>505</v>
      </c>
      <c r="B506" s="4">
        <v>45198.449611817101</v>
      </c>
      <c r="C506">
        <v>382.02499999999998</v>
      </c>
    </row>
    <row r="507" spans="1:3" x14ac:dyDescent="0.3">
      <c r="A507">
        <v>506</v>
      </c>
      <c r="B507" s="4">
        <v>45198.449620578678</v>
      </c>
      <c r="C507">
        <v>382.78199999999998</v>
      </c>
    </row>
    <row r="508" spans="1:3" x14ac:dyDescent="0.3">
      <c r="A508">
        <v>507</v>
      </c>
      <c r="B508" s="4">
        <v>45198.449629328672</v>
      </c>
      <c r="C508">
        <v>383.53800000000001</v>
      </c>
    </row>
    <row r="509" spans="1:3" x14ac:dyDescent="0.3">
      <c r="A509">
        <v>508</v>
      </c>
      <c r="B509" s="4">
        <v>45198.449638090249</v>
      </c>
      <c r="C509">
        <v>384.29500000000002</v>
      </c>
    </row>
    <row r="510" spans="1:3" x14ac:dyDescent="0.3">
      <c r="A510">
        <v>509</v>
      </c>
      <c r="B510" s="4">
        <v>45198.44964684025</v>
      </c>
      <c r="C510">
        <v>385.05099999999999</v>
      </c>
    </row>
    <row r="511" spans="1:3" x14ac:dyDescent="0.3">
      <c r="A511">
        <v>510</v>
      </c>
      <c r="B511" s="4">
        <v>45198.449655590251</v>
      </c>
      <c r="C511">
        <v>385.80700000000002</v>
      </c>
    </row>
    <row r="512" spans="1:3" x14ac:dyDescent="0.3">
      <c r="A512">
        <v>511</v>
      </c>
      <c r="B512" s="4">
        <v>45198.449664351821</v>
      </c>
      <c r="C512">
        <v>386.56400000000002</v>
      </c>
    </row>
    <row r="513" spans="1:3" x14ac:dyDescent="0.3">
      <c r="A513">
        <v>512</v>
      </c>
      <c r="B513" s="4">
        <v>45198.449673113399</v>
      </c>
      <c r="C513">
        <v>387.32100000000003</v>
      </c>
    </row>
    <row r="514" spans="1:3" x14ac:dyDescent="0.3">
      <c r="A514">
        <v>513</v>
      </c>
      <c r="B514" s="4">
        <v>45198.449681874969</v>
      </c>
      <c r="C514">
        <v>388.07799999999997</v>
      </c>
    </row>
    <row r="515" spans="1:3" x14ac:dyDescent="0.3">
      <c r="A515">
        <v>514</v>
      </c>
      <c r="B515" s="4">
        <v>45198.44969062497</v>
      </c>
      <c r="C515">
        <v>388.834</v>
      </c>
    </row>
    <row r="516" spans="1:3" x14ac:dyDescent="0.3">
      <c r="A516">
        <v>515</v>
      </c>
      <c r="B516" s="4">
        <v>45198.449699374971</v>
      </c>
      <c r="C516">
        <v>389.59</v>
      </c>
    </row>
    <row r="517" spans="1:3" x14ac:dyDescent="0.3">
      <c r="A517">
        <v>516</v>
      </c>
      <c r="B517" s="4">
        <v>45198.449708136548</v>
      </c>
      <c r="C517">
        <v>390.34699999999998</v>
      </c>
    </row>
    <row r="518" spans="1:3" x14ac:dyDescent="0.3">
      <c r="A518">
        <v>517</v>
      </c>
      <c r="B518" s="4">
        <v>45198.449716886542</v>
      </c>
      <c r="C518">
        <v>391.10300000000001</v>
      </c>
    </row>
    <row r="519" spans="1:3" x14ac:dyDescent="0.3">
      <c r="A519">
        <v>518</v>
      </c>
      <c r="B519" s="4">
        <v>45198.449725648119</v>
      </c>
      <c r="C519">
        <v>391.86</v>
      </c>
    </row>
    <row r="520" spans="1:3" x14ac:dyDescent="0.3">
      <c r="A520">
        <v>519</v>
      </c>
      <c r="B520" s="4">
        <v>45198.44973439812</v>
      </c>
      <c r="C520">
        <v>392.61599999999999</v>
      </c>
    </row>
    <row r="521" spans="1:3" x14ac:dyDescent="0.3">
      <c r="A521">
        <v>520</v>
      </c>
      <c r="B521" s="4">
        <v>45198.449743148121</v>
      </c>
      <c r="C521">
        <v>393.37200000000001</v>
      </c>
    </row>
    <row r="522" spans="1:3" x14ac:dyDescent="0.3">
      <c r="A522">
        <v>521</v>
      </c>
      <c r="B522" s="4">
        <v>45198.449751921267</v>
      </c>
      <c r="C522">
        <v>394.13</v>
      </c>
    </row>
    <row r="523" spans="1:3" x14ac:dyDescent="0.3">
      <c r="A523">
        <v>522</v>
      </c>
      <c r="B523" s="4">
        <v>45198.449760671268</v>
      </c>
      <c r="C523">
        <v>394.88600000000002</v>
      </c>
    </row>
    <row r="524" spans="1:3" x14ac:dyDescent="0.3">
      <c r="A524">
        <v>523</v>
      </c>
      <c r="B524" s="4">
        <v>45198.449769432838</v>
      </c>
      <c r="C524">
        <v>395.64299999999997</v>
      </c>
    </row>
    <row r="525" spans="1:3" x14ac:dyDescent="0.3">
      <c r="A525">
        <v>524</v>
      </c>
      <c r="B525" s="4">
        <v>45198.449778194416</v>
      </c>
      <c r="C525">
        <v>396.4</v>
      </c>
    </row>
    <row r="526" spans="1:3" x14ac:dyDescent="0.3">
      <c r="A526">
        <v>525</v>
      </c>
      <c r="B526" s="4">
        <v>45198.449786955993</v>
      </c>
      <c r="C526">
        <v>397.15699999999998</v>
      </c>
    </row>
    <row r="527" spans="1:3" x14ac:dyDescent="0.3">
      <c r="A527">
        <v>526</v>
      </c>
      <c r="B527" s="4">
        <v>45198.449795705987</v>
      </c>
      <c r="C527">
        <v>397.91300000000001</v>
      </c>
    </row>
    <row r="528" spans="1:3" x14ac:dyDescent="0.3">
      <c r="A528">
        <v>527</v>
      </c>
      <c r="B528" s="4">
        <v>45198.449804455988</v>
      </c>
      <c r="C528">
        <v>398.66899999999998</v>
      </c>
    </row>
    <row r="529" spans="1:3" x14ac:dyDescent="0.3">
      <c r="A529">
        <v>528</v>
      </c>
      <c r="B529" s="4">
        <v>45198.449813217565</v>
      </c>
      <c r="C529">
        <v>399.42599999999999</v>
      </c>
    </row>
    <row r="530" spans="1:3" x14ac:dyDescent="0.3">
      <c r="A530">
        <v>529</v>
      </c>
      <c r="B530" s="4">
        <v>45198.449821967566</v>
      </c>
      <c r="C530">
        <v>400.18200000000002</v>
      </c>
    </row>
    <row r="531" spans="1:3" x14ac:dyDescent="0.3">
      <c r="A531">
        <v>530</v>
      </c>
      <c r="B531" s="4">
        <v>45198.44983071756</v>
      </c>
      <c r="C531">
        <v>400.93799999999999</v>
      </c>
    </row>
    <row r="532" spans="1:3" x14ac:dyDescent="0.3">
      <c r="A532">
        <v>531</v>
      </c>
      <c r="B532" s="4">
        <v>45198.449839479137</v>
      </c>
      <c r="C532">
        <v>401.69499999999999</v>
      </c>
    </row>
    <row r="533" spans="1:3" x14ac:dyDescent="0.3">
      <c r="A533">
        <v>532</v>
      </c>
      <c r="B533" s="4">
        <v>45198.449848240714</v>
      </c>
      <c r="C533">
        <v>402.452</v>
      </c>
    </row>
    <row r="534" spans="1:3" x14ac:dyDescent="0.3">
      <c r="A534">
        <v>533</v>
      </c>
      <c r="B534" s="4">
        <v>45198.449856990708</v>
      </c>
      <c r="C534">
        <v>403.20800000000003</v>
      </c>
    </row>
    <row r="535" spans="1:3" x14ac:dyDescent="0.3">
      <c r="A535">
        <v>534</v>
      </c>
      <c r="B535" s="4">
        <v>45198.449865740709</v>
      </c>
      <c r="C535">
        <v>403.964</v>
      </c>
    </row>
    <row r="536" spans="1:3" x14ac:dyDescent="0.3">
      <c r="A536">
        <v>535</v>
      </c>
      <c r="B536" s="4">
        <v>45198.44987449071</v>
      </c>
      <c r="C536">
        <v>404.72</v>
      </c>
    </row>
    <row r="537" spans="1:3" x14ac:dyDescent="0.3">
      <c r="A537">
        <v>536</v>
      </c>
      <c r="B537" s="4">
        <v>45198.449883252288</v>
      </c>
      <c r="C537">
        <v>405.47699999999998</v>
      </c>
    </row>
    <row r="538" spans="1:3" x14ac:dyDescent="0.3">
      <c r="A538">
        <v>537</v>
      </c>
      <c r="B538" s="4">
        <v>45198.449892002289</v>
      </c>
      <c r="C538">
        <v>406.233</v>
      </c>
    </row>
    <row r="539" spans="1:3" x14ac:dyDescent="0.3">
      <c r="A539">
        <v>538</v>
      </c>
      <c r="B539" s="4">
        <v>45198.449900763859</v>
      </c>
      <c r="C539">
        <v>406.99</v>
      </c>
    </row>
    <row r="540" spans="1:3" x14ac:dyDescent="0.3">
      <c r="A540">
        <v>539</v>
      </c>
      <c r="B540" s="4">
        <v>45198.44990951386</v>
      </c>
      <c r="C540">
        <v>407.74599999999998</v>
      </c>
    </row>
    <row r="541" spans="1:3" x14ac:dyDescent="0.3">
      <c r="A541">
        <v>540</v>
      </c>
      <c r="B541" s="4">
        <v>45198.449918275437</v>
      </c>
      <c r="C541">
        <v>408.50299999999999</v>
      </c>
    </row>
    <row r="542" spans="1:3" x14ac:dyDescent="0.3">
      <c r="A542">
        <v>541</v>
      </c>
      <c r="B542" s="4">
        <v>45198.449927025431</v>
      </c>
      <c r="C542">
        <v>409.25900000000001</v>
      </c>
    </row>
    <row r="543" spans="1:3" x14ac:dyDescent="0.3">
      <c r="A543">
        <v>542</v>
      </c>
      <c r="B543" s="4">
        <v>45198.449935775432</v>
      </c>
      <c r="C543">
        <v>410.01499999999999</v>
      </c>
    </row>
    <row r="544" spans="1:3" x14ac:dyDescent="0.3">
      <c r="A544">
        <v>543</v>
      </c>
      <c r="B544" s="4">
        <v>45198.449944560154</v>
      </c>
      <c r="C544">
        <v>410.774</v>
      </c>
    </row>
    <row r="545" spans="1:3" x14ac:dyDescent="0.3">
      <c r="A545">
        <v>544</v>
      </c>
      <c r="B545" s="4">
        <v>45198.449953310155</v>
      </c>
      <c r="C545">
        <v>411.53</v>
      </c>
    </row>
    <row r="546" spans="1:3" x14ac:dyDescent="0.3">
      <c r="A546">
        <v>545</v>
      </c>
      <c r="B546" s="4">
        <v>45198.449962071732</v>
      </c>
      <c r="C546">
        <v>412.28699999999998</v>
      </c>
    </row>
    <row r="547" spans="1:3" x14ac:dyDescent="0.3">
      <c r="A547">
        <v>546</v>
      </c>
      <c r="B547" s="4">
        <v>45198.449970821734</v>
      </c>
      <c r="C547">
        <v>413.04300000000001</v>
      </c>
    </row>
    <row r="548" spans="1:3" x14ac:dyDescent="0.3">
      <c r="A548">
        <v>547</v>
      </c>
      <c r="B548" s="4">
        <v>45198.449979583304</v>
      </c>
      <c r="C548">
        <v>413.8</v>
      </c>
    </row>
    <row r="549" spans="1:3" x14ac:dyDescent="0.3">
      <c r="A549">
        <v>548</v>
      </c>
      <c r="B549" s="4">
        <v>45198.449988333305</v>
      </c>
      <c r="C549">
        <v>414.55599999999998</v>
      </c>
    </row>
    <row r="550" spans="1:3" x14ac:dyDescent="0.3">
      <c r="A550">
        <v>549</v>
      </c>
      <c r="B550" s="4">
        <v>45198.449997094882</v>
      </c>
      <c r="C550">
        <v>415.31299999999999</v>
      </c>
    </row>
    <row r="551" spans="1:3" x14ac:dyDescent="0.3">
      <c r="A551">
        <v>550</v>
      </c>
      <c r="B551" s="4">
        <v>45198.450005856452</v>
      </c>
      <c r="C551">
        <v>416.07</v>
      </c>
    </row>
    <row r="552" spans="1:3" x14ac:dyDescent="0.3">
      <c r="A552">
        <v>551</v>
      </c>
      <c r="B552" s="4">
        <v>45198.450014606453</v>
      </c>
      <c r="C552">
        <v>416.82600000000002</v>
      </c>
    </row>
    <row r="553" spans="1:3" x14ac:dyDescent="0.3">
      <c r="A553">
        <v>552</v>
      </c>
      <c r="B553" s="4">
        <v>45198.45002336803</v>
      </c>
      <c r="C553">
        <v>417.58300000000003</v>
      </c>
    </row>
    <row r="554" spans="1:3" x14ac:dyDescent="0.3">
      <c r="A554">
        <v>553</v>
      </c>
      <c r="B554" s="4">
        <v>45198.450032118024</v>
      </c>
      <c r="C554">
        <v>418.339</v>
      </c>
    </row>
    <row r="555" spans="1:3" x14ac:dyDescent="0.3">
      <c r="A555">
        <v>554</v>
      </c>
      <c r="B555" s="4">
        <v>45198.450040868025</v>
      </c>
      <c r="C555">
        <v>419.09500000000003</v>
      </c>
    </row>
    <row r="556" spans="1:3" x14ac:dyDescent="0.3">
      <c r="A556">
        <v>555</v>
      </c>
      <c r="B556" s="4">
        <v>45198.450049629602</v>
      </c>
      <c r="C556">
        <v>419.85199999999998</v>
      </c>
    </row>
    <row r="557" spans="1:3" x14ac:dyDescent="0.3">
      <c r="A557">
        <v>556</v>
      </c>
      <c r="B557" s="4">
        <v>45198.450058391172</v>
      </c>
      <c r="C557">
        <v>420.60899999999998</v>
      </c>
    </row>
    <row r="558" spans="1:3" x14ac:dyDescent="0.3">
      <c r="A558">
        <v>557</v>
      </c>
      <c r="B558" s="4">
        <v>45198.450067141173</v>
      </c>
      <c r="C558">
        <v>421.36500000000001</v>
      </c>
    </row>
    <row r="559" spans="1:3" x14ac:dyDescent="0.3">
      <c r="A559">
        <v>558</v>
      </c>
      <c r="B559" s="4">
        <v>45198.450075902751</v>
      </c>
      <c r="C559">
        <v>422.12200000000001</v>
      </c>
    </row>
    <row r="560" spans="1:3" x14ac:dyDescent="0.3">
      <c r="A560">
        <v>559</v>
      </c>
      <c r="B560" s="4">
        <v>45198.45008466432</v>
      </c>
      <c r="C560">
        <v>422.87900000000002</v>
      </c>
    </row>
    <row r="561" spans="1:3" x14ac:dyDescent="0.3">
      <c r="A561">
        <v>560</v>
      </c>
      <c r="B561" s="4">
        <v>45198.450093414322</v>
      </c>
      <c r="C561">
        <v>423.63499999999999</v>
      </c>
    </row>
    <row r="562" spans="1:3" x14ac:dyDescent="0.3">
      <c r="A562">
        <v>561</v>
      </c>
      <c r="B562" s="4">
        <v>45198.450102199044</v>
      </c>
      <c r="C562">
        <v>424.39400000000001</v>
      </c>
    </row>
    <row r="563" spans="1:3" x14ac:dyDescent="0.3">
      <c r="A563">
        <v>562</v>
      </c>
      <c r="B563" s="4">
        <v>45198.450110960621</v>
      </c>
      <c r="C563">
        <v>425.15100000000001</v>
      </c>
    </row>
    <row r="564" spans="1:3" x14ac:dyDescent="0.3">
      <c r="A564">
        <v>563</v>
      </c>
      <c r="B564" s="4">
        <v>45198.450119710622</v>
      </c>
      <c r="C564">
        <v>425.90699999999998</v>
      </c>
    </row>
    <row r="565" spans="1:3" x14ac:dyDescent="0.3">
      <c r="A565">
        <v>564</v>
      </c>
      <c r="B565" s="4">
        <v>45198.450128460616</v>
      </c>
      <c r="C565">
        <v>426.66300000000001</v>
      </c>
    </row>
    <row r="566" spans="1:3" x14ac:dyDescent="0.3">
      <c r="A566">
        <v>565</v>
      </c>
      <c r="B566" s="4">
        <v>45198.450137222193</v>
      </c>
      <c r="C566">
        <v>427.42</v>
      </c>
    </row>
    <row r="567" spans="1:3" x14ac:dyDescent="0.3">
      <c r="A567">
        <v>566</v>
      </c>
      <c r="B567" s="4">
        <v>45198.450145972194</v>
      </c>
      <c r="C567">
        <v>428.17599999999999</v>
      </c>
    </row>
    <row r="568" spans="1:3" x14ac:dyDescent="0.3">
      <c r="A568">
        <v>567</v>
      </c>
      <c r="B568" s="4">
        <v>45198.450154733764</v>
      </c>
      <c r="C568">
        <v>428.93299999999999</v>
      </c>
    </row>
    <row r="569" spans="1:3" x14ac:dyDescent="0.3">
      <c r="A569">
        <v>568</v>
      </c>
      <c r="B569" s="4">
        <v>45198.450163495341</v>
      </c>
      <c r="C569">
        <v>429.69</v>
      </c>
    </row>
    <row r="570" spans="1:3" x14ac:dyDescent="0.3">
      <c r="A570">
        <v>569</v>
      </c>
      <c r="B570" s="4">
        <v>45198.450172245342</v>
      </c>
      <c r="C570">
        <v>430.44600000000003</v>
      </c>
    </row>
    <row r="571" spans="1:3" x14ac:dyDescent="0.3">
      <c r="A571">
        <v>570</v>
      </c>
      <c r="B571" s="4">
        <v>45198.450181006912</v>
      </c>
      <c r="C571">
        <v>431.20299999999997</v>
      </c>
    </row>
    <row r="572" spans="1:3" x14ac:dyDescent="0.3">
      <c r="A572">
        <v>571</v>
      </c>
      <c r="B572" s="4">
        <v>45198.45018976849</v>
      </c>
      <c r="C572">
        <v>431.96</v>
      </c>
    </row>
    <row r="573" spans="1:3" x14ac:dyDescent="0.3">
      <c r="A573">
        <v>572</v>
      </c>
      <c r="B573" s="4">
        <v>45198.450198518491</v>
      </c>
      <c r="C573">
        <v>432.71600000000001</v>
      </c>
    </row>
    <row r="574" spans="1:3" x14ac:dyDescent="0.3">
      <c r="A574">
        <v>573</v>
      </c>
      <c r="B574" s="4">
        <v>45198.450207280061</v>
      </c>
      <c r="C574">
        <v>433.47300000000001</v>
      </c>
    </row>
    <row r="575" spans="1:3" x14ac:dyDescent="0.3">
      <c r="A575">
        <v>574</v>
      </c>
      <c r="B575" s="4">
        <v>45198.450216030062</v>
      </c>
      <c r="C575">
        <v>434.22899999999998</v>
      </c>
    </row>
    <row r="576" spans="1:3" x14ac:dyDescent="0.3">
      <c r="A576">
        <v>575</v>
      </c>
      <c r="B576" s="4">
        <v>45198.450224780063</v>
      </c>
      <c r="C576">
        <v>434.98500000000001</v>
      </c>
    </row>
    <row r="577" spans="1:3" x14ac:dyDescent="0.3">
      <c r="A577">
        <v>576</v>
      </c>
      <c r="B577" s="4">
        <v>45198.450233530064</v>
      </c>
      <c r="C577">
        <v>435.74099999999999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77"/>
  <sheetViews>
    <sheetView tabSelected="1" workbookViewId="0">
      <selection activeCell="E1" sqref="E1:E1048576"/>
    </sheetView>
  </sheetViews>
  <sheetFormatPr defaultRowHeight="14.4" x14ac:dyDescent="0.3"/>
  <cols>
    <col min="1" max="4" width="12.77734375" bestFit="1" customWidth="1"/>
  </cols>
  <sheetData>
    <row r="1" spans="1:6" x14ac:dyDescent="0.3">
      <c r="A1" s="1" t="s">
        <v>42</v>
      </c>
      <c r="B1" s="1" t="s">
        <v>46</v>
      </c>
      <c r="C1" s="1" t="s">
        <v>47</v>
      </c>
      <c r="D1" s="1" t="s">
        <v>48</v>
      </c>
      <c r="E1" s="1" t="s">
        <v>86</v>
      </c>
      <c r="F1" s="1" t="s">
        <v>86</v>
      </c>
    </row>
    <row r="2" spans="1:6" x14ac:dyDescent="0.3">
      <c r="A2">
        <v>11159.951171875</v>
      </c>
      <c r="B2">
        <v>228699.890625</v>
      </c>
      <c r="C2">
        <v>95.999038696289063</v>
      </c>
      <c r="D2">
        <v>212499.921875</v>
      </c>
      <c r="E2">
        <f>D2/A2</f>
        <v>19.041294948542106</v>
      </c>
      <c r="F2">
        <f>E2/A2</f>
        <v>1.7062166899555484E-3</v>
      </c>
    </row>
    <row r="3" spans="1:6" x14ac:dyDescent="0.3">
      <c r="A3">
        <v>12074.9501953125</v>
      </c>
      <c r="B3">
        <v>238899.921875</v>
      </c>
      <c r="C3">
        <v>137.99807739257813</v>
      </c>
      <c r="D3">
        <v>211499.921875</v>
      </c>
      <c r="E3">
        <f t="shared" ref="E3:E66" si="0">D3/A3</f>
        <v>17.515593725355849</v>
      </c>
      <c r="F3">
        <f t="shared" ref="F3:F66" si="1">E3/A3</f>
        <v>1.4505727511949001E-3</v>
      </c>
    </row>
    <row r="4" spans="1:6" x14ac:dyDescent="0.3">
      <c r="A4">
        <v>11974.947265625</v>
      </c>
      <c r="B4">
        <v>243399.890625</v>
      </c>
      <c r="C4">
        <v>71.999092102050781</v>
      </c>
      <c r="D4">
        <v>213799.90625</v>
      </c>
      <c r="E4">
        <f t="shared" si="0"/>
        <v>17.853933007599036</v>
      </c>
      <c r="F4">
        <f t="shared" si="1"/>
        <v>1.4909404285102876E-3</v>
      </c>
    </row>
    <row r="5" spans="1:6" x14ac:dyDescent="0.3">
      <c r="A5">
        <v>12244.951171875</v>
      </c>
      <c r="B5">
        <v>239599.90625</v>
      </c>
      <c r="C5">
        <v>101.99900054931641</v>
      </c>
      <c r="D5">
        <v>213299.890625</v>
      </c>
      <c r="E5">
        <f t="shared" si="0"/>
        <v>17.419415368100534</v>
      </c>
      <c r="F5">
        <f t="shared" si="1"/>
        <v>1.4225794062871055E-3</v>
      </c>
    </row>
    <row r="6" spans="1:6" x14ac:dyDescent="0.3">
      <c r="A6">
        <v>12454.9521484375</v>
      </c>
      <c r="B6">
        <v>235399.890625</v>
      </c>
      <c r="C6">
        <v>111.99904632568359</v>
      </c>
      <c r="D6">
        <v>217949.921875</v>
      </c>
      <c r="E6">
        <f t="shared" si="0"/>
        <v>17.499057345020976</v>
      </c>
      <c r="F6">
        <f t="shared" si="1"/>
        <v>1.4049879225924019E-3</v>
      </c>
    </row>
    <row r="7" spans="1:6" x14ac:dyDescent="0.3">
      <c r="A7">
        <v>12169.9462890625</v>
      </c>
      <c r="B7">
        <v>232299.90625</v>
      </c>
      <c r="C7">
        <v>99.998947143554688</v>
      </c>
      <c r="D7">
        <v>210849.90625</v>
      </c>
      <c r="E7">
        <f t="shared" si="0"/>
        <v>17.32545906463837</v>
      </c>
      <c r="F7">
        <f t="shared" si="1"/>
        <v>1.4236265841377858E-3</v>
      </c>
    </row>
    <row r="8" spans="1:6" x14ac:dyDescent="0.3">
      <c r="A8">
        <v>11829.951171875</v>
      </c>
      <c r="B8">
        <v>235549.90625</v>
      </c>
      <c r="C8">
        <v>111.99897766113281</v>
      </c>
      <c r="D8">
        <v>219449.90625</v>
      </c>
      <c r="E8">
        <f t="shared" si="0"/>
        <v>18.550364499536482</v>
      </c>
      <c r="F8">
        <f t="shared" si="1"/>
        <v>1.5680846209778839E-3</v>
      </c>
    </row>
    <row r="9" spans="1:6" x14ac:dyDescent="0.3">
      <c r="A9">
        <v>11889.94921875</v>
      </c>
      <c r="B9">
        <v>237749.921875</v>
      </c>
      <c r="C9">
        <v>99.999031066894531</v>
      </c>
      <c r="D9">
        <v>217049.921875</v>
      </c>
      <c r="E9">
        <f t="shared" si="0"/>
        <v>18.254907391254495</v>
      </c>
      <c r="F9">
        <f t="shared" si="1"/>
        <v>1.5353225699624685E-3</v>
      </c>
    </row>
    <row r="10" spans="1:6" x14ac:dyDescent="0.3">
      <c r="A10">
        <v>11989.951171875</v>
      </c>
      <c r="B10">
        <v>232599.90625</v>
      </c>
      <c r="C10">
        <v>103.99905395507813</v>
      </c>
      <c r="D10">
        <v>214899.921875</v>
      </c>
      <c r="E10">
        <f t="shared" si="0"/>
        <v>17.923335866378991</v>
      </c>
      <c r="F10">
        <f t="shared" si="1"/>
        <v>1.494863124081941E-3</v>
      </c>
    </row>
    <row r="11" spans="1:6" x14ac:dyDescent="0.3">
      <c r="A11">
        <v>12029.951171875</v>
      </c>
      <c r="B11">
        <v>237049.90625</v>
      </c>
      <c r="C11">
        <v>95.999061584472656</v>
      </c>
      <c r="D11">
        <v>216649.921875</v>
      </c>
      <c r="E11">
        <f t="shared" si="0"/>
        <v>18.009210409890027</v>
      </c>
      <c r="F11">
        <f t="shared" si="1"/>
        <v>1.4970310479724992E-3</v>
      </c>
    </row>
    <row r="12" spans="1:6" x14ac:dyDescent="0.3">
      <c r="A12">
        <v>11794.947265625</v>
      </c>
      <c r="B12">
        <v>235149.921875</v>
      </c>
      <c r="C12">
        <v>71.999008178710938</v>
      </c>
      <c r="D12">
        <v>215299.90625</v>
      </c>
      <c r="E12">
        <f t="shared" si="0"/>
        <v>18.253570906371621</v>
      </c>
      <c r="F12">
        <f t="shared" si="1"/>
        <v>1.5475754571255716E-3</v>
      </c>
    </row>
    <row r="13" spans="1:6" x14ac:dyDescent="0.3">
      <c r="A13">
        <v>12004.951171875</v>
      </c>
      <c r="B13">
        <v>234499.90625</v>
      </c>
      <c r="C13">
        <v>81.999031066894531</v>
      </c>
      <c r="D13">
        <v>207099.90625</v>
      </c>
      <c r="E13">
        <f t="shared" si="0"/>
        <v>17.251207712963481</v>
      </c>
      <c r="F13">
        <f t="shared" si="1"/>
        <v>1.4370077367227719E-3</v>
      </c>
    </row>
    <row r="14" spans="1:6" x14ac:dyDescent="0.3">
      <c r="A14">
        <v>12009.94921875</v>
      </c>
      <c r="B14">
        <v>230899.90625</v>
      </c>
      <c r="C14">
        <v>101.99900817871094</v>
      </c>
      <c r="D14">
        <v>213599.921875</v>
      </c>
      <c r="E14">
        <f t="shared" si="0"/>
        <v>17.785247712915105</v>
      </c>
      <c r="F14">
        <f t="shared" si="1"/>
        <v>1.4808761793221137E-3</v>
      </c>
    </row>
    <row r="15" spans="1:6" x14ac:dyDescent="0.3">
      <c r="A15">
        <v>12339.94921875</v>
      </c>
      <c r="B15">
        <v>238949.890625</v>
      </c>
      <c r="C15">
        <v>107.99900054931641</v>
      </c>
      <c r="D15">
        <v>212599.90625</v>
      </c>
      <c r="E15">
        <f t="shared" si="0"/>
        <v>17.228588422954282</v>
      </c>
      <c r="F15">
        <f t="shared" si="1"/>
        <v>1.3961636403475805E-3</v>
      </c>
    </row>
    <row r="16" spans="1:6" x14ac:dyDescent="0.3">
      <c r="A16">
        <v>11994.951171875</v>
      </c>
      <c r="B16">
        <v>238349.921875</v>
      </c>
      <c r="C16">
        <v>83.999099731445313</v>
      </c>
      <c r="D16">
        <v>209849.90625</v>
      </c>
      <c r="E16">
        <f t="shared" si="0"/>
        <v>17.49485289627879</v>
      </c>
      <c r="F16">
        <f t="shared" si="1"/>
        <v>1.4585180586061583E-3</v>
      </c>
    </row>
    <row r="17" spans="1:6" x14ac:dyDescent="0.3">
      <c r="A17">
        <v>12149.9541015625</v>
      </c>
      <c r="B17">
        <v>236449.921875</v>
      </c>
      <c r="C17">
        <v>89.999137878417969</v>
      </c>
      <c r="D17">
        <v>217249.90625</v>
      </c>
      <c r="E17">
        <f t="shared" si="0"/>
        <v>17.880718267245253</v>
      </c>
      <c r="F17">
        <f t="shared" si="1"/>
        <v>1.4716696143688122E-3</v>
      </c>
    </row>
    <row r="18" spans="1:6" x14ac:dyDescent="0.3">
      <c r="A18">
        <v>12109.9521484375</v>
      </c>
      <c r="B18">
        <v>242049.90625</v>
      </c>
      <c r="C18">
        <v>107.99890899658203</v>
      </c>
      <c r="D18">
        <v>214249.890625</v>
      </c>
      <c r="E18">
        <f t="shared" si="0"/>
        <v>17.692050967570818</v>
      </c>
      <c r="F18">
        <f t="shared" si="1"/>
        <v>1.4609513523018796E-3</v>
      </c>
    </row>
    <row r="19" spans="1:6" x14ac:dyDescent="0.3">
      <c r="A19">
        <v>11819.953125</v>
      </c>
      <c r="B19">
        <v>240999.890625</v>
      </c>
      <c r="C19">
        <v>99.999038696289063</v>
      </c>
      <c r="D19">
        <v>210749.921875</v>
      </c>
      <c r="E19">
        <f t="shared" si="0"/>
        <v>17.830013338145111</v>
      </c>
      <c r="F19">
        <f t="shared" si="1"/>
        <v>1.5084673475086316E-3</v>
      </c>
    </row>
    <row r="20" spans="1:6" x14ac:dyDescent="0.3">
      <c r="A20">
        <v>12524.9521484375</v>
      </c>
      <c r="B20">
        <v>239649.90625</v>
      </c>
      <c r="C20">
        <v>111.99886322021484</v>
      </c>
      <c r="D20">
        <v>215249.921875</v>
      </c>
      <c r="E20">
        <f t="shared" si="0"/>
        <v>17.185688162637224</v>
      </c>
      <c r="F20">
        <f t="shared" si="1"/>
        <v>1.3721160734958301E-3</v>
      </c>
    </row>
    <row r="21" spans="1:6" x14ac:dyDescent="0.3">
      <c r="A21">
        <v>12004.9521484375</v>
      </c>
      <c r="B21">
        <v>235899.90625</v>
      </c>
      <c r="C21">
        <v>135.99844360351563</v>
      </c>
      <c r="D21">
        <v>215099.921875</v>
      </c>
      <c r="E21">
        <f t="shared" si="0"/>
        <v>17.917599271980126</v>
      </c>
      <c r="F21">
        <f t="shared" si="1"/>
        <v>1.4925173420463976E-3</v>
      </c>
    </row>
    <row r="22" spans="1:6" x14ac:dyDescent="0.3">
      <c r="A22">
        <v>11909.9521484375</v>
      </c>
      <c r="B22">
        <v>237449.875</v>
      </c>
      <c r="C22">
        <v>113.99892425537109</v>
      </c>
      <c r="D22">
        <v>211099.90625</v>
      </c>
      <c r="E22">
        <f t="shared" si="0"/>
        <v>17.724664517455242</v>
      </c>
      <c r="F22">
        <f t="shared" si="1"/>
        <v>1.4882229833123712E-3</v>
      </c>
    </row>
    <row r="23" spans="1:6" x14ac:dyDescent="0.3">
      <c r="A23">
        <v>12234.9462890625</v>
      </c>
      <c r="B23">
        <v>237849.921875</v>
      </c>
      <c r="C23">
        <v>89.999000549316406</v>
      </c>
      <c r="D23">
        <v>212899.9375</v>
      </c>
      <c r="E23">
        <f t="shared" si="0"/>
        <v>17.400970341024145</v>
      </c>
      <c r="F23">
        <f t="shared" si="1"/>
        <v>1.4222351230572905E-3</v>
      </c>
    </row>
    <row r="24" spans="1:6" x14ac:dyDescent="0.3">
      <c r="A24">
        <v>12354.953125</v>
      </c>
      <c r="B24">
        <v>241249.90625</v>
      </c>
      <c r="C24">
        <v>109.9989013671875</v>
      </c>
      <c r="D24">
        <v>215049.90625</v>
      </c>
      <c r="E24">
        <f t="shared" si="0"/>
        <v>17.405966989453876</v>
      </c>
      <c r="F24">
        <f t="shared" si="1"/>
        <v>1.4088250123938755E-3</v>
      </c>
    </row>
    <row r="25" spans="1:6" x14ac:dyDescent="0.3">
      <c r="A25">
        <v>12249.9541015625</v>
      </c>
      <c r="B25">
        <v>239649.921875</v>
      </c>
      <c r="C25">
        <v>91.999038696289063</v>
      </c>
      <c r="D25">
        <v>213299.90625</v>
      </c>
      <c r="E25">
        <f t="shared" si="0"/>
        <v>17.412302485508356</v>
      </c>
      <c r="F25">
        <f t="shared" si="1"/>
        <v>1.4214177735806693E-3</v>
      </c>
    </row>
    <row r="26" spans="1:6" x14ac:dyDescent="0.3">
      <c r="A26">
        <v>12454.951171875</v>
      </c>
      <c r="B26">
        <v>234899.9375</v>
      </c>
      <c r="C26">
        <v>99.999015808105469</v>
      </c>
      <c r="D26">
        <v>214649.890625</v>
      </c>
      <c r="E26">
        <f t="shared" si="0"/>
        <v>17.2341013355162</v>
      </c>
      <c r="F26">
        <f t="shared" si="1"/>
        <v>1.383714885565604E-3</v>
      </c>
    </row>
    <row r="27" spans="1:6" x14ac:dyDescent="0.3">
      <c r="A27">
        <v>11909.9501953125</v>
      </c>
      <c r="B27">
        <v>234049.921875</v>
      </c>
      <c r="C27">
        <v>103.99903106689453</v>
      </c>
      <c r="D27">
        <v>212649.90625</v>
      </c>
      <c r="E27">
        <f t="shared" si="0"/>
        <v>17.854810705564027</v>
      </c>
      <c r="F27">
        <f t="shared" si="1"/>
        <v>1.4991507447773625E-3</v>
      </c>
    </row>
    <row r="28" spans="1:6" x14ac:dyDescent="0.3">
      <c r="A28">
        <v>12009.9501953125</v>
      </c>
      <c r="B28">
        <v>235149.921875</v>
      </c>
      <c r="C28">
        <v>99.999061584472656</v>
      </c>
      <c r="D28">
        <v>217349.921875</v>
      </c>
      <c r="E28">
        <f t="shared" si="0"/>
        <v>18.097487361757086</v>
      </c>
      <c r="F28">
        <f t="shared" si="1"/>
        <v>1.5068744722039364E-3</v>
      </c>
    </row>
    <row r="29" spans="1:6" x14ac:dyDescent="0.3">
      <c r="A29">
        <v>12354.9482421875</v>
      </c>
      <c r="B29">
        <v>239849.90625</v>
      </c>
      <c r="C29">
        <v>119.99880218505859</v>
      </c>
      <c r="D29">
        <v>213349.9375</v>
      </c>
      <c r="E29">
        <f t="shared" si="0"/>
        <v>17.268379706479887</v>
      </c>
      <c r="F29">
        <f t="shared" si="1"/>
        <v>1.3976893604066157E-3</v>
      </c>
    </row>
    <row r="30" spans="1:6" x14ac:dyDescent="0.3">
      <c r="A30">
        <v>12274.9541015625</v>
      </c>
      <c r="B30">
        <v>246049.921875</v>
      </c>
      <c r="C30">
        <v>105.99903869628906</v>
      </c>
      <c r="D30">
        <v>215349.921875</v>
      </c>
      <c r="E30">
        <f t="shared" si="0"/>
        <v>17.543847422418285</v>
      </c>
      <c r="F30">
        <f t="shared" si="1"/>
        <v>1.4292393500831989E-3</v>
      </c>
    </row>
    <row r="31" spans="1:6" x14ac:dyDescent="0.3">
      <c r="A31">
        <v>12234.9462890625</v>
      </c>
      <c r="B31">
        <v>235749.921875</v>
      </c>
      <c r="C31">
        <v>85.999160766601563</v>
      </c>
      <c r="D31">
        <v>219099.90625</v>
      </c>
      <c r="E31">
        <f t="shared" si="0"/>
        <v>17.907712961998502</v>
      </c>
      <c r="F31">
        <f t="shared" si="1"/>
        <v>1.4636527647045908E-3</v>
      </c>
    </row>
    <row r="32" spans="1:6" x14ac:dyDescent="0.3">
      <c r="A32">
        <v>11864.95703125</v>
      </c>
      <c r="B32">
        <v>240299.90625</v>
      </c>
      <c r="C32">
        <v>93.999092102050781</v>
      </c>
      <c r="D32">
        <v>217349.90625</v>
      </c>
      <c r="E32">
        <f t="shared" si="0"/>
        <v>18.31864250983315</v>
      </c>
      <c r="F32">
        <f t="shared" si="1"/>
        <v>1.5439282638432985E-3</v>
      </c>
    </row>
    <row r="33" spans="1:6" x14ac:dyDescent="0.3">
      <c r="A33">
        <v>11854.947265625</v>
      </c>
      <c r="B33">
        <v>242299.90625</v>
      </c>
      <c r="C33">
        <v>107.99897766113281</v>
      </c>
      <c r="D33">
        <v>209899.90625</v>
      </c>
      <c r="E33">
        <f t="shared" si="0"/>
        <v>17.705680299281699</v>
      </c>
      <c r="F33">
        <f t="shared" si="1"/>
        <v>1.4935267026131513E-3</v>
      </c>
    </row>
    <row r="34" spans="1:6" x14ac:dyDescent="0.3">
      <c r="A34">
        <v>11689.94921875</v>
      </c>
      <c r="B34">
        <v>235849.90625</v>
      </c>
      <c r="C34">
        <v>73.999267578125</v>
      </c>
      <c r="D34">
        <v>212449.921875</v>
      </c>
      <c r="E34">
        <f t="shared" si="0"/>
        <v>18.173724958038541</v>
      </c>
      <c r="F34">
        <f t="shared" si="1"/>
        <v>1.5546453297580576E-3</v>
      </c>
    </row>
    <row r="35" spans="1:6" x14ac:dyDescent="0.3">
      <c r="A35">
        <v>11779.9501953125</v>
      </c>
      <c r="B35">
        <v>241799.9375</v>
      </c>
      <c r="C35">
        <v>65.999053955078125</v>
      </c>
      <c r="D35">
        <v>211499.90625</v>
      </c>
      <c r="E35">
        <f t="shared" si="0"/>
        <v>17.954227542843132</v>
      </c>
      <c r="F35">
        <f t="shared" si="1"/>
        <v>1.5241344186656674E-3</v>
      </c>
    </row>
    <row r="36" spans="1:6" x14ac:dyDescent="0.3">
      <c r="A36">
        <v>12164.9482421875</v>
      </c>
      <c r="B36">
        <v>236499.9375</v>
      </c>
      <c r="C36">
        <v>87.999046325683594</v>
      </c>
      <c r="D36">
        <v>217999.921875</v>
      </c>
      <c r="E36">
        <f t="shared" si="0"/>
        <v>17.920332872357481</v>
      </c>
      <c r="F36">
        <f t="shared" si="1"/>
        <v>1.473112134600833E-3</v>
      </c>
    </row>
    <row r="37" spans="1:6" x14ac:dyDescent="0.3">
      <c r="A37">
        <v>12654.955078125</v>
      </c>
      <c r="B37">
        <v>240699.921875</v>
      </c>
      <c r="C37">
        <v>85.999061584472656</v>
      </c>
      <c r="D37">
        <v>210049.90625</v>
      </c>
      <c r="E37">
        <f t="shared" si="0"/>
        <v>16.59823404771198</v>
      </c>
      <c r="F37">
        <f t="shared" si="1"/>
        <v>1.3115996023093928E-3</v>
      </c>
    </row>
    <row r="38" spans="1:6" x14ac:dyDescent="0.3">
      <c r="A38">
        <v>11934.9521484375</v>
      </c>
      <c r="B38">
        <v>240149.90625</v>
      </c>
      <c r="C38">
        <v>87.99908447265625</v>
      </c>
      <c r="D38">
        <v>217499.921875</v>
      </c>
      <c r="E38">
        <f t="shared" si="0"/>
        <v>18.223778291685456</v>
      </c>
      <c r="F38">
        <f t="shared" si="1"/>
        <v>1.5269251242093398E-3</v>
      </c>
    </row>
    <row r="39" spans="1:6" x14ac:dyDescent="0.3">
      <c r="A39">
        <v>12259.951171875</v>
      </c>
      <c r="B39">
        <v>235799.921875</v>
      </c>
      <c r="C39">
        <v>117.99894714355469</v>
      </c>
      <c r="D39">
        <v>219449.921875</v>
      </c>
      <c r="E39">
        <f t="shared" si="0"/>
        <v>17.899738652991552</v>
      </c>
      <c r="F39">
        <f t="shared" si="1"/>
        <v>1.4600171242161661E-3</v>
      </c>
    </row>
    <row r="40" spans="1:6" x14ac:dyDescent="0.3">
      <c r="A40">
        <v>12659.951171875</v>
      </c>
      <c r="B40">
        <v>240349.90625</v>
      </c>
      <c r="C40">
        <v>115.99875640869141</v>
      </c>
      <c r="D40">
        <v>214399.9375</v>
      </c>
      <c r="E40">
        <f t="shared" si="0"/>
        <v>16.935289448533183</v>
      </c>
      <c r="F40">
        <f t="shared" si="1"/>
        <v>1.3377057477248536E-3</v>
      </c>
    </row>
    <row r="41" spans="1:6" x14ac:dyDescent="0.3">
      <c r="A41">
        <v>11829.953125</v>
      </c>
      <c r="B41">
        <v>236149.90625</v>
      </c>
      <c r="C41">
        <v>117.99903869628906</v>
      </c>
      <c r="D41">
        <v>215249.921875</v>
      </c>
      <c r="E41">
        <f t="shared" si="0"/>
        <v>18.195331765103678</v>
      </c>
      <c r="F41">
        <f t="shared" si="1"/>
        <v>1.5380730230157762E-3</v>
      </c>
    </row>
    <row r="42" spans="1:6" x14ac:dyDescent="0.3">
      <c r="A42">
        <v>12224.94921875</v>
      </c>
      <c r="B42">
        <v>245199.90625</v>
      </c>
      <c r="C42">
        <v>89.99908447265625</v>
      </c>
      <c r="D42">
        <v>212199.921875</v>
      </c>
      <c r="E42">
        <f t="shared" si="0"/>
        <v>17.357938922931364</v>
      </c>
      <c r="F42">
        <f t="shared" si="1"/>
        <v>1.4198782025457127E-3</v>
      </c>
    </row>
    <row r="43" spans="1:6" x14ac:dyDescent="0.3">
      <c r="A43">
        <v>12299.9541015625</v>
      </c>
      <c r="B43">
        <v>241599.9375</v>
      </c>
      <c r="C43">
        <v>101.99904632568359</v>
      </c>
      <c r="D43">
        <v>216349.921875</v>
      </c>
      <c r="E43">
        <f t="shared" si="0"/>
        <v>17.589490179277696</v>
      </c>
      <c r="F43">
        <f t="shared" si="1"/>
        <v>1.4300451883022271E-3</v>
      </c>
    </row>
    <row r="44" spans="1:6" x14ac:dyDescent="0.3">
      <c r="A44">
        <v>11969.9541015625</v>
      </c>
      <c r="B44">
        <v>240799.9375</v>
      </c>
      <c r="C44">
        <v>111.99908447265625</v>
      </c>
      <c r="D44">
        <v>213199.921875</v>
      </c>
      <c r="E44">
        <f t="shared" si="0"/>
        <v>17.811256423044256</v>
      </c>
      <c r="F44">
        <f t="shared" si="1"/>
        <v>1.4879970526135318E-3</v>
      </c>
    </row>
    <row r="45" spans="1:6" x14ac:dyDescent="0.3">
      <c r="A45">
        <v>12434.9521484375</v>
      </c>
      <c r="B45">
        <v>243849.921875</v>
      </c>
      <c r="C45">
        <v>101.99883270263672</v>
      </c>
      <c r="D45">
        <v>222449.921875</v>
      </c>
      <c r="E45">
        <f t="shared" si="0"/>
        <v>17.889085476131221</v>
      </c>
      <c r="F45">
        <f t="shared" si="1"/>
        <v>1.4386131335759949E-3</v>
      </c>
    </row>
    <row r="46" spans="1:6" x14ac:dyDescent="0.3">
      <c r="A46">
        <v>12354.951171875</v>
      </c>
      <c r="B46">
        <v>243699.90625</v>
      </c>
      <c r="C46">
        <v>103.99885559082031</v>
      </c>
      <c r="D46">
        <v>216049.90625</v>
      </c>
      <c r="E46">
        <f t="shared" si="0"/>
        <v>17.486908952082249</v>
      </c>
      <c r="F46">
        <f t="shared" si="1"/>
        <v>1.4153766137004018E-3</v>
      </c>
    </row>
    <row r="47" spans="1:6" x14ac:dyDescent="0.3">
      <c r="A47">
        <v>11944.953125</v>
      </c>
      <c r="B47">
        <v>239199.90625</v>
      </c>
      <c r="C47">
        <v>101.99890899658203</v>
      </c>
      <c r="D47">
        <v>213099.921875</v>
      </c>
      <c r="E47">
        <f t="shared" si="0"/>
        <v>17.840163929065231</v>
      </c>
      <c r="F47">
        <f t="shared" si="1"/>
        <v>1.4935315143034711E-3</v>
      </c>
    </row>
    <row r="48" spans="1:6" x14ac:dyDescent="0.3">
      <c r="A48">
        <v>11939.9541015625</v>
      </c>
      <c r="B48">
        <v>238999.90625</v>
      </c>
      <c r="C48">
        <v>85.999038696289063</v>
      </c>
      <c r="D48">
        <v>211149.90625</v>
      </c>
      <c r="E48">
        <f t="shared" si="0"/>
        <v>17.684314734708089</v>
      </c>
      <c r="F48">
        <f t="shared" si="1"/>
        <v>1.4811040799892073E-3</v>
      </c>
    </row>
    <row r="49" spans="1:6" x14ac:dyDescent="0.3">
      <c r="A49">
        <v>12509.953125</v>
      </c>
      <c r="B49">
        <v>236649.90625</v>
      </c>
      <c r="C49">
        <v>83.999046325683594</v>
      </c>
      <c r="D49">
        <v>215349.90625</v>
      </c>
      <c r="E49">
        <f t="shared" si="0"/>
        <v>17.214285625071039</v>
      </c>
      <c r="F49">
        <f t="shared" si="1"/>
        <v>1.3760471724446242E-3</v>
      </c>
    </row>
    <row r="50" spans="1:6" x14ac:dyDescent="0.3">
      <c r="A50">
        <v>12034.953125</v>
      </c>
      <c r="B50">
        <v>236699.875</v>
      </c>
      <c r="C50">
        <v>103.99904632568359</v>
      </c>
      <c r="D50">
        <v>218449.90625</v>
      </c>
      <c r="E50">
        <f t="shared" si="0"/>
        <v>18.151288499513786</v>
      </c>
      <c r="F50">
        <f t="shared" si="1"/>
        <v>1.5082143080232219E-3</v>
      </c>
    </row>
    <row r="51" spans="1:6" x14ac:dyDescent="0.3">
      <c r="A51">
        <v>12634.9521484375</v>
      </c>
      <c r="B51">
        <v>239749.90625</v>
      </c>
      <c r="C51">
        <v>105.998779296875</v>
      </c>
      <c r="D51">
        <v>210599.921875</v>
      </c>
      <c r="E51">
        <f t="shared" si="0"/>
        <v>16.668042696231645</v>
      </c>
      <c r="F51">
        <f t="shared" si="1"/>
        <v>1.3192010939505534E-3</v>
      </c>
    </row>
    <row r="52" spans="1:6" x14ac:dyDescent="0.3">
      <c r="A52">
        <v>12559.9501953125</v>
      </c>
      <c r="B52">
        <v>232349.890625</v>
      </c>
      <c r="C52">
        <v>91.999160766601563</v>
      </c>
      <c r="D52">
        <v>210649.90625</v>
      </c>
      <c r="E52">
        <f t="shared" si="0"/>
        <v>16.771555856058782</v>
      </c>
      <c r="F52">
        <f t="shared" si="1"/>
        <v>1.335320251693203E-3</v>
      </c>
    </row>
    <row r="53" spans="1:6" x14ac:dyDescent="0.3">
      <c r="A53">
        <v>12169.955078125</v>
      </c>
      <c r="B53">
        <v>232499.890625</v>
      </c>
      <c r="C53">
        <v>87.999038696289063</v>
      </c>
      <c r="D53">
        <v>213599.921875</v>
      </c>
      <c r="E53">
        <f t="shared" si="0"/>
        <v>17.551414159197446</v>
      </c>
      <c r="F53">
        <f t="shared" si="1"/>
        <v>1.4421921894145198E-3</v>
      </c>
    </row>
    <row r="54" spans="1:6" x14ac:dyDescent="0.3">
      <c r="A54">
        <v>12114.9541015625</v>
      </c>
      <c r="B54">
        <v>235349.9375</v>
      </c>
      <c r="C54">
        <v>103.99903869628906</v>
      </c>
      <c r="D54">
        <v>216949.90625</v>
      </c>
      <c r="E54">
        <f t="shared" si="0"/>
        <v>17.907612726491415</v>
      </c>
      <c r="F54">
        <f t="shared" si="1"/>
        <v>1.478141194458328E-3</v>
      </c>
    </row>
    <row r="55" spans="1:6" x14ac:dyDescent="0.3">
      <c r="A55">
        <v>11854.9521484375</v>
      </c>
      <c r="B55">
        <v>239599.890625</v>
      </c>
      <c r="C55">
        <v>89.999015808105469</v>
      </c>
      <c r="D55">
        <v>207899.90625</v>
      </c>
      <c r="E55">
        <f t="shared" si="0"/>
        <v>17.536967138024384</v>
      </c>
      <c r="F55">
        <f t="shared" si="1"/>
        <v>1.4792946372487704E-3</v>
      </c>
    </row>
    <row r="56" spans="1:6" x14ac:dyDescent="0.3">
      <c r="A56">
        <v>12114.9482421875</v>
      </c>
      <c r="B56">
        <v>238249.90625</v>
      </c>
      <c r="C56">
        <v>77.999038696289063</v>
      </c>
      <c r="D56">
        <v>212649.890625</v>
      </c>
      <c r="E56">
        <f t="shared" si="0"/>
        <v>17.552686678800331</v>
      </c>
      <c r="F56">
        <f t="shared" si="1"/>
        <v>1.4488453708516201E-3</v>
      </c>
    </row>
    <row r="57" spans="1:6" x14ac:dyDescent="0.3">
      <c r="A57">
        <v>12419.94921875</v>
      </c>
      <c r="B57">
        <v>236099.90625</v>
      </c>
      <c r="C57">
        <v>89.999031066894531</v>
      </c>
      <c r="D57">
        <v>218349.90625</v>
      </c>
      <c r="E57">
        <f t="shared" si="0"/>
        <v>17.580579630741497</v>
      </c>
      <c r="F57">
        <f t="shared" si="1"/>
        <v>1.4155113938952872E-3</v>
      </c>
    </row>
    <row r="58" spans="1:6" x14ac:dyDescent="0.3">
      <c r="A58">
        <v>12054.951171875</v>
      </c>
      <c r="B58">
        <v>231849.90625</v>
      </c>
      <c r="C58">
        <v>89.9990234375</v>
      </c>
      <c r="D58">
        <v>207999.90625</v>
      </c>
      <c r="E58">
        <f t="shared" si="0"/>
        <v>17.254313458795053</v>
      </c>
      <c r="F58">
        <f t="shared" si="1"/>
        <v>1.4313051303808273E-3</v>
      </c>
    </row>
    <row r="59" spans="1:6" x14ac:dyDescent="0.3">
      <c r="A59">
        <v>11734.9501953125</v>
      </c>
      <c r="B59">
        <v>243499.921875</v>
      </c>
      <c r="C59">
        <v>103.99898529052734</v>
      </c>
      <c r="D59">
        <v>210099.90625</v>
      </c>
      <c r="E59">
        <f t="shared" si="0"/>
        <v>17.903774856575357</v>
      </c>
      <c r="F59">
        <f t="shared" si="1"/>
        <v>1.5256796627672931E-3</v>
      </c>
    </row>
    <row r="60" spans="1:6" x14ac:dyDescent="0.3">
      <c r="A60">
        <v>12144.951171875</v>
      </c>
      <c r="B60">
        <v>234399.890625</v>
      </c>
      <c r="C60">
        <v>85.999031066894531</v>
      </c>
      <c r="D60">
        <v>210149.90625</v>
      </c>
      <c r="E60">
        <f t="shared" si="0"/>
        <v>17.30347889225445</v>
      </c>
      <c r="F60">
        <f t="shared" si="1"/>
        <v>1.4247466825824256E-3</v>
      </c>
    </row>
    <row r="61" spans="1:6" x14ac:dyDescent="0.3">
      <c r="A61">
        <v>12334.94921875</v>
      </c>
      <c r="B61">
        <v>240449.90625</v>
      </c>
      <c r="C61">
        <v>99.999061584472656</v>
      </c>
      <c r="D61">
        <v>217249.90625</v>
      </c>
      <c r="E61">
        <f t="shared" si="0"/>
        <v>17.612549707117132</v>
      </c>
      <c r="F61">
        <f t="shared" si="1"/>
        <v>1.4278574961901589E-3</v>
      </c>
    </row>
    <row r="62" spans="1:6" x14ac:dyDescent="0.3">
      <c r="A62">
        <v>12019.953125</v>
      </c>
      <c r="B62">
        <v>234799.921875</v>
      </c>
      <c r="C62">
        <v>107.99903869628906</v>
      </c>
      <c r="D62">
        <v>211449.921875</v>
      </c>
      <c r="E62">
        <f t="shared" si="0"/>
        <v>17.5915762462676</v>
      </c>
      <c r="F62">
        <f t="shared" si="1"/>
        <v>1.463531185465218E-3</v>
      </c>
    </row>
    <row r="63" spans="1:6" x14ac:dyDescent="0.3">
      <c r="A63">
        <v>12104.94921875</v>
      </c>
      <c r="B63">
        <v>238299.921875</v>
      </c>
      <c r="C63">
        <v>83.999046325683594</v>
      </c>
      <c r="D63">
        <v>214999.9375</v>
      </c>
      <c r="E63">
        <f t="shared" si="0"/>
        <v>17.761325026211193</v>
      </c>
      <c r="F63">
        <f t="shared" si="1"/>
        <v>1.4672779460073843E-3</v>
      </c>
    </row>
    <row r="64" spans="1:6" x14ac:dyDescent="0.3">
      <c r="A64">
        <v>12089.94921875</v>
      </c>
      <c r="B64">
        <v>241649.921875</v>
      </c>
      <c r="C64">
        <v>91.999015808105469</v>
      </c>
      <c r="D64">
        <v>219499.890625</v>
      </c>
      <c r="E64">
        <f t="shared" si="0"/>
        <v>18.155567625096648</v>
      </c>
      <c r="F64">
        <f t="shared" si="1"/>
        <v>1.5017075172606706E-3</v>
      </c>
    </row>
    <row r="65" spans="1:6" x14ac:dyDescent="0.3">
      <c r="A65">
        <v>12189.955078125</v>
      </c>
      <c r="B65">
        <v>239099.921875</v>
      </c>
      <c r="C65">
        <v>63.999198913574219</v>
      </c>
      <c r="D65">
        <v>213349.921875</v>
      </c>
      <c r="E65">
        <f t="shared" si="0"/>
        <v>17.502108950168211</v>
      </c>
      <c r="F65">
        <f t="shared" si="1"/>
        <v>1.4357812508740025E-3</v>
      </c>
    </row>
    <row r="66" spans="1:6" x14ac:dyDescent="0.3">
      <c r="A66">
        <v>11834.94921875</v>
      </c>
      <c r="B66">
        <v>237949.9375</v>
      </c>
      <c r="C66">
        <v>83.9990234375</v>
      </c>
      <c r="D66">
        <v>222299.9375</v>
      </c>
      <c r="E66">
        <f t="shared" si="0"/>
        <v>18.783345276024697</v>
      </c>
      <c r="F66">
        <f t="shared" si="1"/>
        <v>1.5871082274072133E-3</v>
      </c>
    </row>
    <row r="67" spans="1:6" x14ac:dyDescent="0.3">
      <c r="A67">
        <v>12159.9482421875</v>
      </c>
      <c r="B67">
        <v>237799.90625</v>
      </c>
      <c r="C67">
        <v>89.9991455078125</v>
      </c>
      <c r="D67">
        <v>211199.9375</v>
      </c>
      <c r="E67">
        <f t="shared" ref="E67:E130" si="2">D67/A67</f>
        <v>17.368489840052678</v>
      </c>
      <c r="F67">
        <f t="shared" ref="F67:F130" si="3">E67/A67</f>
        <v>1.4283358361505817E-3</v>
      </c>
    </row>
    <row r="68" spans="1:6" x14ac:dyDescent="0.3">
      <c r="A68">
        <v>12214.9462890625</v>
      </c>
      <c r="B68">
        <v>242949.90625</v>
      </c>
      <c r="C68">
        <v>83.99908447265625</v>
      </c>
      <c r="D68">
        <v>213449.9375</v>
      </c>
      <c r="E68">
        <f t="shared" si="2"/>
        <v>17.474488421707363</v>
      </c>
      <c r="F68">
        <f t="shared" si="3"/>
        <v>1.4305825018120922E-3</v>
      </c>
    </row>
    <row r="69" spans="1:6" x14ac:dyDescent="0.3">
      <c r="A69">
        <v>12254.9501953125</v>
      </c>
      <c r="B69">
        <v>241099.90625</v>
      </c>
      <c r="C69">
        <v>83.999053955078125</v>
      </c>
      <c r="D69">
        <v>209549.890625</v>
      </c>
      <c r="E69">
        <f t="shared" si="2"/>
        <v>17.099203773602646</v>
      </c>
      <c r="F69">
        <f t="shared" si="3"/>
        <v>1.3952895361535672E-3</v>
      </c>
    </row>
    <row r="70" spans="1:6" x14ac:dyDescent="0.3">
      <c r="A70">
        <v>12124.951171875</v>
      </c>
      <c r="B70">
        <v>239999.921875</v>
      </c>
      <c r="C70">
        <v>79.999015808105469</v>
      </c>
      <c r="D70">
        <v>216199.90625</v>
      </c>
      <c r="E70">
        <f t="shared" si="2"/>
        <v>17.830991909600151</v>
      </c>
      <c r="F70">
        <f t="shared" si="3"/>
        <v>1.4706031931048815E-3</v>
      </c>
    </row>
    <row r="71" spans="1:6" x14ac:dyDescent="0.3">
      <c r="A71">
        <v>12004.9521484375</v>
      </c>
      <c r="B71">
        <v>238749.921875</v>
      </c>
      <c r="C71">
        <v>49.999542236328125</v>
      </c>
      <c r="D71">
        <v>215449.921875</v>
      </c>
      <c r="E71">
        <f t="shared" si="2"/>
        <v>17.946753907140046</v>
      </c>
      <c r="F71">
        <f t="shared" si="3"/>
        <v>1.4949458927644205E-3</v>
      </c>
    </row>
    <row r="72" spans="1:6" x14ac:dyDescent="0.3">
      <c r="A72">
        <v>11944.9501953125</v>
      </c>
      <c r="B72">
        <v>242999.890625</v>
      </c>
      <c r="C72">
        <v>97.999008178710938</v>
      </c>
      <c r="D72">
        <v>218749.921875</v>
      </c>
      <c r="E72">
        <f t="shared" si="2"/>
        <v>18.313171532589813</v>
      </c>
      <c r="F72">
        <f t="shared" si="3"/>
        <v>1.5331308404932793E-3</v>
      </c>
    </row>
    <row r="73" spans="1:6" x14ac:dyDescent="0.3">
      <c r="A73">
        <v>12499.9541015625</v>
      </c>
      <c r="B73">
        <v>241299.890625</v>
      </c>
      <c r="C73">
        <v>83.999031066894531</v>
      </c>
      <c r="D73">
        <v>214299.921875</v>
      </c>
      <c r="E73">
        <f t="shared" si="2"/>
        <v>17.144056700833197</v>
      </c>
      <c r="F73">
        <f t="shared" si="3"/>
        <v>1.3715295721518034E-3</v>
      </c>
    </row>
    <row r="74" spans="1:6" x14ac:dyDescent="0.3">
      <c r="A74">
        <v>11949.94921875</v>
      </c>
      <c r="B74">
        <v>240099.90625</v>
      </c>
      <c r="C74">
        <v>111.99905395507813</v>
      </c>
      <c r="D74">
        <v>211899.921875</v>
      </c>
      <c r="E74">
        <f t="shared" si="2"/>
        <v>17.732286388507795</v>
      </c>
      <c r="F74">
        <f t="shared" si="3"/>
        <v>1.4838796436628409E-3</v>
      </c>
    </row>
    <row r="75" spans="1:6" x14ac:dyDescent="0.3">
      <c r="A75">
        <v>11654.94921875</v>
      </c>
      <c r="B75">
        <v>239299.9375</v>
      </c>
      <c r="C75">
        <v>91.999053955078125</v>
      </c>
      <c r="D75">
        <v>218599.90625</v>
      </c>
      <c r="E75">
        <f t="shared" si="2"/>
        <v>18.755972432580446</v>
      </c>
      <c r="F75">
        <f t="shared" si="3"/>
        <v>1.609271055630737E-3</v>
      </c>
    </row>
    <row r="76" spans="1:6" x14ac:dyDescent="0.3">
      <c r="A76">
        <v>12239.9541015625</v>
      </c>
      <c r="B76">
        <v>241449.921875</v>
      </c>
      <c r="C76">
        <v>81.999000549316406</v>
      </c>
      <c r="D76">
        <v>209799.9375</v>
      </c>
      <c r="E76">
        <f t="shared" si="2"/>
        <v>17.140582044602425</v>
      </c>
      <c r="F76">
        <f t="shared" si="3"/>
        <v>1.4003796012939569E-3</v>
      </c>
    </row>
    <row r="77" spans="1:6" x14ac:dyDescent="0.3">
      <c r="A77">
        <v>12249.94921875</v>
      </c>
      <c r="B77">
        <v>236299.921875</v>
      </c>
      <c r="C77">
        <v>103.99897003173828</v>
      </c>
      <c r="D77">
        <v>216349.921875</v>
      </c>
      <c r="E77">
        <f t="shared" si="2"/>
        <v>17.661291325506131</v>
      </c>
      <c r="F77">
        <f t="shared" si="3"/>
        <v>1.4417440440057849E-3</v>
      </c>
    </row>
    <row r="78" spans="1:6" x14ac:dyDescent="0.3">
      <c r="A78">
        <v>11904.94921875</v>
      </c>
      <c r="B78">
        <v>237799.921875</v>
      </c>
      <c r="C78">
        <v>103.99900054931641</v>
      </c>
      <c r="D78">
        <v>210449.921875</v>
      </c>
      <c r="E78">
        <f t="shared" si="2"/>
        <v>17.677515292845314</v>
      </c>
      <c r="F78">
        <f t="shared" si="3"/>
        <v>1.4848879208156274E-3</v>
      </c>
    </row>
    <row r="79" spans="1:6" x14ac:dyDescent="0.3">
      <c r="A79">
        <v>12224.94921875</v>
      </c>
      <c r="B79">
        <v>239699.921875</v>
      </c>
      <c r="C79">
        <v>101.99897766113281</v>
      </c>
      <c r="D79">
        <v>216799.90625</v>
      </c>
      <c r="E79">
        <f t="shared" si="2"/>
        <v>17.734217326439559</v>
      </c>
      <c r="F79">
        <f t="shared" si="3"/>
        <v>1.4506577499103003E-3</v>
      </c>
    </row>
    <row r="80" spans="1:6" x14ac:dyDescent="0.3">
      <c r="A80">
        <v>12409.951171875</v>
      </c>
      <c r="B80">
        <v>237499.90625</v>
      </c>
      <c r="C80">
        <v>109.99891662597656</v>
      </c>
      <c r="D80">
        <v>208199.90625</v>
      </c>
      <c r="E80">
        <f t="shared" si="2"/>
        <v>16.776851364399317</v>
      </c>
      <c r="F80">
        <f t="shared" si="3"/>
        <v>1.3518869761890069E-3</v>
      </c>
    </row>
    <row r="81" spans="1:6" x14ac:dyDescent="0.3">
      <c r="A81">
        <v>11974.9482421875</v>
      </c>
      <c r="B81">
        <v>244249.921875</v>
      </c>
      <c r="C81">
        <v>113.99893951416016</v>
      </c>
      <c r="D81">
        <v>209449.921875</v>
      </c>
      <c r="E81">
        <f t="shared" si="2"/>
        <v>17.490674501382159</v>
      </c>
      <c r="F81">
        <f t="shared" si="3"/>
        <v>1.4606054362525649E-3</v>
      </c>
    </row>
    <row r="82" spans="1:6" x14ac:dyDescent="0.3">
      <c r="A82">
        <v>12129.9521484375</v>
      </c>
      <c r="B82">
        <v>242549.921875</v>
      </c>
      <c r="C82">
        <v>81.999031066894531</v>
      </c>
      <c r="D82">
        <v>213849.921875</v>
      </c>
      <c r="E82">
        <f t="shared" si="2"/>
        <v>17.629906471028143</v>
      </c>
      <c r="F82">
        <f t="shared" si="3"/>
        <v>1.4534192926143662E-3</v>
      </c>
    </row>
    <row r="83" spans="1:6" x14ac:dyDescent="0.3">
      <c r="A83">
        <v>12269.9482421875</v>
      </c>
      <c r="B83">
        <v>241249.921875</v>
      </c>
      <c r="C83">
        <v>79.999031066894531</v>
      </c>
      <c r="D83">
        <v>218299.90625</v>
      </c>
      <c r="E83">
        <f t="shared" si="2"/>
        <v>17.791428451134301</v>
      </c>
      <c r="F83">
        <f t="shared" si="3"/>
        <v>1.4500002852467148E-3</v>
      </c>
    </row>
    <row r="84" spans="1:6" x14ac:dyDescent="0.3">
      <c r="A84">
        <v>12289.9521484375</v>
      </c>
      <c r="B84">
        <v>239149.90625</v>
      </c>
      <c r="C84">
        <v>95.999046325683594</v>
      </c>
      <c r="D84">
        <v>213249.921875</v>
      </c>
      <c r="E84">
        <f t="shared" si="2"/>
        <v>17.351566491014516</v>
      </c>
      <c r="F84">
        <f t="shared" si="3"/>
        <v>1.4118498006699344E-3</v>
      </c>
    </row>
    <row r="85" spans="1:6" x14ac:dyDescent="0.3">
      <c r="A85">
        <v>12284.94921875</v>
      </c>
      <c r="B85">
        <v>246649.875</v>
      </c>
      <c r="C85">
        <v>105.99910736083984</v>
      </c>
      <c r="D85">
        <v>211399.953125</v>
      </c>
      <c r="E85">
        <f t="shared" si="2"/>
        <v>17.208044523484816</v>
      </c>
      <c r="F85">
        <f t="shared" si="3"/>
        <v>1.4007420150521179E-3</v>
      </c>
    </row>
    <row r="86" spans="1:6" x14ac:dyDescent="0.3">
      <c r="A86">
        <v>12124.9482421875</v>
      </c>
      <c r="B86">
        <v>236249.90625</v>
      </c>
      <c r="C86">
        <v>87.999015808105469</v>
      </c>
      <c r="D86">
        <v>214699.90625</v>
      </c>
      <c r="E86">
        <f t="shared" si="2"/>
        <v>17.707284349715732</v>
      </c>
      <c r="F86">
        <f t="shared" si="3"/>
        <v>1.4604008195354659E-3</v>
      </c>
    </row>
    <row r="87" spans="1:6" x14ac:dyDescent="0.3">
      <c r="A87">
        <v>12199.953125</v>
      </c>
      <c r="B87">
        <v>242499.921875</v>
      </c>
      <c r="C87">
        <v>55.999443054199219</v>
      </c>
      <c r="D87">
        <v>215299.921875</v>
      </c>
      <c r="E87">
        <f t="shared" si="2"/>
        <v>17.647602385767364</v>
      </c>
      <c r="F87">
        <f t="shared" si="3"/>
        <v>1.4465303435964934E-3</v>
      </c>
    </row>
    <row r="88" spans="1:6" x14ac:dyDescent="0.3">
      <c r="A88">
        <v>12224.9501953125</v>
      </c>
      <c r="B88">
        <v>236199.90625</v>
      </c>
      <c r="C88">
        <v>95.998985290527344</v>
      </c>
      <c r="D88">
        <v>212449.921875</v>
      </c>
      <c r="E88">
        <f t="shared" si="2"/>
        <v>17.378387517395463</v>
      </c>
      <c r="F88">
        <f t="shared" si="3"/>
        <v>1.4215507826002417E-3</v>
      </c>
    </row>
    <row r="89" spans="1:6" x14ac:dyDescent="0.3">
      <c r="A89">
        <v>12129.947265625</v>
      </c>
      <c r="B89">
        <v>236499.90625</v>
      </c>
      <c r="C89">
        <v>93.999046325683594</v>
      </c>
      <c r="D89">
        <v>211449.9375</v>
      </c>
      <c r="E89">
        <f t="shared" si="2"/>
        <v>17.432057441768684</v>
      </c>
      <c r="F89">
        <f t="shared" si="3"/>
        <v>1.4371090871243364E-3</v>
      </c>
    </row>
    <row r="90" spans="1:6" x14ac:dyDescent="0.3">
      <c r="A90">
        <v>12084.953125</v>
      </c>
      <c r="B90">
        <v>236799.921875</v>
      </c>
      <c r="C90">
        <v>115.99903106689453</v>
      </c>
      <c r="D90">
        <v>209099.90625</v>
      </c>
      <c r="E90">
        <f t="shared" si="2"/>
        <v>17.302500397576015</v>
      </c>
      <c r="F90">
        <f t="shared" si="3"/>
        <v>1.4317391402853302E-3</v>
      </c>
    </row>
    <row r="91" spans="1:6" x14ac:dyDescent="0.3">
      <c r="A91">
        <v>12554.94921875</v>
      </c>
      <c r="B91">
        <v>239599.90625</v>
      </c>
      <c r="C91">
        <v>73.999015808105469</v>
      </c>
      <c r="D91">
        <v>211599.9375</v>
      </c>
      <c r="E91">
        <f t="shared" si="2"/>
        <v>16.853906281356299</v>
      </c>
      <c r="F91">
        <f t="shared" si="3"/>
        <v>1.3424113461316183E-3</v>
      </c>
    </row>
    <row r="92" spans="1:6" x14ac:dyDescent="0.3">
      <c r="A92">
        <v>12399.9521484375</v>
      </c>
      <c r="B92">
        <v>233699.9375</v>
      </c>
      <c r="C92">
        <v>73.999092102050781</v>
      </c>
      <c r="D92">
        <v>214399.921875</v>
      </c>
      <c r="E92">
        <f t="shared" si="2"/>
        <v>17.290383003777659</v>
      </c>
      <c r="F92">
        <f t="shared" si="3"/>
        <v>1.3943911070621669E-3</v>
      </c>
    </row>
    <row r="93" spans="1:6" x14ac:dyDescent="0.3">
      <c r="A93">
        <v>12259.953125</v>
      </c>
      <c r="B93">
        <v>237199.90625</v>
      </c>
      <c r="C93">
        <v>85.998985290527344</v>
      </c>
      <c r="D93">
        <v>206399.921875</v>
      </c>
      <c r="E93">
        <f t="shared" si="2"/>
        <v>16.835294537474017</v>
      </c>
      <c r="F93">
        <f t="shared" si="3"/>
        <v>1.3731940380052648E-3</v>
      </c>
    </row>
    <row r="94" spans="1:6" x14ac:dyDescent="0.3">
      <c r="A94">
        <v>12079.9521484375</v>
      </c>
      <c r="B94">
        <v>241449.890625</v>
      </c>
      <c r="C94">
        <v>97.999099731445313</v>
      </c>
      <c r="D94">
        <v>217399.921875</v>
      </c>
      <c r="E94">
        <f t="shared" si="2"/>
        <v>17.996753563557778</v>
      </c>
      <c r="F94">
        <f t="shared" si="3"/>
        <v>1.4898033818689916E-3</v>
      </c>
    </row>
    <row r="95" spans="1:6" x14ac:dyDescent="0.3">
      <c r="A95">
        <v>12164.951171875</v>
      </c>
      <c r="B95">
        <v>237249.921875</v>
      </c>
      <c r="C95">
        <v>133.99868774414063</v>
      </c>
      <c r="D95">
        <v>211049.921875</v>
      </c>
      <c r="E95">
        <f t="shared" si="2"/>
        <v>17.349015124938688</v>
      </c>
      <c r="F95">
        <f t="shared" si="3"/>
        <v>1.4261475348169984E-3</v>
      </c>
    </row>
    <row r="96" spans="1:6" x14ac:dyDescent="0.3">
      <c r="A96">
        <v>11724.9541015625</v>
      </c>
      <c r="B96">
        <v>241499.921875</v>
      </c>
      <c r="C96">
        <v>197.99803161621094</v>
      </c>
      <c r="D96">
        <v>214649.953125</v>
      </c>
      <c r="E96">
        <f t="shared" si="2"/>
        <v>18.307103914069494</v>
      </c>
      <c r="F96">
        <f t="shared" si="3"/>
        <v>1.5613795802944625E-3</v>
      </c>
    </row>
    <row r="97" spans="1:6" x14ac:dyDescent="0.3">
      <c r="A97">
        <v>11969.9501953125</v>
      </c>
      <c r="B97">
        <v>238449.890625</v>
      </c>
      <c r="C97">
        <v>249.99797058105469</v>
      </c>
      <c r="D97">
        <v>212249.921875</v>
      </c>
      <c r="E97">
        <f t="shared" si="2"/>
        <v>17.731896825946549</v>
      </c>
      <c r="F97">
        <f t="shared" si="3"/>
        <v>1.4813676361736627E-3</v>
      </c>
    </row>
    <row r="98" spans="1:6" x14ac:dyDescent="0.3">
      <c r="A98">
        <v>12559.95703125</v>
      </c>
      <c r="B98">
        <v>241399.921875</v>
      </c>
      <c r="C98">
        <v>275.99618530273438</v>
      </c>
      <c r="D98">
        <v>214899.90625</v>
      </c>
      <c r="E98">
        <f t="shared" si="2"/>
        <v>17.109923681690542</v>
      </c>
      <c r="F98">
        <f t="shared" si="3"/>
        <v>1.3622597305962055E-3</v>
      </c>
    </row>
    <row r="99" spans="1:6" x14ac:dyDescent="0.3">
      <c r="A99">
        <v>12089.9482421875</v>
      </c>
      <c r="B99">
        <v>241799.90625</v>
      </c>
      <c r="C99">
        <v>265.99740600585938</v>
      </c>
      <c r="D99">
        <v>207949.90625</v>
      </c>
      <c r="E99">
        <f t="shared" si="2"/>
        <v>17.200231306563023</v>
      </c>
      <c r="F99">
        <f t="shared" si="3"/>
        <v>1.4226885807950235E-3</v>
      </c>
    </row>
    <row r="100" spans="1:6" x14ac:dyDescent="0.3">
      <c r="A100">
        <v>12589.9541015625</v>
      </c>
      <c r="B100">
        <v>235149.90625</v>
      </c>
      <c r="C100">
        <v>531.9957275390625</v>
      </c>
      <c r="D100">
        <v>210849.90625</v>
      </c>
      <c r="E100">
        <f t="shared" si="2"/>
        <v>16.74747219482175</v>
      </c>
      <c r="F100">
        <f t="shared" si="3"/>
        <v>1.3302250397198251E-3</v>
      </c>
    </row>
    <row r="101" spans="1:6" x14ac:dyDescent="0.3">
      <c r="A101">
        <v>12079.95703125</v>
      </c>
      <c r="B101">
        <v>236299.90625</v>
      </c>
      <c r="C101">
        <v>1167.984375</v>
      </c>
      <c r="D101">
        <v>209899.90625</v>
      </c>
      <c r="E101">
        <f t="shared" si="2"/>
        <v>17.37588186009302</v>
      </c>
      <c r="F101">
        <f t="shared" si="3"/>
        <v>1.4384059326653924E-3</v>
      </c>
    </row>
    <row r="102" spans="1:6" x14ac:dyDescent="0.3">
      <c r="A102">
        <v>11839.953125</v>
      </c>
      <c r="B102">
        <v>242949.921875</v>
      </c>
      <c r="C102">
        <v>1375.9844970703125</v>
      </c>
      <c r="D102">
        <v>213249.921875</v>
      </c>
      <c r="E102">
        <f t="shared" si="2"/>
        <v>18.011044437728717</v>
      </c>
      <c r="F102">
        <f t="shared" si="3"/>
        <v>1.5212091000342297E-3</v>
      </c>
    </row>
    <row r="103" spans="1:6" x14ac:dyDescent="0.3">
      <c r="A103">
        <v>12424.9462890625</v>
      </c>
      <c r="B103">
        <v>239049.90625</v>
      </c>
      <c r="C103">
        <v>2039.9842529296875</v>
      </c>
      <c r="D103">
        <v>214249.90625</v>
      </c>
      <c r="E103">
        <f t="shared" si="2"/>
        <v>17.243527759842397</v>
      </c>
      <c r="F103">
        <f t="shared" si="3"/>
        <v>1.3878150745023038E-3</v>
      </c>
    </row>
    <row r="104" spans="1:6" x14ac:dyDescent="0.3">
      <c r="A104">
        <v>12634.9521484375</v>
      </c>
      <c r="B104">
        <v>237649.90625</v>
      </c>
      <c r="C104">
        <v>3877.9697265625</v>
      </c>
      <c r="D104">
        <v>210999.921875</v>
      </c>
      <c r="E104">
        <f t="shared" si="2"/>
        <v>16.699700908728275</v>
      </c>
      <c r="F104">
        <f t="shared" si="3"/>
        <v>1.321706699996758E-3</v>
      </c>
    </row>
    <row r="105" spans="1:6" x14ac:dyDescent="0.3">
      <c r="A105">
        <v>12299.9501953125</v>
      </c>
      <c r="B105">
        <v>239249.90625</v>
      </c>
      <c r="C105">
        <v>5011.9404296875</v>
      </c>
      <c r="D105">
        <v>206899.9375</v>
      </c>
      <c r="E105">
        <f t="shared" si="2"/>
        <v>16.821201241843188</v>
      </c>
      <c r="F105">
        <f t="shared" si="3"/>
        <v>1.367582874299258E-3</v>
      </c>
    </row>
    <row r="106" spans="1:6" x14ac:dyDescent="0.3">
      <c r="A106">
        <v>12529.951171875</v>
      </c>
      <c r="B106">
        <v>241349.90625</v>
      </c>
      <c r="C106">
        <v>6043.93994140625</v>
      </c>
      <c r="D106">
        <v>216799.890625</v>
      </c>
      <c r="E106">
        <f t="shared" si="2"/>
        <v>17.302532759396041</v>
      </c>
      <c r="F106">
        <f t="shared" si="3"/>
        <v>1.3808938695813661E-3</v>
      </c>
    </row>
    <row r="107" spans="1:6" x14ac:dyDescent="0.3">
      <c r="A107">
        <v>12239.94921875</v>
      </c>
      <c r="B107">
        <v>228499.921875</v>
      </c>
      <c r="C107">
        <v>7463.9365234375</v>
      </c>
      <c r="D107">
        <v>207549.90625</v>
      </c>
      <c r="E107">
        <f t="shared" si="2"/>
        <v>16.956762037219953</v>
      </c>
      <c r="F107">
        <f t="shared" si="3"/>
        <v>1.3853621231732247E-3</v>
      </c>
    </row>
    <row r="108" spans="1:6" x14ac:dyDescent="0.3">
      <c r="A108">
        <v>11694.94921875</v>
      </c>
      <c r="B108">
        <v>227299.921875</v>
      </c>
      <c r="C108">
        <v>7891.93603515625</v>
      </c>
      <c r="D108">
        <v>216599.921875</v>
      </c>
      <c r="E108">
        <f t="shared" si="2"/>
        <v>18.520809096608545</v>
      </c>
      <c r="F108">
        <f t="shared" si="3"/>
        <v>1.5836587872408152E-3</v>
      </c>
    </row>
    <row r="109" spans="1:6" x14ac:dyDescent="0.3">
      <c r="A109">
        <v>11889.9521484375</v>
      </c>
      <c r="B109">
        <v>236749.90625</v>
      </c>
      <c r="C109">
        <v>7841.9375</v>
      </c>
      <c r="D109">
        <v>211199.921875</v>
      </c>
      <c r="E109">
        <f t="shared" si="2"/>
        <v>17.762890820612302</v>
      </c>
      <c r="F109">
        <f t="shared" si="3"/>
        <v>1.49394132111344E-3</v>
      </c>
    </row>
    <row r="110" spans="1:6" x14ac:dyDescent="0.3">
      <c r="A110">
        <v>12129.9501953125</v>
      </c>
      <c r="B110">
        <v>235049.890625</v>
      </c>
      <c r="C110">
        <v>9449.87890625</v>
      </c>
      <c r="D110">
        <v>216449.90625</v>
      </c>
      <c r="E110">
        <f t="shared" si="2"/>
        <v>17.844253501852378</v>
      </c>
      <c r="F110">
        <f t="shared" si="3"/>
        <v>1.4710904178937285E-3</v>
      </c>
    </row>
    <row r="111" spans="1:6" x14ac:dyDescent="0.3">
      <c r="A111">
        <v>12159.9501953125</v>
      </c>
      <c r="B111">
        <v>231549.921875</v>
      </c>
      <c r="C111">
        <v>13503.8779296875</v>
      </c>
      <c r="D111">
        <v>209999.921875</v>
      </c>
      <c r="E111">
        <f t="shared" si="2"/>
        <v>17.269801150661966</v>
      </c>
      <c r="F111">
        <f t="shared" si="3"/>
        <v>1.4202197273241503E-3</v>
      </c>
    </row>
    <row r="112" spans="1:6" x14ac:dyDescent="0.3">
      <c r="A112">
        <v>12404.94921875</v>
      </c>
      <c r="B112">
        <v>228449.921875</v>
      </c>
      <c r="C112">
        <v>15857.873046875</v>
      </c>
      <c r="D112">
        <v>212249.90625</v>
      </c>
      <c r="E112">
        <f t="shared" si="2"/>
        <v>17.110098760354912</v>
      </c>
      <c r="F112">
        <f t="shared" si="3"/>
        <v>1.379296154997E-3</v>
      </c>
    </row>
    <row r="113" spans="1:6" x14ac:dyDescent="0.3">
      <c r="A113">
        <v>12589.9501953125</v>
      </c>
      <c r="B113">
        <v>231249.90625</v>
      </c>
      <c r="C113">
        <v>16353.87109375</v>
      </c>
      <c r="D113">
        <v>215199.90625</v>
      </c>
      <c r="E113">
        <f t="shared" si="2"/>
        <v>17.092991069188137</v>
      </c>
      <c r="F113">
        <f t="shared" si="3"/>
        <v>1.3576694747809417E-3</v>
      </c>
    </row>
    <row r="114" spans="1:6" x14ac:dyDescent="0.3">
      <c r="A114">
        <v>12604.9501953125</v>
      </c>
      <c r="B114">
        <v>221949.90625</v>
      </c>
      <c r="C114">
        <v>17853.748046875</v>
      </c>
      <c r="D114">
        <v>214949.90625</v>
      </c>
      <c r="E114">
        <f t="shared" si="2"/>
        <v>17.052816783832679</v>
      </c>
      <c r="F114">
        <f t="shared" si="3"/>
        <v>1.3528666531482402E-3</v>
      </c>
    </row>
    <row r="115" spans="1:6" x14ac:dyDescent="0.3">
      <c r="A115">
        <v>11854.9501953125</v>
      </c>
      <c r="B115">
        <v>229249.90625</v>
      </c>
      <c r="C115">
        <v>18673.744140625</v>
      </c>
      <c r="D115">
        <v>218499.921875</v>
      </c>
      <c r="E115">
        <f t="shared" si="2"/>
        <v>18.431112596440585</v>
      </c>
      <c r="F115">
        <f t="shared" si="3"/>
        <v>1.5547186865220513E-3</v>
      </c>
    </row>
    <row r="116" spans="1:6" x14ac:dyDescent="0.3">
      <c r="A116">
        <v>12244.9521484375</v>
      </c>
      <c r="B116">
        <v>227399.921875</v>
      </c>
      <c r="C116">
        <v>20889.74609375</v>
      </c>
      <c r="D116">
        <v>224249.90625</v>
      </c>
      <c r="E116">
        <f t="shared" si="2"/>
        <v>18.31366129745269</v>
      </c>
      <c r="F116">
        <f t="shared" si="3"/>
        <v>1.495609053873647E-3</v>
      </c>
    </row>
    <row r="117" spans="1:6" x14ac:dyDescent="0.3">
      <c r="A117">
        <v>11849.951171875</v>
      </c>
      <c r="B117">
        <v>225949.921875</v>
      </c>
      <c r="C117">
        <v>20935.7578125</v>
      </c>
      <c r="D117">
        <v>213149.90625</v>
      </c>
      <c r="E117">
        <f t="shared" si="2"/>
        <v>17.987407978177654</v>
      </c>
      <c r="F117">
        <f t="shared" si="3"/>
        <v>1.5179309785570646E-3</v>
      </c>
    </row>
    <row r="118" spans="1:6" x14ac:dyDescent="0.3">
      <c r="A118">
        <v>11989.94921875</v>
      </c>
      <c r="B118">
        <v>223549.921875</v>
      </c>
      <c r="C118">
        <v>19419.751953125</v>
      </c>
      <c r="D118">
        <v>207399.921875</v>
      </c>
      <c r="E118">
        <f t="shared" si="2"/>
        <v>17.297814869029303</v>
      </c>
      <c r="F118">
        <f t="shared" si="3"/>
        <v>1.4426929216663246E-3</v>
      </c>
    </row>
    <row r="119" spans="1:6" x14ac:dyDescent="0.3">
      <c r="A119">
        <v>12259.951171875</v>
      </c>
      <c r="B119">
        <v>223049.890625</v>
      </c>
      <c r="C119">
        <v>18511.767578125</v>
      </c>
      <c r="D119">
        <v>217449.90625</v>
      </c>
      <c r="E119">
        <f t="shared" si="2"/>
        <v>17.736604591773741</v>
      </c>
      <c r="F119">
        <f t="shared" si="3"/>
        <v>1.4467108672065907E-3</v>
      </c>
    </row>
    <row r="120" spans="1:6" x14ac:dyDescent="0.3">
      <c r="A120">
        <v>12359.953125</v>
      </c>
      <c r="B120">
        <v>219249.90625</v>
      </c>
      <c r="C120">
        <v>19003.763671875</v>
      </c>
      <c r="D120">
        <v>211999.90625</v>
      </c>
      <c r="E120">
        <f t="shared" si="2"/>
        <v>17.152161024073465</v>
      </c>
      <c r="F120">
        <f t="shared" si="3"/>
        <v>1.3877205561063537E-3</v>
      </c>
    </row>
    <row r="121" spans="1:6" x14ac:dyDescent="0.3">
      <c r="A121">
        <v>12224.94921875</v>
      </c>
      <c r="B121">
        <v>226099.921875</v>
      </c>
      <c r="C121">
        <v>22957.76171875</v>
      </c>
      <c r="D121">
        <v>218449.921875</v>
      </c>
      <c r="E121">
        <f t="shared" si="2"/>
        <v>17.869188490366302</v>
      </c>
      <c r="F121">
        <f t="shared" si="3"/>
        <v>1.4616983817780983E-3</v>
      </c>
    </row>
    <row r="122" spans="1:6" x14ac:dyDescent="0.3">
      <c r="A122">
        <v>11869.951171875</v>
      </c>
      <c r="B122">
        <v>225749.90625</v>
      </c>
      <c r="C122">
        <v>25393.75390625</v>
      </c>
      <c r="D122">
        <v>214299.90625</v>
      </c>
      <c r="E122">
        <f t="shared" si="2"/>
        <v>18.05398380726016</v>
      </c>
      <c r="F122">
        <f t="shared" si="3"/>
        <v>1.5209821460797398E-3</v>
      </c>
    </row>
    <row r="123" spans="1:6" x14ac:dyDescent="0.3">
      <c r="A123">
        <v>12059.9501953125</v>
      </c>
      <c r="B123">
        <v>222499.90625</v>
      </c>
      <c r="C123">
        <v>26461.76171875</v>
      </c>
      <c r="D123">
        <v>216949.90625</v>
      </c>
      <c r="E123">
        <f t="shared" si="2"/>
        <v>17.989287081328477</v>
      </c>
      <c r="F123">
        <f t="shared" si="3"/>
        <v>1.4916551718696658E-3</v>
      </c>
    </row>
    <row r="124" spans="1:6" x14ac:dyDescent="0.3">
      <c r="A124">
        <v>12364.951171875</v>
      </c>
      <c r="B124">
        <v>221449.90625</v>
      </c>
      <c r="C124">
        <v>27027.73828125</v>
      </c>
      <c r="D124">
        <v>216999.90625</v>
      </c>
      <c r="E124">
        <f t="shared" si="2"/>
        <v>17.5495966974445</v>
      </c>
      <c r="F124">
        <f t="shared" si="3"/>
        <v>1.4193017387211654E-3</v>
      </c>
    </row>
    <row r="125" spans="1:6" x14ac:dyDescent="0.3">
      <c r="A125">
        <v>12694.9521484375</v>
      </c>
      <c r="B125">
        <v>228849.90625</v>
      </c>
      <c r="C125">
        <v>28811.7734375</v>
      </c>
      <c r="D125">
        <v>214649.90625</v>
      </c>
      <c r="E125">
        <f t="shared" si="2"/>
        <v>16.908287935249856</v>
      </c>
      <c r="F125">
        <f t="shared" si="3"/>
        <v>1.3318906394878325E-3</v>
      </c>
    </row>
    <row r="126" spans="1:6" x14ac:dyDescent="0.3">
      <c r="A126">
        <v>12544.9482421875</v>
      </c>
      <c r="B126">
        <v>223699.90625</v>
      </c>
      <c r="C126">
        <v>27783.765625</v>
      </c>
      <c r="D126">
        <v>227199.921875</v>
      </c>
      <c r="E126">
        <f t="shared" si="2"/>
        <v>18.110869609724471</v>
      </c>
      <c r="F126">
        <f t="shared" si="3"/>
        <v>1.4436783046118352E-3</v>
      </c>
    </row>
    <row r="127" spans="1:6" x14ac:dyDescent="0.3">
      <c r="A127">
        <v>12164.947265625</v>
      </c>
      <c r="B127">
        <v>219399.921875</v>
      </c>
      <c r="C127">
        <v>28271.75390625</v>
      </c>
      <c r="D127">
        <v>214049.921875</v>
      </c>
      <c r="E127">
        <f t="shared" si="2"/>
        <v>17.595630889403836</v>
      </c>
      <c r="F127">
        <f t="shared" si="3"/>
        <v>1.4464206465674163E-3</v>
      </c>
    </row>
    <row r="128" spans="1:6" x14ac:dyDescent="0.3">
      <c r="A128">
        <v>11969.94921875</v>
      </c>
      <c r="B128">
        <v>217899.921875</v>
      </c>
      <c r="C128">
        <v>30647.76171875</v>
      </c>
      <c r="D128">
        <v>211799.9375</v>
      </c>
      <c r="E128">
        <f t="shared" si="2"/>
        <v>17.694305433496055</v>
      </c>
      <c r="F128">
        <f t="shared" si="3"/>
        <v>1.4782272765016659E-3</v>
      </c>
    </row>
    <row r="129" spans="1:6" x14ac:dyDescent="0.3">
      <c r="A129">
        <v>12509.9501953125</v>
      </c>
      <c r="B129">
        <v>221149.921875</v>
      </c>
      <c r="C129">
        <v>30895.755859375</v>
      </c>
      <c r="D129">
        <v>218249.921875</v>
      </c>
      <c r="E129">
        <f t="shared" si="2"/>
        <v>17.446106376728711</v>
      </c>
      <c r="F129">
        <f t="shared" si="3"/>
        <v>1.3945784039384743E-3</v>
      </c>
    </row>
    <row r="130" spans="1:6" x14ac:dyDescent="0.3">
      <c r="A130">
        <v>12389.9482421875</v>
      </c>
      <c r="B130">
        <v>217799.90625</v>
      </c>
      <c r="C130">
        <v>32239.755859375</v>
      </c>
      <c r="D130">
        <v>223949.90625</v>
      </c>
      <c r="E130">
        <f t="shared" si="2"/>
        <v>18.075128472890267</v>
      </c>
      <c r="F130">
        <f t="shared" si="3"/>
        <v>1.4588542356734674E-3</v>
      </c>
    </row>
    <row r="131" spans="1:6" x14ac:dyDescent="0.3">
      <c r="A131">
        <v>11984.94921875</v>
      </c>
      <c r="B131">
        <v>217649.90625</v>
      </c>
      <c r="C131">
        <v>31999.755859375</v>
      </c>
      <c r="D131">
        <v>220499.90625</v>
      </c>
      <c r="E131">
        <f t="shared" ref="E131:E194" si="4">D131/A131</f>
        <v>18.398067628441531</v>
      </c>
      <c r="F131">
        <f t="shared" ref="F131:F194" si="5">E131/A131</f>
        <v>1.5350976706399765E-3</v>
      </c>
    </row>
    <row r="132" spans="1:6" x14ac:dyDescent="0.3">
      <c r="A132">
        <v>12509.9501953125</v>
      </c>
      <c r="B132">
        <v>213249.90625</v>
      </c>
      <c r="C132">
        <v>31463.7578125</v>
      </c>
      <c r="D132">
        <v>217199.9375</v>
      </c>
      <c r="E132">
        <f t="shared" si="4"/>
        <v>17.362174437863484</v>
      </c>
      <c r="F132">
        <f t="shared" si="5"/>
        <v>1.3878691894688054E-3</v>
      </c>
    </row>
    <row r="133" spans="1:6" x14ac:dyDescent="0.3">
      <c r="A133">
        <v>12169.953125</v>
      </c>
      <c r="B133">
        <v>217199.90625</v>
      </c>
      <c r="C133">
        <v>34325.5078125</v>
      </c>
      <c r="D133">
        <v>212949.90625</v>
      </c>
      <c r="E133">
        <f t="shared" si="4"/>
        <v>17.498005461709614</v>
      </c>
      <c r="F133">
        <f t="shared" si="5"/>
        <v>1.4378038503504601E-3</v>
      </c>
    </row>
    <row r="134" spans="1:6" x14ac:dyDescent="0.3">
      <c r="A134">
        <v>12264.94921875</v>
      </c>
      <c r="B134">
        <v>216099.90625</v>
      </c>
      <c r="C134">
        <v>34961.51171875</v>
      </c>
      <c r="D134">
        <v>219349.921875</v>
      </c>
      <c r="E134">
        <f t="shared" si="4"/>
        <v>17.884291077183551</v>
      </c>
      <c r="F134">
        <f t="shared" si="5"/>
        <v>1.4581626681212019E-3</v>
      </c>
    </row>
    <row r="135" spans="1:6" x14ac:dyDescent="0.3">
      <c r="A135">
        <v>12129.9482421875</v>
      </c>
      <c r="B135">
        <v>215699.921875</v>
      </c>
      <c r="C135">
        <v>35079.515625</v>
      </c>
      <c r="D135">
        <v>217049.921875</v>
      </c>
      <c r="E135">
        <f t="shared" si="4"/>
        <v>17.893722012770723</v>
      </c>
      <c r="F135">
        <f t="shared" si="5"/>
        <v>1.4751688676244337E-3</v>
      </c>
    </row>
    <row r="136" spans="1:6" x14ac:dyDescent="0.3">
      <c r="A136">
        <v>12479.94921875</v>
      </c>
      <c r="B136">
        <v>216499.921875</v>
      </c>
      <c r="C136">
        <v>34267.53515625</v>
      </c>
      <c r="D136">
        <v>216949.90625</v>
      </c>
      <c r="E136">
        <f t="shared" si="4"/>
        <v>17.383877325722793</v>
      </c>
      <c r="F136">
        <f t="shared" si="5"/>
        <v>1.3929445561849788E-3</v>
      </c>
    </row>
    <row r="137" spans="1:6" x14ac:dyDescent="0.3">
      <c r="A137">
        <v>12504.9501953125</v>
      </c>
      <c r="B137">
        <v>215599.90625</v>
      </c>
      <c r="C137">
        <v>33261.53125</v>
      </c>
      <c r="D137">
        <v>220249.921875</v>
      </c>
      <c r="E137">
        <f t="shared" si="4"/>
        <v>17.613018719383707</v>
      </c>
      <c r="F137">
        <f t="shared" si="5"/>
        <v>1.4084837159916057E-3</v>
      </c>
    </row>
    <row r="138" spans="1:6" x14ac:dyDescent="0.3">
      <c r="A138">
        <v>12654.951171875</v>
      </c>
      <c r="B138">
        <v>219799.90625</v>
      </c>
      <c r="C138">
        <v>34901.52734375</v>
      </c>
      <c r="D138">
        <v>214649.921875</v>
      </c>
      <c r="E138">
        <f t="shared" si="4"/>
        <v>16.961734498987937</v>
      </c>
      <c r="F138">
        <f t="shared" si="5"/>
        <v>1.3403239782295287E-3</v>
      </c>
    </row>
    <row r="139" spans="1:6" x14ac:dyDescent="0.3">
      <c r="A139">
        <v>12379.951171875</v>
      </c>
      <c r="B139">
        <v>218549.921875</v>
      </c>
      <c r="C139">
        <v>35359.48828125</v>
      </c>
      <c r="D139">
        <v>214549.921875</v>
      </c>
      <c r="E139">
        <f t="shared" si="4"/>
        <v>17.330433609659014</v>
      </c>
      <c r="F139">
        <f t="shared" si="5"/>
        <v>1.3998789954059441E-3</v>
      </c>
    </row>
    <row r="140" spans="1:6" x14ac:dyDescent="0.3">
      <c r="A140">
        <v>12234.9541015625</v>
      </c>
      <c r="B140">
        <v>216749.90625</v>
      </c>
      <c r="C140">
        <v>36125.54296875</v>
      </c>
      <c r="D140">
        <v>221349.90625</v>
      </c>
      <c r="E140">
        <f t="shared" si="4"/>
        <v>18.091600868509335</v>
      </c>
      <c r="F140">
        <f t="shared" si="5"/>
        <v>1.4786815478285199E-3</v>
      </c>
    </row>
    <row r="141" spans="1:6" x14ac:dyDescent="0.3">
      <c r="A141">
        <v>12419.9482421875</v>
      </c>
      <c r="B141">
        <v>213349.90625</v>
      </c>
      <c r="C141">
        <v>38803.5</v>
      </c>
      <c r="D141">
        <v>220799.90625</v>
      </c>
      <c r="E141">
        <f t="shared" si="4"/>
        <v>17.777844315002632</v>
      </c>
      <c r="F141">
        <f t="shared" si="5"/>
        <v>1.4313943962033337E-3</v>
      </c>
    </row>
    <row r="142" spans="1:6" x14ac:dyDescent="0.3">
      <c r="A142">
        <v>12464.94921875</v>
      </c>
      <c r="B142">
        <v>210699.90625</v>
      </c>
      <c r="C142">
        <v>40499.5078125</v>
      </c>
      <c r="D142">
        <v>216249.921875</v>
      </c>
      <c r="E142">
        <f t="shared" si="4"/>
        <v>17.348640422033409</v>
      </c>
      <c r="F142">
        <f t="shared" si="5"/>
        <v>1.3917939108758881E-3</v>
      </c>
    </row>
    <row r="143" spans="1:6" x14ac:dyDescent="0.3">
      <c r="A143">
        <v>12384.947265625</v>
      </c>
      <c r="B143">
        <v>210599.921875</v>
      </c>
      <c r="C143">
        <v>42249.49609375</v>
      </c>
      <c r="D143">
        <v>214099.90625</v>
      </c>
      <c r="E143">
        <f t="shared" si="4"/>
        <v>17.287106812658322</v>
      </c>
      <c r="F143">
        <f t="shared" si="5"/>
        <v>1.3958159402615703E-3</v>
      </c>
    </row>
    <row r="144" spans="1:6" x14ac:dyDescent="0.3">
      <c r="A144">
        <v>12189.947265625</v>
      </c>
      <c r="B144">
        <v>214499.921875</v>
      </c>
      <c r="C144">
        <v>43115.50390625</v>
      </c>
      <c r="D144">
        <v>219449.921875</v>
      </c>
      <c r="E144">
        <f t="shared" si="4"/>
        <v>18.002532504290404</v>
      </c>
      <c r="F144">
        <f t="shared" si="5"/>
        <v>1.4768343219216857E-3</v>
      </c>
    </row>
    <row r="145" spans="1:6" x14ac:dyDescent="0.3">
      <c r="A145">
        <v>12459.9541015625</v>
      </c>
      <c r="B145">
        <v>215799.90625</v>
      </c>
      <c r="C145">
        <v>43797.51953125</v>
      </c>
      <c r="D145">
        <v>223449.90625</v>
      </c>
      <c r="E145">
        <f t="shared" si="4"/>
        <v>17.933445374568354</v>
      </c>
      <c r="F145">
        <f t="shared" si="5"/>
        <v>1.4392866320686903E-3</v>
      </c>
    </row>
    <row r="146" spans="1:6" x14ac:dyDescent="0.3">
      <c r="A146">
        <v>12574.955078125</v>
      </c>
      <c r="B146">
        <v>212099.90625</v>
      </c>
      <c r="C146">
        <v>46999.5234375</v>
      </c>
      <c r="D146">
        <v>220999.921875</v>
      </c>
      <c r="E146">
        <f t="shared" si="4"/>
        <v>17.574609253232609</v>
      </c>
      <c r="F146">
        <f t="shared" si="5"/>
        <v>1.3975882334406786E-3</v>
      </c>
    </row>
    <row r="147" spans="1:6" x14ac:dyDescent="0.3">
      <c r="A147">
        <v>12204.947265625</v>
      </c>
      <c r="B147">
        <v>214349.921875</v>
      </c>
      <c r="C147">
        <v>46429.515625</v>
      </c>
      <c r="D147">
        <v>223099.90625</v>
      </c>
      <c r="E147">
        <f t="shared" si="4"/>
        <v>18.279464990263136</v>
      </c>
      <c r="F147">
        <f t="shared" si="5"/>
        <v>1.4977094609615314E-3</v>
      </c>
    </row>
    <row r="148" spans="1:6" x14ac:dyDescent="0.3">
      <c r="A148">
        <v>12754.951171875</v>
      </c>
      <c r="B148">
        <v>210899.921875</v>
      </c>
      <c r="C148">
        <v>45603.49609375</v>
      </c>
      <c r="D148">
        <v>222049.921875</v>
      </c>
      <c r="E148">
        <f t="shared" si="4"/>
        <v>17.408919789879391</v>
      </c>
      <c r="F148">
        <f t="shared" si="5"/>
        <v>1.3648754554440408E-3</v>
      </c>
    </row>
    <row r="149" spans="1:6" x14ac:dyDescent="0.3">
      <c r="A149">
        <v>12194.9482421875</v>
      </c>
      <c r="B149">
        <v>209149.921875</v>
      </c>
      <c r="C149">
        <v>45359.50390625</v>
      </c>
      <c r="D149">
        <v>220249.90625</v>
      </c>
      <c r="E149">
        <f t="shared" si="4"/>
        <v>18.060749572356702</v>
      </c>
      <c r="F149">
        <f t="shared" si="5"/>
        <v>1.481002560541988E-3</v>
      </c>
    </row>
    <row r="150" spans="1:6" x14ac:dyDescent="0.3">
      <c r="A150">
        <v>12074.953125</v>
      </c>
      <c r="B150">
        <v>216749.90625</v>
      </c>
      <c r="C150">
        <v>46077.53515625</v>
      </c>
      <c r="D150">
        <v>223749.90625</v>
      </c>
      <c r="E150">
        <f t="shared" si="4"/>
        <v>18.530084873517882</v>
      </c>
      <c r="F150">
        <f t="shared" si="5"/>
        <v>1.5345885554746519E-3</v>
      </c>
    </row>
    <row r="151" spans="1:6" x14ac:dyDescent="0.3">
      <c r="A151">
        <v>12259.9482421875</v>
      </c>
      <c r="B151">
        <v>207249.90625</v>
      </c>
      <c r="C151">
        <v>46809.51953125</v>
      </c>
      <c r="D151">
        <v>218799.921875</v>
      </c>
      <c r="E151">
        <f t="shared" si="4"/>
        <v>17.846724762025609</v>
      </c>
      <c r="F151">
        <f t="shared" si="5"/>
        <v>1.4556933201898476E-3</v>
      </c>
    </row>
    <row r="152" spans="1:6" x14ac:dyDescent="0.3">
      <c r="A152">
        <v>12619.951171875</v>
      </c>
      <c r="B152">
        <v>211949.921875</v>
      </c>
      <c r="C152">
        <v>48909.48828125</v>
      </c>
      <c r="D152">
        <v>220099.875</v>
      </c>
      <c r="E152">
        <f t="shared" si="4"/>
        <v>17.44062809771544</v>
      </c>
      <c r="F152">
        <f t="shared" si="5"/>
        <v>1.3819885560717436E-3</v>
      </c>
    </row>
    <row r="153" spans="1:6" x14ac:dyDescent="0.3">
      <c r="A153">
        <v>12459.951171875</v>
      </c>
      <c r="B153">
        <v>206499.921875</v>
      </c>
      <c r="C153">
        <v>51011.5234375</v>
      </c>
      <c r="D153">
        <v>224199.921875</v>
      </c>
      <c r="E153">
        <f t="shared" si="4"/>
        <v>17.993643697502701</v>
      </c>
      <c r="F153">
        <f t="shared" si="5"/>
        <v>1.4441183154969763E-3</v>
      </c>
    </row>
    <row r="154" spans="1:6" x14ac:dyDescent="0.3">
      <c r="A154">
        <v>12124.947265625</v>
      </c>
      <c r="B154">
        <v>206149.921875</v>
      </c>
      <c r="C154">
        <v>52611.53125</v>
      </c>
      <c r="D154">
        <v>225799.921875</v>
      </c>
      <c r="E154">
        <f t="shared" si="4"/>
        <v>18.622754963657218</v>
      </c>
      <c r="F154">
        <f t="shared" si="5"/>
        <v>1.5359039965851167E-3</v>
      </c>
    </row>
    <row r="155" spans="1:6" x14ac:dyDescent="0.3">
      <c r="A155">
        <v>12304.947265625</v>
      </c>
      <c r="B155">
        <v>206149.9375</v>
      </c>
      <c r="C155">
        <v>52435.51953125</v>
      </c>
      <c r="D155">
        <v>221349.90625</v>
      </c>
      <c r="E155">
        <f t="shared" si="4"/>
        <v>17.988691984756514</v>
      </c>
      <c r="F155">
        <f t="shared" si="5"/>
        <v>1.4619072797662106E-3</v>
      </c>
    </row>
    <row r="156" spans="1:6" x14ac:dyDescent="0.3">
      <c r="A156">
        <v>12604.9501953125</v>
      </c>
      <c r="B156">
        <v>201599.921875</v>
      </c>
      <c r="C156">
        <v>51847.4921875</v>
      </c>
      <c r="D156">
        <v>221349.9375</v>
      </c>
      <c r="E156">
        <f t="shared" si="4"/>
        <v>17.560556294963792</v>
      </c>
      <c r="F156">
        <f t="shared" si="5"/>
        <v>1.3931476144581809E-3</v>
      </c>
    </row>
    <row r="157" spans="1:6" x14ac:dyDescent="0.3">
      <c r="A157">
        <v>12769.9521484375</v>
      </c>
      <c r="B157">
        <v>200999.9375</v>
      </c>
      <c r="C157">
        <v>51891.52734375</v>
      </c>
      <c r="D157">
        <v>214749.90625</v>
      </c>
      <c r="E157">
        <f t="shared" si="4"/>
        <v>16.816813700924971</v>
      </c>
      <c r="F157">
        <f t="shared" si="5"/>
        <v>1.3169049895760678E-3</v>
      </c>
    </row>
    <row r="158" spans="1:6" x14ac:dyDescent="0.3">
      <c r="A158">
        <v>11819.951171875</v>
      </c>
      <c r="B158">
        <v>208549.921875</v>
      </c>
      <c r="C158">
        <v>51343.51171875</v>
      </c>
      <c r="D158">
        <v>220349.90625</v>
      </c>
      <c r="E158">
        <f t="shared" si="4"/>
        <v>18.642201058690656</v>
      </c>
      <c r="F158">
        <f t="shared" si="5"/>
        <v>1.5771808857424781E-3</v>
      </c>
    </row>
    <row r="159" spans="1:6" x14ac:dyDescent="0.3">
      <c r="A159">
        <v>11969.951171875</v>
      </c>
      <c r="B159">
        <v>204549.921875</v>
      </c>
      <c r="C159">
        <v>50839.54296875</v>
      </c>
      <c r="D159">
        <v>226199.90625</v>
      </c>
      <c r="E159">
        <f t="shared" si="4"/>
        <v>18.897312361765259</v>
      </c>
      <c r="F159">
        <f t="shared" si="5"/>
        <v>1.5787292772059939E-3</v>
      </c>
    </row>
    <row r="160" spans="1:6" x14ac:dyDescent="0.3">
      <c r="A160">
        <v>12114.953125</v>
      </c>
      <c r="B160">
        <v>206849.890625</v>
      </c>
      <c r="C160">
        <v>50957.54296875</v>
      </c>
      <c r="D160">
        <v>221499.90625</v>
      </c>
      <c r="E160">
        <f t="shared" si="4"/>
        <v>18.283183101461649</v>
      </c>
      <c r="F160">
        <f t="shared" si="5"/>
        <v>1.5091418772172631E-3</v>
      </c>
    </row>
    <row r="161" spans="1:6" x14ac:dyDescent="0.3">
      <c r="A161">
        <v>12324.9501953125</v>
      </c>
      <c r="B161">
        <v>211549.890625</v>
      </c>
      <c r="C161">
        <v>53229.515625</v>
      </c>
      <c r="D161">
        <v>218399.90625</v>
      </c>
      <c r="E161">
        <f t="shared" si="4"/>
        <v>17.720145135601697</v>
      </c>
      <c r="F161">
        <f t="shared" si="5"/>
        <v>1.4377457802905468E-3</v>
      </c>
    </row>
    <row r="162" spans="1:6" x14ac:dyDescent="0.3">
      <c r="A162">
        <v>12034.94921875</v>
      </c>
      <c r="B162">
        <v>203299.90625</v>
      </c>
      <c r="C162">
        <v>54833.51953125</v>
      </c>
      <c r="D162">
        <v>215949.921875</v>
      </c>
      <c r="E162">
        <f t="shared" si="4"/>
        <v>17.943567351207275</v>
      </c>
      <c r="F162">
        <f t="shared" si="5"/>
        <v>1.4909549699845736E-3</v>
      </c>
    </row>
    <row r="163" spans="1:6" x14ac:dyDescent="0.3">
      <c r="A163">
        <v>12554.953125</v>
      </c>
      <c r="B163">
        <v>211249.890625</v>
      </c>
      <c r="C163">
        <v>54077.48828125</v>
      </c>
      <c r="D163">
        <v>219999.921875</v>
      </c>
      <c r="E163">
        <f t="shared" si="4"/>
        <v>17.522958443940826</v>
      </c>
      <c r="F163">
        <f t="shared" si="5"/>
        <v>1.3957008257600187E-3</v>
      </c>
    </row>
    <row r="164" spans="1:6" x14ac:dyDescent="0.3">
      <c r="A164">
        <v>12489.9521484375</v>
      </c>
      <c r="B164">
        <v>205499.890625</v>
      </c>
      <c r="C164">
        <v>54305.515625</v>
      </c>
      <c r="D164">
        <v>223399.921875</v>
      </c>
      <c r="E164">
        <f t="shared" si="4"/>
        <v>17.88637131831986</v>
      </c>
      <c r="F164">
        <f t="shared" si="5"/>
        <v>1.4320608362424715E-3</v>
      </c>
    </row>
    <row r="165" spans="1:6" x14ac:dyDescent="0.3">
      <c r="A165">
        <v>12314.9521484375</v>
      </c>
      <c r="B165">
        <v>207399.90625</v>
      </c>
      <c r="C165">
        <v>54373.5234375</v>
      </c>
      <c r="D165">
        <v>223649.921875</v>
      </c>
      <c r="E165">
        <f t="shared" si="4"/>
        <v>18.160843759622431</v>
      </c>
      <c r="F165">
        <f t="shared" si="5"/>
        <v>1.4746986866633215E-3</v>
      </c>
    </row>
    <row r="166" spans="1:6" x14ac:dyDescent="0.3">
      <c r="A166">
        <v>12734.951171875</v>
      </c>
      <c r="B166">
        <v>206399.921875</v>
      </c>
      <c r="C166">
        <v>56883.5078125</v>
      </c>
      <c r="D166">
        <v>212249.921875</v>
      </c>
      <c r="E166">
        <f t="shared" si="4"/>
        <v>16.666724435014061</v>
      </c>
      <c r="F166">
        <f t="shared" si="5"/>
        <v>1.30873877803492E-3</v>
      </c>
    </row>
    <row r="167" spans="1:6" x14ac:dyDescent="0.3">
      <c r="A167">
        <v>12714.9501953125</v>
      </c>
      <c r="B167">
        <v>201549.90625</v>
      </c>
      <c r="C167">
        <v>58219.5078125</v>
      </c>
      <c r="D167">
        <v>228449.9375</v>
      </c>
      <c r="E167">
        <f t="shared" si="4"/>
        <v>17.967033609319245</v>
      </c>
      <c r="F167">
        <f t="shared" si="5"/>
        <v>1.4130636245781741E-3</v>
      </c>
    </row>
    <row r="168" spans="1:6" x14ac:dyDescent="0.3">
      <c r="A168">
        <v>12049.9521484375</v>
      </c>
      <c r="B168">
        <v>206999.90625</v>
      </c>
      <c r="C168">
        <v>58815.4921875</v>
      </c>
      <c r="D168">
        <v>218349.90625</v>
      </c>
      <c r="E168">
        <f t="shared" si="4"/>
        <v>18.120396127740069</v>
      </c>
      <c r="F168">
        <f t="shared" si="5"/>
        <v>1.5037732851154696E-3</v>
      </c>
    </row>
    <row r="169" spans="1:6" x14ac:dyDescent="0.3">
      <c r="A169">
        <v>11869.94921875</v>
      </c>
      <c r="B169">
        <v>206049.90625</v>
      </c>
      <c r="C169">
        <v>59121.52734375</v>
      </c>
      <c r="D169">
        <v>221999.921875</v>
      </c>
      <c r="E169">
        <f t="shared" si="4"/>
        <v>18.702685056505942</v>
      </c>
      <c r="F169">
        <f t="shared" si="5"/>
        <v>1.5756331145008455E-3</v>
      </c>
    </row>
    <row r="170" spans="1:6" x14ac:dyDescent="0.3">
      <c r="A170">
        <v>12349.94921875</v>
      </c>
      <c r="B170">
        <v>207299.921875</v>
      </c>
      <c r="C170">
        <v>57863.49609375</v>
      </c>
      <c r="D170">
        <v>221549.90625</v>
      </c>
      <c r="E170">
        <f t="shared" si="4"/>
        <v>17.939337427690589</v>
      </c>
      <c r="F170">
        <f t="shared" si="5"/>
        <v>1.4525839021633092E-3</v>
      </c>
    </row>
    <row r="171" spans="1:6" x14ac:dyDescent="0.3">
      <c r="A171">
        <v>12339.951171875</v>
      </c>
      <c r="B171">
        <v>206249.921875</v>
      </c>
      <c r="C171">
        <v>57483.5</v>
      </c>
      <c r="D171">
        <v>218549.921875</v>
      </c>
      <c r="E171">
        <f t="shared" si="4"/>
        <v>17.710760669224943</v>
      </c>
      <c r="F171">
        <f t="shared" si="5"/>
        <v>1.4352374999336301E-3</v>
      </c>
    </row>
    <row r="172" spans="1:6" x14ac:dyDescent="0.3">
      <c r="A172">
        <v>12669.9482421875</v>
      </c>
      <c r="B172">
        <v>199449.890625</v>
      </c>
      <c r="C172">
        <v>58605.5078125</v>
      </c>
      <c r="D172">
        <v>222999.921875</v>
      </c>
      <c r="E172">
        <f t="shared" si="4"/>
        <v>17.600697146691616</v>
      </c>
      <c r="F172">
        <f t="shared" si="5"/>
        <v>1.3891688277057087E-3</v>
      </c>
    </row>
    <row r="173" spans="1:6" x14ac:dyDescent="0.3">
      <c r="A173">
        <v>12549.953125</v>
      </c>
      <c r="B173">
        <v>207299.890625</v>
      </c>
      <c r="C173">
        <v>58963.5</v>
      </c>
      <c r="D173">
        <v>219199.9375</v>
      </c>
      <c r="E173">
        <f t="shared" si="4"/>
        <v>17.466195715372443</v>
      </c>
      <c r="F173">
        <f t="shared" si="5"/>
        <v>1.3917339404701913E-3</v>
      </c>
    </row>
    <row r="174" spans="1:6" x14ac:dyDescent="0.3">
      <c r="A174">
        <v>12089.951171875</v>
      </c>
      <c r="B174">
        <v>208599.921875</v>
      </c>
      <c r="C174">
        <v>59245.49609375</v>
      </c>
      <c r="D174">
        <v>219349.921875</v>
      </c>
      <c r="E174">
        <f t="shared" si="4"/>
        <v>18.143160278866667</v>
      </c>
      <c r="F174">
        <f t="shared" si="5"/>
        <v>1.5006810218616367E-3</v>
      </c>
    </row>
    <row r="175" spans="1:6" x14ac:dyDescent="0.3">
      <c r="A175">
        <v>12384.9580078125</v>
      </c>
      <c r="B175">
        <v>203149.921875</v>
      </c>
      <c r="C175">
        <v>59575.5</v>
      </c>
      <c r="D175">
        <v>218799.90625</v>
      </c>
      <c r="E175">
        <f t="shared" si="4"/>
        <v>17.666584425395694</v>
      </c>
      <c r="F175">
        <f t="shared" si="5"/>
        <v>1.4264549313975482E-3</v>
      </c>
    </row>
    <row r="176" spans="1:6" x14ac:dyDescent="0.3">
      <c r="A176">
        <v>12434.9521484375</v>
      </c>
      <c r="B176">
        <v>201549.921875</v>
      </c>
      <c r="C176">
        <v>59173.51953125</v>
      </c>
      <c r="D176">
        <v>219599.921875</v>
      </c>
      <c r="E176">
        <f t="shared" si="4"/>
        <v>17.659892796820579</v>
      </c>
      <c r="F176">
        <f t="shared" si="5"/>
        <v>1.4201818057691209E-3</v>
      </c>
    </row>
    <row r="177" spans="1:6" x14ac:dyDescent="0.3">
      <c r="A177">
        <v>11994.953125</v>
      </c>
      <c r="B177">
        <v>205999.90625</v>
      </c>
      <c r="C177">
        <v>59287.515625</v>
      </c>
      <c r="D177">
        <v>218649.90625</v>
      </c>
      <c r="E177">
        <f t="shared" si="4"/>
        <v>18.228491930851128</v>
      </c>
      <c r="F177">
        <f t="shared" si="5"/>
        <v>1.5196801305424965E-3</v>
      </c>
    </row>
    <row r="178" spans="1:6" x14ac:dyDescent="0.3">
      <c r="A178">
        <v>12534.9521484375</v>
      </c>
      <c r="B178">
        <v>198699.90625</v>
      </c>
      <c r="C178">
        <v>59459.50390625</v>
      </c>
      <c r="D178">
        <v>221799.890625</v>
      </c>
      <c r="E178">
        <f t="shared" si="4"/>
        <v>17.694514346642134</v>
      </c>
      <c r="F178">
        <f t="shared" si="5"/>
        <v>1.4116140322759654E-3</v>
      </c>
    </row>
    <row r="179" spans="1:6" x14ac:dyDescent="0.3">
      <c r="A179">
        <v>12754.953125</v>
      </c>
      <c r="B179">
        <v>204449.921875</v>
      </c>
      <c r="C179">
        <v>60005.53515625</v>
      </c>
      <c r="D179">
        <v>217499.921875</v>
      </c>
      <c r="E179">
        <f t="shared" si="4"/>
        <v>17.052192959352801</v>
      </c>
      <c r="F179">
        <f t="shared" si="5"/>
        <v>1.3369075364087473E-3</v>
      </c>
    </row>
    <row r="180" spans="1:6" x14ac:dyDescent="0.3">
      <c r="A180">
        <v>12209.951171875</v>
      </c>
      <c r="B180">
        <v>204749.9375</v>
      </c>
      <c r="C180">
        <v>61201.51171875</v>
      </c>
      <c r="D180">
        <v>219949.90625</v>
      </c>
      <c r="E180">
        <f t="shared" si="4"/>
        <v>18.013987374220086</v>
      </c>
      <c r="F180">
        <f t="shared" si="5"/>
        <v>1.4753529412725572E-3</v>
      </c>
    </row>
    <row r="181" spans="1:6" x14ac:dyDescent="0.3">
      <c r="A181">
        <v>12744.9521484375</v>
      </c>
      <c r="B181">
        <v>205649.921875</v>
      </c>
      <c r="C181">
        <v>60463.5078125</v>
      </c>
      <c r="D181">
        <v>217799.90625</v>
      </c>
      <c r="E181">
        <f t="shared" si="4"/>
        <v>17.089111337048191</v>
      </c>
      <c r="F181">
        <f t="shared" si="5"/>
        <v>1.340853314945029E-3</v>
      </c>
    </row>
    <row r="182" spans="1:6" x14ac:dyDescent="0.3">
      <c r="A182">
        <v>11994.951171875</v>
      </c>
      <c r="B182">
        <v>199799.921875</v>
      </c>
      <c r="C182">
        <v>60583.51171875</v>
      </c>
      <c r="D182">
        <v>223999.90625</v>
      </c>
      <c r="E182">
        <f t="shared" si="4"/>
        <v>18.674515889253534</v>
      </c>
      <c r="F182">
        <f t="shared" si="5"/>
        <v>1.5568646859555671E-3</v>
      </c>
    </row>
    <row r="183" spans="1:6" x14ac:dyDescent="0.3">
      <c r="A183">
        <v>12604.94921875</v>
      </c>
      <c r="B183">
        <v>199899.921875</v>
      </c>
      <c r="C183">
        <v>61495.51953125</v>
      </c>
      <c r="D183">
        <v>216149.953125</v>
      </c>
      <c r="E183">
        <f t="shared" si="4"/>
        <v>17.148022524634577</v>
      </c>
      <c r="F183">
        <f t="shared" si="5"/>
        <v>1.3604198023365857E-3</v>
      </c>
    </row>
    <row r="184" spans="1:6" x14ac:dyDescent="0.3">
      <c r="A184">
        <v>12364.94921875</v>
      </c>
      <c r="B184">
        <v>204049.921875</v>
      </c>
      <c r="C184">
        <v>61481.51171875</v>
      </c>
      <c r="D184">
        <v>222449.9375</v>
      </c>
      <c r="E184">
        <f t="shared" si="4"/>
        <v>17.990364017240012</v>
      </c>
      <c r="F184">
        <f t="shared" si="5"/>
        <v>1.4549484756443422E-3</v>
      </c>
    </row>
    <row r="185" spans="1:6" x14ac:dyDescent="0.3">
      <c r="A185">
        <v>12304.94921875</v>
      </c>
      <c r="B185">
        <v>195199.921875</v>
      </c>
      <c r="C185">
        <v>61025.50390625</v>
      </c>
      <c r="D185">
        <v>225099.9375</v>
      </c>
      <c r="E185">
        <f t="shared" si="4"/>
        <v>18.293447091760271</v>
      </c>
      <c r="F185">
        <f t="shared" si="5"/>
        <v>1.4866739201072959E-3</v>
      </c>
    </row>
    <row r="186" spans="1:6" x14ac:dyDescent="0.3">
      <c r="A186">
        <v>12364.94921875</v>
      </c>
      <c r="B186">
        <v>206749.921875</v>
      </c>
      <c r="C186">
        <v>62459.51171875</v>
      </c>
      <c r="D186">
        <v>225299.921875</v>
      </c>
      <c r="E186">
        <f t="shared" si="4"/>
        <v>18.22085298444728</v>
      </c>
      <c r="F186">
        <f t="shared" si="5"/>
        <v>1.473588986262676E-3</v>
      </c>
    </row>
    <row r="187" spans="1:6" x14ac:dyDescent="0.3">
      <c r="A187">
        <v>12694.9521484375</v>
      </c>
      <c r="B187">
        <v>200549.90625</v>
      </c>
      <c r="C187">
        <v>62701.5234375</v>
      </c>
      <c r="D187">
        <v>215949.890625</v>
      </c>
      <c r="E187">
        <f t="shared" si="4"/>
        <v>17.010689611112809</v>
      </c>
      <c r="F187">
        <f t="shared" si="5"/>
        <v>1.3399569696847177E-3</v>
      </c>
    </row>
    <row r="188" spans="1:6" x14ac:dyDescent="0.3">
      <c r="A188">
        <v>12599.9521484375</v>
      </c>
      <c r="B188">
        <v>206499.921875</v>
      </c>
      <c r="C188">
        <v>62179.51171875</v>
      </c>
      <c r="D188">
        <v>217099.90625</v>
      </c>
      <c r="E188">
        <f t="shared" si="4"/>
        <v>17.230216725618455</v>
      </c>
      <c r="F188">
        <f t="shared" si="5"/>
        <v>1.3674827112541968E-3</v>
      </c>
    </row>
    <row r="189" spans="1:6" x14ac:dyDescent="0.3">
      <c r="A189">
        <v>12229.951171875</v>
      </c>
      <c r="B189">
        <v>198249.921875</v>
      </c>
      <c r="C189">
        <v>62673.49609375</v>
      </c>
      <c r="D189">
        <v>222349.90625</v>
      </c>
      <c r="E189">
        <f t="shared" si="4"/>
        <v>18.180768109797047</v>
      </c>
      <c r="F189">
        <f t="shared" si="5"/>
        <v>1.4865773259673378E-3</v>
      </c>
    </row>
    <row r="190" spans="1:6" x14ac:dyDescent="0.3">
      <c r="A190">
        <v>12524.94921875</v>
      </c>
      <c r="B190">
        <v>206299.921875</v>
      </c>
      <c r="C190">
        <v>63067.51171875</v>
      </c>
      <c r="D190">
        <v>219199.921875</v>
      </c>
      <c r="E190">
        <f t="shared" si="4"/>
        <v>17.501062722622066</v>
      </c>
      <c r="F190">
        <f t="shared" si="5"/>
        <v>1.3972961021209384E-3</v>
      </c>
    </row>
    <row r="191" spans="1:6" x14ac:dyDescent="0.3">
      <c r="A191">
        <v>12504.951171875</v>
      </c>
      <c r="B191">
        <v>209199.90625</v>
      </c>
      <c r="C191">
        <v>62289.49609375</v>
      </c>
      <c r="D191">
        <v>219599.921875</v>
      </c>
      <c r="E191">
        <f t="shared" si="4"/>
        <v>17.561037932631372</v>
      </c>
      <c r="F191">
        <f t="shared" si="5"/>
        <v>1.4043267895462129E-3</v>
      </c>
    </row>
    <row r="192" spans="1:6" x14ac:dyDescent="0.3">
      <c r="A192">
        <v>12909.9501953125</v>
      </c>
      <c r="B192">
        <v>203449.9375</v>
      </c>
      <c r="C192">
        <v>61825.5</v>
      </c>
      <c r="D192">
        <v>219649.921875</v>
      </c>
      <c r="E192">
        <f t="shared" si="4"/>
        <v>17.014002265845544</v>
      </c>
      <c r="F192">
        <f t="shared" si="5"/>
        <v>1.3178983658684595E-3</v>
      </c>
    </row>
    <row r="193" spans="1:6" x14ac:dyDescent="0.3">
      <c r="A193">
        <v>12529.9501953125</v>
      </c>
      <c r="B193">
        <v>209349.921875</v>
      </c>
      <c r="C193">
        <v>63681.52734375</v>
      </c>
      <c r="D193">
        <v>221949.90625</v>
      </c>
      <c r="E193">
        <f t="shared" si="4"/>
        <v>17.713550556093374</v>
      </c>
      <c r="F193">
        <f t="shared" si="5"/>
        <v>1.4136968048540271E-3</v>
      </c>
    </row>
    <row r="194" spans="1:6" x14ac:dyDescent="0.3">
      <c r="A194">
        <v>12229.9521484375</v>
      </c>
      <c r="B194">
        <v>201349.921875</v>
      </c>
      <c r="C194">
        <v>63117.515625</v>
      </c>
      <c r="D194">
        <v>220499.921875</v>
      </c>
      <c r="E194">
        <f t="shared" si="4"/>
        <v>18.029499968499149</v>
      </c>
      <c r="F194">
        <f t="shared" si="5"/>
        <v>1.4742085455177027E-3</v>
      </c>
    </row>
    <row r="195" spans="1:6" x14ac:dyDescent="0.3">
      <c r="A195">
        <v>12769.9462890625</v>
      </c>
      <c r="B195">
        <v>200749.921875</v>
      </c>
      <c r="C195">
        <v>63215.50390625</v>
      </c>
      <c r="D195">
        <v>221949.90625</v>
      </c>
      <c r="E195">
        <f t="shared" ref="E195:E258" si="6">D195/A195</f>
        <v>17.380645245164484</v>
      </c>
      <c r="F195">
        <f t="shared" ref="F195:F258" si="7">E195/A195</f>
        <v>1.3610586021063427E-3</v>
      </c>
    </row>
    <row r="196" spans="1:6" x14ac:dyDescent="0.3">
      <c r="A196">
        <v>12284.951171875</v>
      </c>
      <c r="B196">
        <v>199749.90625</v>
      </c>
      <c r="C196">
        <v>64495.5</v>
      </c>
      <c r="D196">
        <v>221349.90625</v>
      </c>
      <c r="E196">
        <f t="shared" si="6"/>
        <v>18.017972001122434</v>
      </c>
      <c r="F196">
        <f t="shared" si="7"/>
        <v>1.4666702170027777E-3</v>
      </c>
    </row>
    <row r="197" spans="1:6" x14ac:dyDescent="0.3">
      <c r="A197">
        <v>12704.951171875</v>
      </c>
      <c r="B197">
        <v>207899.90625</v>
      </c>
      <c r="C197">
        <v>64927.50390625</v>
      </c>
      <c r="D197">
        <v>217499.90625</v>
      </c>
      <c r="E197">
        <f t="shared" si="6"/>
        <v>17.119302806254019</v>
      </c>
      <c r="F197">
        <f t="shared" si="7"/>
        <v>1.3474512868771259E-3</v>
      </c>
    </row>
    <row r="198" spans="1:6" x14ac:dyDescent="0.3">
      <c r="A198">
        <v>12579.9541015625</v>
      </c>
      <c r="B198">
        <v>198199.90625</v>
      </c>
      <c r="C198">
        <v>64155.50390625</v>
      </c>
      <c r="D198">
        <v>220449.921875</v>
      </c>
      <c r="E198">
        <f t="shared" si="6"/>
        <v>17.523905102930296</v>
      </c>
      <c r="F198">
        <f t="shared" si="7"/>
        <v>1.393002308391072E-3</v>
      </c>
    </row>
    <row r="199" spans="1:6" x14ac:dyDescent="0.3">
      <c r="A199">
        <v>12289.9541015625</v>
      </c>
      <c r="B199">
        <v>202949.890625</v>
      </c>
      <c r="C199">
        <v>64057.51171875</v>
      </c>
      <c r="D199">
        <v>221199.90625</v>
      </c>
      <c r="E199">
        <f t="shared" si="6"/>
        <v>17.998432249789886</v>
      </c>
      <c r="F199">
        <f t="shared" si="7"/>
        <v>1.4644832764266898E-3</v>
      </c>
    </row>
    <row r="200" spans="1:6" x14ac:dyDescent="0.3">
      <c r="A200">
        <v>12309.9501953125</v>
      </c>
      <c r="B200">
        <v>201499.921875</v>
      </c>
      <c r="C200">
        <v>64389.515625</v>
      </c>
      <c r="D200">
        <v>224049.921875</v>
      </c>
      <c r="E200">
        <f t="shared" si="6"/>
        <v>18.200717169458237</v>
      </c>
      <c r="F200">
        <f t="shared" si="7"/>
        <v>1.4785370274194025E-3</v>
      </c>
    </row>
    <row r="201" spans="1:6" x14ac:dyDescent="0.3">
      <c r="A201">
        <v>12594.9501953125</v>
      </c>
      <c r="B201">
        <v>199549.90625</v>
      </c>
      <c r="C201">
        <v>64799.50390625</v>
      </c>
      <c r="D201">
        <v>225349.890625</v>
      </c>
      <c r="E201">
        <f t="shared" si="6"/>
        <v>17.89208271016976</v>
      </c>
      <c r="F201">
        <f t="shared" si="7"/>
        <v>1.4205759000800742E-3</v>
      </c>
    </row>
    <row r="202" spans="1:6" x14ac:dyDescent="0.3">
      <c r="A202">
        <v>11949.94921875</v>
      </c>
      <c r="B202">
        <v>199999.921875</v>
      </c>
      <c r="C202">
        <v>65255.3359375</v>
      </c>
      <c r="D202">
        <v>225899.890625</v>
      </c>
      <c r="E202">
        <f t="shared" si="6"/>
        <v>18.903836869076653</v>
      </c>
      <c r="F202">
        <f t="shared" si="7"/>
        <v>1.5819177573922821E-3</v>
      </c>
    </row>
    <row r="203" spans="1:6" x14ac:dyDescent="0.3">
      <c r="A203">
        <v>12294.953125</v>
      </c>
      <c r="B203">
        <v>203749.921875</v>
      </c>
      <c r="C203">
        <v>65871.203125</v>
      </c>
      <c r="D203">
        <v>223699.90625</v>
      </c>
      <c r="E203">
        <f t="shared" si="6"/>
        <v>18.194449704337526</v>
      </c>
      <c r="F203">
        <f t="shared" si="7"/>
        <v>1.4798307500125199E-3</v>
      </c>
    </row>
    <row r="204" spans="1:6" x14ac:dyDescent="0.3">
      <c r="A204">
        <v>12774.94921875</v>
      </c>
      <c r="B204">
        <v>204549.921875</v>
      </c>
      <c r="C204">
        <v>66425.0234375</v>
      </c>
      <c r="D204">
        <v>216899.921875</v>
      </c>
      <c r="E204">
        <f t="shared" si="6"/>
        <v>16.978534956260528</v>
      </c>
      <c r="F204">
        <f t="shared" si="7"/>
        <v>1.3290491152278599E-3</v>
      </c>
    </row>
    <row r="205" spans="1:6" x14ac:dyDescent="0.3">
      <c r="A205">
        <v>12389.951171875</v>
      </c>
      <c r="B205">
        <v>201999.890625</v>
      </c>
      <c r="C205">
        <v>67246.9609375</v>
      </c>
      <c r="D205">
        <v>224849.921875</v>
      </c>
      <c r="E205">
        <f t="shared" si="6"/>
        <v>18.147764971455729</v>
      </c>
      <c r="F205">
        <f t="shared" si="7"/>
        <v>1.4647164237943794E-3</v>
      </c>
    </row>
    <row r="206" spans="1:6" x14ac:dyDescent="0.3">
      <c r="A206">
        <v>12184.9541015625</v>
      </c>
      <c r="B206">
        <v>201649.921875</v>
      </c>
      <c r="C206">
        <v>66641.03125</v>
      </c>
      <c r="D206">
        <v>223249.90625</v>
      </c>
      <c r="E206">
        <f t="shared" si="6"/>
        <v>18.321768337344189</v>
      </c>
      <c r="F206">
        <f t="shared" si="7"/>
        <v>1.5036386829717112E-3</v>
      </c>
    </row>
    <row r="207" spans="1:6" x14ac:dyDescent="0.3">
      <c r="A207">
        <v>12474.951171875</v>
      </c>
      <c r="B207">
        <v>200749.90625</v>
      </c>
      <c r="C207">
        <v>66595.015625</v>
      </c>
      <c r="D207">
        <v>214949.921875</v>
      </c>
      <c r="E207">
        <f t="shared" si="6"/>
        <v>17.230522100928816</v>
      </c>
      <c r="F207">
        <f t="shared" si="7"/>
        <v>1.3812095825894162E-3</v>
      </c>
    </row>
    <row r="208" spans="1:6" x14ac:dyDescent="0.3">
      <c r="A208">
        <v>12429.9521484375</v>
      </c>
      <c r="B208">
        <v>204949.90625</v>
      </c>
      <c r="C208">
        <v>66989.0234375</v>
      </c>
      <c r="D208">
        <v>223049.90625</v>
      </c>
      <c r="E208">
        <f t="shared" si="6"/>
        <v>17.944550677778622</v>
      </c>
      <c r="F208">
        <f t="shared" si="7"/>
        <v>1.4436540433532025E-3</v>
      </c>
    </row>
    <row r="209" spans="1:6" x14ac:dyDescent="0.3">
      <c r="A209">
        <v>12169.953125</v>
      </c>
      <c r="B209">
        <v>201149.921875</v>
      </c>
      <c r="C209">
        <v>66003.046875</v>
      </c>
      <c r="D209">
        <v>221899.90625</v>
      </c>
      <c r="E209">
        <f t="shared" si="6"/>
        <v>18.233423249113788</v>
      </c>
      <c r="F209">
        <f t="shared" si="7"/>
        <v>1.4982328248790019E-3</v>
      </c>
    </row>
    <row r="210" spans="1:6" x14ac:dyDescent="0.3">
      <c r="A210">
        <v>12434.953125</v>
      </c>
      <c r="B210">
        <v>204899.9375</v>
      </c>
      <c r="C210">
        <v>66591.0703125</v>
      </c>
      <c r="D210">
        <v>221699.90625</v>
      </c>
      <c r="E210">
        <f t="shared" si="6"/>
        <v>17.828768956457164</v>
      </c>
      <c r="F210">
        <f t="shared" si="7"/>
        <v>1.4337624579069063E-3</v>
      </c>
    </row>
    <row r="211" spans="1:6" x14ac:dyDescent="0.3">
      <c r="A211">
        <v>12829.94921875</v>
      </c>
      <c r="B211">
        <v>199099.921875</v>
      </c>
      <c r="C211">
        <v>67094.984375</v>
      </c>
      <c r="D211">
        <v>216949.90625</v>
      </c>
      <c r="E211">
        <f t="shared" si="6"/>
        <v>16.90964652712297</v>
      </c>
      <c r="F211">
        <f t="shared" si="7"/>
        <v>1.3179823426277323E-3</v>
      </c>
    </row>
    <row r="212" spans="1:6" x14ac:dyDescent="0.3">
      <c r="A212">
        <v>12429.9541015625</v>
      </c>
      <c r="B212">
        <v>196449.921875</v>
      </c>
      <c r="C212">
        <v>67285.0859375</v>
      </c>
      <c r="D212">
        <v>217049.921875</v>
      </c>
      <c r="E212">
        <f t="shared" si="6"/>
        <v>17.461844195202286</v>
      </c>
      <c r="F212">
        <f t="shared" si="7"/>
        <v>1.4048196841698116E-3</v>
      </c>
    </row>
    <row r="213" spans="1:6" x14ac:dyDescent="0.3">
      <c r="A213">
        <v>12764.953125</v>
      </c>
      <c r="B213">
        <v>194749.90625</v>
      </c>
      <c r="C213">
        <v>68259.0234375</v>
      </c>
      <c r="D213">
        <v>216999.890625</v>
      </c>
      <c r="E213">
        <f t="shared" si="6"/>
        <v>16.999662160921567</v>
      </c>
      <c r="F213">
        <f t="shared" si="7"/>
        <v>1.3317449734796083E-3</v>
      </c>
    </row>
    <row r="214" spans="1:6" x14ac:dyDescent="0.3">
      <c r="A214">
        <v>12799.9541015625</v>
      </c>
      <c r="B214">
        <v>200749.9375</v>
      </c>
      <c r="C214">
        <v>68085.015625</v>
      </c>
      <c r="D214">
        <v>224699.90625</v>
      </c>
      <c r="E214">
        <f t="shared" si="6"/>
        <v>17.554743123850006</v>
      </c>
      <c r="F214">
        <f t="shared" si="7"/>
        <v>1.3714692243862879E-3</v>
      </c>
    </row>
    <row r="215" spans="1:6" x14ac:dyDescent="0.3">
      <c r="A215">
        <v>12364.9482421875</v>
      </c>
      <c r="B215">
        <v>203399.890625</v>
      </c>
      <c r="C215">
        <v>67919.0078125</v>
      </c>
      <c r="D215">
        <v>223399.921875</v>
      </c>
      <c r="E215">
        <f t="shared" si="6"/>
        <v>18.067194257456755</v>
      </c>
      <c r="F215">
        <f t="shared" si="7"/>
        <v>1.4611621418530469E-3</v>
      </c>
    </row>
    <row r="216" spans="1:6" x14ac:dyDescent="0.3">
      <c r="A216">
        <v>12449.9541015625</v>
      </c>
      <c r="B216">
        <v>196199.9375</v>
      </c>
      <c r="C216">
        <v>68045.0625</v>
      </c>
      <c r="D216">
        <v>217849.921875</v>
      </c>
      <c r="E216">
        <f t="shared" si="6"/>
        <v>17.49805020145892</v>
      </c>
      <c r="F216">
        <f t="shared" si="7"/>
        <v>1.4054710610750662E-3</v>
      </c>
    </row>
    <row r="217" spans="1:6" x14ac:dyDescent="0.3">
      <c r="A217">
        <v>12564.951171875</v>
      </c>
      <c r="B217">
        <v>198899.9375</v>
      </c>
      <c r="C217">
        <v>67567.0234375</v>
      </c>
      <c r="D217">
        <v>224099.90625</v>
      </c>
      <c r="E217">
        <f t="shared" si="6"/>
        <v>17.835318512945623</v>
      </c>
      <c r="F217">
        <f t="shared" si="7"/>
        <v>1.4194498863527342E-3</v>
      </c>
    </row>
    <row r="218" spans="1:6" x14ac:dyDescent="0.3">
      <c r="A218">
        <v>12819.9482421875</v>
      </c>
      <c r="B218">
        <v>197399.921875</v>
      </c>
      <c r="C218">
        <v>67979.03125</v>
      </c>
      <c r="D218">
        <v>223649.90625</v>
      </c>
      <c r="E218">
        <f t="shared" si="6"/>
        <v>17.445460935171301</v>
      </c>
      <c r="F218">
        <f t="shared" si="7"/>
        <v>1.3608058789006889E-3</v>
      </c>
    </row>
    <row r="219" spans="1:6" x14ac:dyDescent="0.3">
      <c r="A219">
        <v>12624.9482421875</v>
      </c>
      <c r="B219">
        <v>200699.921875</v>
      </c>
      <c r="C219">
        <v>69149.09375</v>
      </c>
      <c r="D219">
        <v>220899.90625</v>
      </c>
      <c r="E219">
        <f t="shared" si="6"/>
        <v>17.497094008816713</v>
      </c>
      <c r="F219">
        <f t="shared" si="7"/>
        <v>1.38591411807523E-3</v>
      </c>
    </row>
    <row r="220" spans="1:6" x14ac:dyDescent="0.3">
      <c r="A220">
        <v>12254.9521484375</v>
      </c>
      <c r="B220">
        <v>198549.921875</v>
      </c>
      <c r="C220">
        <v>68941.0078125</v>
      </c>
      <c r="D220">
        <v>226649.921875</v>
      </c>
      <c r="E220">
        <f t="shared" si="6"/>
        <v>18.494557884005914</v>
      </c>
      <c r="F220">
        <f t="shared" si="7"/>
        <v>1.5091497428950762E-3</v>
      </c>
    </row>
    <row r="221" spans="1:6" x14ac:dyDescent="0.3">
      <c r="A221">
        <v>12284.9462890625</v>
      </c>
      <c r="B221">
        <v>201849.90625</v>
      </c>
      <c r="C221">
        <v>68430.9921875</v>
      </c>
      <c r="D221">
        <v>217499.921875</v>
      </c>
      <c r="E221">
        <f t="shared" si="6"/>
        <v>17.704588750920625</v>
      </c>
      <c r="F221">
        <f t="shared" si="7"/>
        <v>1.4411612663445933E-3</v>
      </c>
    </row>
    <row r="222" spans="1:6" x14ac:dyDescent="0.3">
      <c r="A222">
        <v>12839.953125</v>
      </c>
      <c r="B222">
        <v>204249.921875</v>
      </c>
      <c r="C222">
        <v>69749.078125</v>
      </c>
      <c r="D222">
        <v>219549.921875</v>
      </c>
      <c r="E222">
        <f t="shared" si="6"/>
        <v>17.098965996030458</v>
      </c>
      <c r="F222">
        <f t="shared" si="7"/>
        <v>1.3317000326689634E-3</v>
      </c>
    </row>
    <row r="223" spans="1:6" x14ac:dyDescent="0.3">
      <c r="A223">
        <v>12404.953125</v>
      </c>
      <c r="B223">
        <v>197199.921875</v>
      </c>
      <c r="C223">
        <v>69273.03125</v>
      </c>
      <c r="D223">
        <v>221499.921875</v>
      </c>
      <c r="E223">
        <f t="shared" si="6"/>
        <v>17.855764519464881</v>
      </c>
      <c r="F223">
        <f t="shared" si="7"/>
        <v>1.4394060452739422E-3</v>
      </c>
    </row>
    <row r="224" spans="1:6" x14ac:dyDescent="0.3">
      <c r="A224">
        <v>12229.951171875</v>
      </c>
      <c r="B224">
        <v>202699.921875</v>
      </c>
      <c r="C224">
        <v>68979.0078125</v>
      </c>
      <c r="D224">
        <v>218999.90625</v>
      </c>
      <c r="E224">
        <f t="shared" si="6"/>
        <v>17.906850417655811</v>
      </c>
      <c r="F224">
        <f t="shared" si="7"/>
        <v>1.4641800417679405E-3</v>
      </c>
    </row>
    <row r="225" spans="1:6" x14ac:dyDescent="0.3">
      <c r="A225">
        <v>12079.9501953125</v>
      </c>
      <c r="B225">
        <v>207349.921875</v>
      </c>
      <c r="C225">
        <v>69096.953125</v>
      </c>
      <c r="D225">
        <v>225799.90625</v>
      </c>
      <c r="E225">
        <f t="shared" si="6"/>
        <v>18.692122285207709</v>
      </c>
      <c r="F225">
        <f t="shared" si="7"/>
        <v>1.5473674959736998E-3</v>
      </c>
    </row>
    <row r="226" spans="1:6" x14ac:dyDescent="0.3">
      <c r="A226">
        <v>12269.94921875</v>
      </c>
      <c r="B226">
        <v>200799.921875</v>
      </c>
      <c r="C226">
        <v>70513.0390625</v>
      </c>
      <c r="D226">
        <v>221199.921875</v>
      </c>
      <c r="E226">
        <f t="shared" si="6"/>
        <v>18.027778104980186</v>
      </c>
      <c r="F226">
        <f t="shared" si="7"/>
        <v>1.4692626500386417E-3</v>
      </c>
    </row>
    <row r="227" spans="1:6" x14ac:dyDescent="0.3">
      <c r="A227">
        <v>12439.9501953125</v>
      </c>
      <c r="B227">
        <v>203949.90625</v>
      </c>
      <c r="C227">
        <v>69527.03125</v>
      </c>
      <c r="D227">
        <v>224999.90625</v>
      </c>
      <c r="E227">
        <f t="shared" si="6"/>
        <v>18.086881596582458</v>
      </c>
      <c r="F227">
        <f t="shared" si="7"/>
        <v>1.4539352097565294E-3</v>
      </c>
    </row>
    <row r="228" spans="1:6" x14ac:dyDescent="0.3">
      <c r="A228">
        <v>11964.94921875</v>
      </c>
      <c r="B228">
        <v>201349.921875</v>
      </c>
      <c r="C228">
        <v>69065.046875</v>
      </c>
      <c r="D228">
        <v>223149.90625</v>
      </c>
      <c r="E228">
        <f t="shared" si="6"/>
        <v>18.65030115633979</v>
      </c>
      <c r="F228">
        <f t="shared" si="7"/>
        <v>1.5587446979811103E-3</v>
      </c>
    </row>
    <row r="229" spans="1:6" x14ac:dyDescent="0.3">
      <c r="A229">
        <v>12404.94921875</v>
      </c>
      <c r="B229">
        <v>202649.921875</v>
      </c>
      <c r="C229">
        <v>69748.984375</v>
      </c>
      <c r="D229">
        <v>227449.921875</v>
      </c>
      <c r="E229">
        <f t="shared" si="6"/>
        <v>18.335417409948839</v>
      </c>
      <c r="F229">
        <f t="shared" si="7"/>
        <v>1.4780727503692619E-3</v>
      </c>
    </row>
    <row r="230" spans="1:6" x14ac:dyDescent="0.3">
      <c r="A230">
        <v>12234.951171875</v>
      </c>
      <c r="B230">
        <v>209499.90625</v>
      </c>
      <c r="C230">
        <v>71025.046875</v>
      </c>
      <c r="D230">
        <v>224749.90625</v>
      </c>
      <c r="E230">
        <f t="shared" si="6"/>
        <v>18.369497605077665</v>
      </c>
      <c r="F230">
        <f t="shared" si="7"/>
        <v>1.501395252586247E-3</v>
      </c>
    </row>
    <row r="231" spans="1:6" x14ac:dyDescent="0.3">
      <c r="A231">
        <v>12484.9482421875</v>
      </c>
      <c r="B231">
        <v>202749.9375</v>
      </c>
      <c r="C231">
        <v>71585.0390625</v>
      </c>
      <c r="D231">
        <v>216699.921875</v>
      </c>
      <c r="E231">
        <f t="shared" si="6"/>
        <v>17.356893891058036</v>
      </c>
      <c r="F231">
        <f t="shared" si="7"/>
        <v>1.3902255383332624E-3</v>
      </c>
    </row>
    <row r="232" spans="1:6" x14ac:dyDescent="0.3">
      <c r="A232">
        <v>12289.951171875</v>
      </c>
      <c r="B232">
        <v>202549.921875</v>
      </c>
      <c r="C232">
        <v>70873.0546875</v>
      </c>
      <c r="D232">
        <v>226649.90625</v>
      </c>
      <c r="E232">
        <f t="shared" si="6"/>
        <v>18.441888261417841</v>
      </c>
      <c r="F232">
        <f t="shared" si="7"/>
        <v>1.5005664386707469E-3</v>
      </c>
    </row>
    <row r="233" spans="1:6" x14ac:dyDescent="0.3">
      <c r="A233">
        <v>12349.94921875</v>
      </c>
      <c r="B233">
        <v>204399.921875</v>
      </c>
      <c r="C233">
        <v>70523.078125</v>
      </c>
      <c r="D233">
        <v>226299.890625</v>
      </c>
      <c r="E233">
        <f t="shared" si="6"/>
        <v>18.32395312860282</v>
      </c>
      <c r="F233">
        <f t="shared" si="7"/>
        <v>1.4837270019526024E-3</v>
      </c>
    </row>
    <row r="234" spans="1:6" x14ac:dyDescent="0.3">
      <c r="A234">
        <v>12564.951171875</v>
      </c>
      <c r="B234">
        <v>201649.890625</v>
      </c>
      <c r="C234">
        <v>69201.0078125</v>
      </c>
      <c r="D234">
        <v>220249.921875</v>
      </c>
      <c r="E234">
        <f t="shared" si="6"/>
        <v>17.528911880533261</v>
      </c>
      <c r="F234">
        <f t="shared" si="7"/>
        <v>1.3950640667644964E-3</v>
      </c>
    </row>
    <row r="235" spans="1:6" x14ac:dyDescent="0.3">
      <c r="A235">
        <v>12299.94921875</v>
      </c>
      <c r="B235">
        <v>202999.921875</v>
      </c>
      <c r="C235">
        <v>69725.046875</v>
      </c>
      <c r="D235">
        <v>220049.890625</v>
      </c>
      <c r="E235">
        <f t="shared" si="6"/>
        <v>17.890308871320926</v>
      </c>
      <c r="F235">
        <f t="shared" si="7"/>
        <v>1.4545026612019668E-3</v>
      </c>
    </row>
    <row r="236" spans="1:6" x14ac:dyDescent="0.3">
      <c r="A236">
        <v>12464.94921875</v>
      </c>
      <c r="B236">
        <v>202799.921875</v>
      </c>
      <c r="C236">
        <v>70053.0234375</v>
      </c>
      <c r="D236">
        <v>217999.921875</v>
      </c>
      <c r="E236">
        <f t="shared" si="6"/>
        <v>17.489034094666074</v>
      </c>
      <c r="F236">
        <f t="shared" si="7"/>
        <v>1.4030569870560527E-3</v>
      </c>
    </row>
    <row r="237" spans="1:6" x14ac:dyDescent="0.3">
      <c r="A237">
        <v>12494.953125</v>
      </c>
      <c r="B237">
        <v>206499.921875</v>
      </c>
      <c r="C237">
        <v>70211.0078125</v>
      </c>
      <c r="D237">
        <v>217549.921875</v>
      </c>
      <c r="E237">
        <f t="shared" si="6"/>
        <v>17.411023450718229</v>
      </c>
      <c r="F237">
        <f t="shared" si="7"/>
        <v>1.393444479265962E-3</v>
      </c>
    </row>
    <row r="238" spans="1:6" x14ac:dyDescent="0.3">
      <c r="A238">
        <v>12264.947265625</v>
      </c>
      <c r="B238">
        <v>196399.90625</v>
      </c>
      <c r="C238">
        <v>71087.015625</v>
      </c>
      <c r="D238">
        <v>226949.890625</v>
      </c>
      <c r="E238">
        <f t="shared" si="6"/>
        <v>18.503943450378546</v>
      </c>
      <c r="F238">
        <f t="shared" si="7"/>
        <v>1.5086851210717879E-3</v>
      </c>
    </row>
    <row r="239" spans="1:6" x14ac:dyDescent="0.3">
      <c r="A239">
        <v>12364.953125</v>
      </c>
      <c r="B239">
        <v>202899.921875</v>
      </c>
      <c r="C239">
        <v>70105.0390625</v>
      </c>
      <c r="D239">
        <v>229949.90625</v>
      </c>
      <c r="E239">
        <f t="shared" si="6"/>
        <v>18.596908854031746</v>
      </c>
      <c r="F239">
        <f t="shared" si="7"/>
        <v>1.504001565232925E-3</v>
      </c>
    </row>
    <row r="240" spans="1:6" x14ac:dyDescent="0.3">
      <c r="A240">
        <v>12459.9541015625</v>
      </c>
      <c r="B240">
        <v>197649.90625</v>
      </c>
      <c r="C240">
        <v>70277.0234375</v>
      </c>
      <c r="D240">
        <v>217849.90625</v>
      </c>
      <c r="E240">
        <f t="shared" si="6"/>
        <v>17.484005516736314</v>
      </c>
      <c r="F240">
        <f t="shared" si="7"/>
        <v>1.403215884602961E-3</v>
      </c>
    </row>
    <row r="241" spans="1:6" x14ac:dyDescent="0.3">
      <c r="A241">
        <v>12574.94921875</v>
      </c>
      <c r="B241">
        <v>206949.9375</v>
      </c>
      <c r="C241">
        <v>70497.0078125</v>
      </c>
      <c r="D241">
        <v>225349.890625</v>
      </c>
      <c r="E241">
        <f t="shared" si="6"/>
        <v>17.920540807352911</v>
      </c>
      <c r="F241">
        <f t="shared" si="7"/>
        <v>1.4250984632711132E-3</v>
      </c>
    </row>
    <row r="242" spans="1:6" x14ac:dyDescent="0.3">
      <c r="A242">
        <v>12409.955078125</v>
      </c>
      <c r="B242">
        <v>207999.921875</v>
      </c>
      <c r="C242">
        <v>70667.0078125</v>
      </c>
      <c r="D242">
        <v>221899.890625</v>
      </c>
      <c r="E242">
        <f t="shared" si="6"/>
        <v>17.880797249310149</v>
      </c>
      <c r="F242">
        <f t="shared" si="7"/>
        <v>1.4408430277744189E-3</v>
      </c>
    </row>
    <row r="243" spans="1:6" x14ac:dyDescent="0.3">
      <c r="A243">
        <v>12624.955078125</v>
      </c>
      <c r="B243">
        <v>197449.921875</v>
      </c>
      <c r="C243">
        <v>70933.0390625</v>
      </c>
      <c r="D243">
        <v>221699.90625</v>
      </c>
      <c r="E243">
        <f t="shared" si="6"/>
        <v>17.56045109690211</v>
      </c>
      <c r="F243">
        <f t="shared" si="7"/>
        <v>1.3909317687259531E-3</v>
      </c>
    </row>
    <row r="244" spans="1:6" x14ac:dyDescent="0.3">
      <c r="A244">
        <v>12659.94921875</v>
      </c>
      <c r="B244">
        <v>195949.90625</v>
      </c>
      <c r="C244">
        <v>71327.0546875</v>
      </c>
      <c r="D244">
        <v>216899.921875</v>
      </c>
      <c r="E244">
        <f t="shared" si="6"/>
        <v>17.13276397299925</v>
      </c>
      <c r="F244">
        <f t="shared" si="7"/>
        <v>1.3533043203384097E-3</v>
      </c>
    </row>
    <row r="245" spans="1:6" x14ac:dyDescent="0.3">
      <c r="A245">
        <v>11934.9501953125</v>
      </c>
      <c r="B245">
        <v>200899.921875</v>
      </c>
      <c r="C245">
        <v>72661.0078125</v>
      </c>
      <c r="D245">
        <v>220349.921875</v>
      </c>
      <c r="E245">
        <f t="shared" si="6"/>
        <v>18.462575735049427</v>
      </c>
      <c r="F245">
        <f t="shared" si="7"/>
        <v>1.5469336220858868E-3</v>
      </c>
    </row>
    <row r="246" spans="1:6" x14ac:dyDescent="0.3">
      <c r="A246">
        <v>12429.951171875</v>
      </c>
      <c r="B246">
        <v>201699.90625</v>
      </c>
      <c r="C246">
        <v>72267.0546875</v>
      </c>
      <c r="D246">
        <v>223499.921875</v>
      </c>
      <c r="E246">
        <f t="shared" si="6"/>
        <v>17.980756222173163</v>
      </c>
      <c r="F246">
        <f t="shared" si="7"/>
        <v>1.4465669231957933E-3</v>
      </c>
    </row>
    <row r="247" spans="1:6" x14ac:dyDescent="0.3">
      <c r="A247">
        <v>12364.951171875</v>
      </c>
      <c r="B247">
        <v>195249.90625</v>
      </c>
      <c r="C247">
        <v>71335.015625</v>
      </c>
      <c r="D247">
        <v>219199.9375</v>
      </c>
      <c r="E247">
        <f t="shared" si="6"/>
        <v>17.727521480116035</v>
      </c>
      <c r="F247">
        <f t="shared" si="7"/>
        <v>1.4336911835477846E-3</v>
      </c>
    </row>
    <row r="248" spans="1:6" x14ac:dyDescent="0.3">
      <c r="A248">
        <v>12319.9482421875</v>
      </c>
      <c r="B248">
        <v>195899.921875</v>
      </c>
      <c r="C248">
        <v>71465.0625</v>
      </c>
      <c r="D248">
        <v>227349.890625</v>
      </c>
      <c r="E248">
        <f t="shared" si="6"/>
        <v>18.45380241505238</v>
      </c>
      <c r="F248">
        <f t="shared" si="7"/>
        <v>1.4978798654251299E-3</v>
      </c>
    </row>
    <row r="249" spans="1:6" x14ac:dyDescent="0.3">
      <c r="A249">
        <v>12329.94921875</v>
      </c>
      <c r="B249">
        <v>210199.90625</v>
      </c>
      <c r="C249">
        <v>71467.078125</v>
      </c>
      <c r="D249">
        <v>222649.90625</v>
      </c>
      <c r="E249">
        <f t="shared" si="6"/>
        <v>18.057649897812965</v>
      </c>
      <c r="F249">
        <f t="shared" si="7"/>
        <v>1.4645356260148195E-3</v>
      </c>
    </row>
    <row r="250" spans="1:6" x14ac:dyDescent="0.3">
      <c r="A250">
        <v>12489.9501953125</v>
      </c>
      <c r="B250">
        <v>199699.921875</v>
      </c>
      <c r="C250">
        <v>71989</v>
      </c>
      <c r="D250">
        <v>220499.90625</v>
      </c>
      <c r="E250">
        <f t="shared" si="6"/>
        <v>17.65418618984998</v>
      </c>
      <c r="F250">
        <f t="shared" si="7"/>
        <v>1.4134713040309503E-3</v>
      </c>
    </row>
    <row r="251" spans="1:6" x14ac:dyDescent="0.3">
      <c r="A251">
        <v>12649.9501953125</v>
      </c>
      <c r="B251">
        <v>199799.9375</v>
      </c>
      <c r="C251">
        <v>72327.0078125</v>
      </c>
      <c r="D251">
        <v>220749.9375</v>
      </c>
      <c r="E251">
        <f t="shared" si="6"/>
        <v>17.450656650158191</v>
      </c>
      <c r="F251">
        <f t="shared" si="7"/>
        <v>1.3795039807053639E-3</v>
      </c>
    </row>
    <row r="252" spans="1:6" x14ac:dyDescent="0.3">
      <c r="A252">
        <v>12714.94921875</v>
      </c>
      <c r="B252">
        <v>194799.921875</v>
      </c>
      <c r="C252">
        <v>72705.0390625</v>
      </c>
      <c r="D252">
        <v>222149.890625</v>
      </c>
      <c r="E252">
        <f t="shared" si="6"/>
        <v>17.471551541661558</v>
      </c>
      <c r="F252">
        <f t="shared" si="7"/>
        <v>1.3740952670025037E-3</v>
      </c>
    </row>
    <row r="253" spans="1:6" x14ac:dyDescent="0.3">
      <c r="A253">
        <v>12159.953125</v>
      </c>
      <c r="B253">
        <v>202299.90625</v>
      </c>
      <c r="C253">
        <v>72123.015625</v>
      </c>
      <c r="D253">
        <v>222399.921875</v>
      </c>
      <c r="E253">
        <f t="shared" si="6"/>
        <v>18.289537762917981</v>
      </c>
      <c r="F253">
        <f t="shared" si="7"/>
        <v>1.5040796271916534E-3</v>
      </c>
    </row>
    <row r="254" spans="1:6" x14ac:dyDescent="0.3">
      <c r="A254">
        <v>12544.951171875</v>
      </c>
      <c r="B254">
        <v>196249.9375</v>
      </c>
      <c r="C254">
        <v>72247.046875</v>
      </c>
      <c r="D254">
        <v>217899.921875</v>
      </c>
      <c r="E254">
        <f t="shared" si="6"/>
        <v>17.369531287098038</v>
      </c>
      <c r="F254">
        <f t="shared" si="7"/>
        <v>1.384583411216414E-3</v>
      </c>
    </row>
    <row r="255" spans="1:6" x14ac:dyDescent="0.3">
      <c r="A255">
        <v>12704.9501953125</v>
      </c>
      <c r="B255">
        <v>198199.90625</v>
      </c>
      <c r="C255">
        <v>72831.0546875</v>
      </c>
      <c r="D255">
        <v>221149.921875</v>
      </c>
      <c r="E255">
        <f t="shared" si="6"/>
        <v>17.406594947266573</v>
      </c>
      <c r="F255">
        <f t="shared" si="7"/>
        <v>1.370064004948933E-3</v>
      </c>
    </row>
    <row r="256" spans="1:6" x14ac:dyDescent="0.3">
      <c r="A256">
        <v>12204.9560546875</v>
      </c>
      <c r="B256">
        <v>203849.921875</v>
      </c>
      <c r="C256">
        <v>72212.984375</v>
      </c>
      <c r="D256">
        <v>222849.921875</v>
      </c>
      <c r="E256">
        <f t="shared" si="6"/>
        <v>18.258969624836222</v>
      </c>
      <c r="F256">
        <f t="shared" si="7"/>
        <v>1.4960291166164082E-3</v>
      </c>
    </row>
    <row r="257" spans="1:6" x14ac:dyDescent="0.3">
      <c r="A257">
        <v>12184.9521484375</v>
      </c>
      <c r="B257">
        <v>206149.9375</v>
      </c>
      <c r="C257">
        <v>72995.046875</v>
      </c>
      <c r="D257">
        <v>223149.90625</v>
      </c>
      <c r="E257">
        <f t="shared" si="6"/>
        <v>18.313564430256292</v>
      </c>
      <c r="F257">
        <f t="shared" si="7"/>
        <v>1.5029656421428521E-3</v>
      </c>
    </row>
    <row r="258" spans="1:6" x14ac:dyDescent="0.3">
      <c r="A258">
        <v>12409.947265625</v>
      </c>
      <c r="B258">
        <v>199099.890625</v>
      </c>
      <c r="C258">
        <v>72311.046875</v>
      </c>
      <c r="D258">
        <v>224799.921875</v>
      </c>
      <c r="E258">
        <f t="shared" si="6"/>
        <v>18.114494531148068</v>
      </c>
      <c r="F258">
        <f t="shared" si="7"/>
        <v>1.4596753832568177E-3</v>
      </c>
    </row>
    <row r="259" spans="1:6" x14ac:dyDescent="0.3">
      <c r="A259">
        <v>13209.94921875</v>
      </c>
      <c r="B259">
        <v>202799.921875</v>
      </c>
      <c r="C259">
        <v>73123.03125</v>
      </c>
      <c r="D259">
        <v>227399.921875</v>
      </c>
      <c r="E259">
        <f t="shared" ref="E259:E322" si="8">D259/A259</f>
        <v>17.214291902972043</v>
      </c>
      <c r="F259">
        <f t="shared" ref="F259:F322" si="9">E259/A259</f>
        <v>1.3031308158655403E-3</v>
      </c>
    </row>
    <row r="260" spans="1:6" x14ac:dyDescent="0.3">
      <c r="A260">
        <v>12684.947265625</v>
      </c>
      <c r="B260">
        <v>198199.921875</v>
      </c>
      <c r="C260">
        <v>72345.0390625</v>
      </c>
      <c r="D260">
        <v>221899.90625</v>
      </c>
      <c r="E260">
        <f t="shared" si="8"/>
        <v>17.493167421462417</v>
      </c>
      <c r="F260">
        <f t="shared" si="9"/>
        <v>1.3790492822045256E-3</v>
      </c>
    </row>
    <row r="261" spans="1:6" x14ac:dyDescent="0.3">
      <c r="A261">
        <v>12514.9521484375</v>
      </c>
      <c r="B261">
        <v>200849.890625</v>
      </c>
      <c r="C261">
        <v>72213.046875</v>
      </c>
      <c r="D261">
        <v>226099.921875</v>
      </c>
      <c r="E261">
        <f t="shared" si="8"/>
        <v>18.066383250472814</v>
      </c>
      <c r="F261">
        <f t="shared" si="9"/>
        <v>1.4435838855946736E-3</v>
      </c>
    </row>
    <row r="262" spans="1:6" x14ac:dyDescent="0.3">
      <c r="A262">
        <v>12254.947265625</v>
      </c>
      <c r="B262">
        <v>203549.921875</v>
      </c>
      <c r="C262">
        <v>72319.03125</v>
      </c>
      <c r="D262">
        <v>214049.90625</v>
      </c>
      <c r="E262">
        <f t="shared" si="8"/>
        <v>17.466407778873741</v>
      </c>
      <c r="F262">
        <f t="shared" si="9"/>
        <v>1.4252536057716735E-3</v>
      </c>
    </row>
    <row r="263" spans="1:6" x14ac:dyDescent="0.3">
      <c r="A263">
        <v>12664.953125</v>
      </c>
      <c r="B263">
        <v>206049.921875</v>
      </c>
      <c r="C263">
        <v>71829.0078125</v>
      </c>
      <c r="D263">
        <v>220799.90625</v>
      </c>
      <c r="E263">
        <f t="shared" si="8"/>
        <v>17.433930001221384</v>
      </c>
      <c r="F263">
        <f t="shared" si="9"/>
        <v>1.3765491138540147E-3</v>
      </c>
    </row>
    <row r="264" spans="1:6" x14ac:dyDescent="0.3">
      <c r="A264">
        <v>12574.951171875</v>
      </c>
      <c r="B264">
        <v>197249.90625</v>
      </c>
      <c r="C264">
        <v>72323</v>
      </c>
      <c r="D264">
        <v>219799.90625</v>
      </c>
      <c r="E264">
        <f t="shared" si="8"/>
        <v>17.479185664084493</v>
      </c>
      <c r="F264">
        <f t="shared" si="9"/>
        <v>1.3900002811285861E-3</v>
      </c>
    </row>
    <row r="265" spans="1:6" x14ac:dyDescent="0.3">
      <c r="A265">
        <v>12369.9501953125</v>
      </c>
      <c r="B265">
        <v>196949.90625</v>
      </c>
      <c r="C265">
        <v>73917.0546875</v>
      </c>
      <c r="D265">
        <v>228599.921875</v>
      </c>
      <c r="E265">
        <f t="shared" si="8"/>
        <v>18.480262108219822</v>
      </c>
      <c r="F265">
        <f t="shared" si="9"/>
        <v>1.4939641483134492E-3</v>
      </c>
    </row>
    <row r="266" spans="1:6" x14ac:dyDescent="0.3">
      <c r="A266">
        <v>12534.951171875</v>
      </c>
      <c r="B266">
        <v>198099.90625</v>
      </c>
      <c r="C266">
        <v>73681.03125</v>
      </c>
      <c r="D266">
        <v>223449.90625</v>
      </c>
      <c r="E266">
        <f t="shared" si="8"/>
        <v>17.826148916428206</v>
      </c>
      <c r="F266">
        <f t="shared" si="9"/>
        <v>1.4221155449273073E-3</v>
      </c>
    </row>
    <row r="267" spans="1:6" x14ac:dyDescent="0.3">
      <c r="A267">
        <v>12394.955078125</v>
      </c>
      <c r="B267">
        <v>201399.90625</v>
      </c>
      <c r="C267">
        <v>73721.0546875</v>
      </c>
      <c r="D267">
        <v>221749.90625</v>
      </c>
      <c r="E267">
        <f t="shared" si="8"/>
        <v>17.890335612538934</v>
      </c>
      <c r="F267">
        <f t="shared" si="9"/>
        <v>1.4433562283829775E-3</v>
      </c>
    </row>
    <row r="268" spans="1:6" x14ac:dyDescent="0.3">
      <c r="A268">
        <v>12809.953125</v>
      </c>
      <c r="B268">
        <v>200949.890625</v>
      </c>
      <c r="C268">
        <v>73183.0546875</v>
      </c>
      <c r="D268">
        <v>228849.953125</v>
      </c>
      <c r="E268">
        <f t="shared" si="8"/>
        <v>17.865010971693152</v>
      </c>
      <c r="F268">
        <f t="shared" si="9"/>
        <v>1.3946195428949433E-3</v>
      </c>
    </row>
    <row r="269" spans="1:6" x14ac:dyDescent="0.3">
      <c r="A269">
        <v>12324.9521484375</v>
      </c>
      <c r="B269">
        <v>196149.9375</v>
      </c>
      <c r="C269">
        <v>72447.0625</v>
      </c>
      <c r="D269">
        <v>220049.921875</v>
      </c>
      <c r="E269">
        <f t="shared" si="8"/>
        <v>17.854018354375267</v>
      </c>
      <c r="F269">
        <f t="shared" si="9"/>
        <v>1.448607519067627E-3</v>
      </c>
    </row>
    <row r="270" spans="1:6" x14ac:dyDescent="0.3">
      <c r="A270">
        <v>11874.953125</v>
      </c>
      <c r="B270">
        <v>202699.921875</v>
      </c>
      <c r="C270">
        <v>73007.0390625</v>
      </c>
      <c r="D270">
        <v>219049.9375</v>
      </c>
      <c r="E270">
        <f t="shared" si="8"/>
        <v>18.446383340986873</v>
      </c>
      <c r="F270">
        <f t="shared" si="9"/>
        <v>1.5533857815532954E-3</v>
      </c>
    </row>
    <row r="271" spans="1:6" x14ac:dyDescent="0.3">
      <c r="A271">
        <v>12549.9521484375</v>
      </c>
      <c r="B271">
        <v>200449.921875</v>
      </c>
      <c r="C271">
        <v>74231.015625</v>
      </c>
      <c r="D271">
        <v>219249.90625</v>
      </c>
      <c r="E271">
        <f t="shared" si="8"/>
        <v>17.470178663374199</v>
      </c>
      <c r="F271">
        <f t="shared" si="9"/>
        <v>1.3920514163513586E-3</v>
      </c>
    </row>
    <row r="272" spans="1:6" x14ac:dyDescent="0.3">
      <c r="A272">
        <v>12779.9501953125</v>
      </c>
      <c r="B272">
        <v>199999.90625</v>
      </c>
      <c r="C272">
        <v>75577.0390625</v>
      </c>
      <c r="D272">
        <v>219599.921875</v>
      </c>
      <c r="E272">
        <f t="shared" si="8"/>
        <v>17.183159442635862</v>
      </c>
      <c r="F272">
        <f t="shared" si="9"/>
        <v>1.3445404074374559E-3</v>
      </c>
    </row>
    <row r="273" spans="1:6" x14ac:dyDescent="0.3">
      <c r="A273">
        <v>12739.9521484375</v>
      </c>
      <c r="B273">
        <v>202599.921875</v>
      </c>
      <c r="C273">
        <v>76021.015625</v>
      </c>
      <c r="D273">
        <v>222749.921875</v>
      </c>
      <c r="E273">
        <f t="shared" si="8"/>
        <v>17.484360952040099</v>
      </c>
      <c r="F273">
        <f t="shared" si="9"/>
        <v>1.3724039736039732E-3</v>
      </c>
    </row>
    <row r="274" spans="1:6" x14ac:dyDescent="0.3">
      <c r="A274">
        <v>12444.9521484375</v>
      </c>
      <c r="B274">
        <v>194249.953125</v>
      </c>
      <c r="C274">
        <v>75088.9765625</v>
      </c>
      <c r="D274">
        <v>219399.890625</v>
      </c>
      <c r="E274">
        <f t="shared" si="8"/>
        <v>17.629629106492491</v>
      </c>
      <c r="F274">
        <f t="shared" si="9"/>
        <v>1.4166088303285234E-3</v>
      </c>
    </row>
    <row r="275" spans="1:6" x14ac:dyDescent="0.3">
      <c r="A275">
        <v>12524.94921875</v>
      </c>
      <c r="B275">
        <v>203099.90625</v>
      </c>
      <c r="C275">
        <v>73986.9453125</v>
      </c>
      <c r="D275">
        <v>222499.90625</v>
      </c>
      <c r="E275">
        <f t="shared" si="8"/>
        <v>17.764535597231401</v>
      </c>
      <c r="F275">
        <f t="shared" si="9"/>
        <v>1.4183319458603214E-3</v>
      </c>
    </row>
    <row r="276" spans="1:6" x14ac:dyDescent="0.3">
      <c r="A276">
        <v>12569.9501953125</v>
      </c>
      <c r="B276">
        <v>198849.9375</v>
      </c>
      <c r="C276">
        <v>74769.0390625</v>
      </c>
      <c r="D276">
        <v>226599.921875</v>
      </c>
      <c r="E276">
        <f t="shared" si="8"/>
        <v>18.027113739838214</v>
      </c>
      <c r="F276">
        <f t="shared" si="9"/>
        <v>1.4341436091418057E-3</v>
      </c>
    </row>
    <row r="277" spans="1:6" x14ac:dyDescent="0.3">
      <c r="A277">
        <v>12879.9521484375</v>
      </c>
      <c r="B277">
        <v>202949.921875</v>
      </c>
      <c r="C277">
        <v>73933.0625</v>
      </c>
      <c r="D277">
        <v>219999.890625</v>
      </c>
      <c r="E277">
        <f t="shared" si="8"/>
        <v>17.080800308073254</v>
      </c>
      <c r="F277">
        <f t="shared" si="9"/>
        <v>1.3261540191471417E-3</v>
      </c>
    </row>
    <row r="278" spans="1:6" x14ac:dyDescent="0.3">
      <c r="A278">
        <v>12389.9501953125</v>
      </c>
      <c r="B278">
        <v>199449.921875</v>
      </c>
      <c r="C278">
        <v>73277.0234375</v>
      </c>
      <c r="D278">
        <v>224299.921875</v>
      </c>
      <c r="E278">
        <f t="shared" si="8"/>
        <v>18.103375585792069</v>
      </c>
      <c r="F278">
        <f t="shared" si="9"/>
        <v>1.4611338464170045E-3</v>
      </c>
    </row>
    <row r="279" spans="1:6" x14ac:dyDescent="0.3">
      <c r="A279">
        <v>12319.9462890625</v>
      </c>
      <c r="B279">
        <v>197299.9375</v>
      </c>
      <c r="C279">
        <v>72968.984375</v>
      </c>
      <c r="D279">
        <v>219849.90625</v>
      </c>
      <c r="E279">
        <f t="shared" si="8"/>
        <v>17.845037721080011</v>
      </c>
      <c r="F279">
        <f t="shared" si="9"/>
        <v>1.4484671687994793E-3</v>
      </c>
    </row>
    <row r="280" spans="1:6" x14ac:dyDescent="0.3">
      <c r="A280">
        <v>12329.953125</v>
      </c>
      <c r="B280">
        <v>198649.921875</v>
      </c>
      <c r="C280">
        <v>74728.9765625</v>
      </c>
      <c r="D280">
        <v>223799.921875</v>
      </c>
      <c r="E280">
        <f t="shared" si="8"/>
        <v>18.150914249724693</v>
      </c>
      <c r="F280">
        <f t="shared" si="9"/>
        <v>1.4720992096005792E-3</v>
      </c>
    </row>
    <row r="281" spans="1:6" x14ac:dyDescent="0.3">
      <c r="A281">
        <v>12309.9521484375</v>
      </c>
      <c r="B281">
        <v>193249.9375</v>
      </c>
      <c r="C281">
        <v>75171.0390625</v>
      </c>
      <c r="D281">
        <v>221299.921875</v>
      </c>
      <c r="E281">
        <f t="shared" si="8"/>
        <v>17.977317799979389</v>
      </c>
      <c r="F281">
        <f t="shared" si="9"/>
        <v>1.4603889262283806E-3</v>
      </c>
    </row>
    <row r="282" spans="1:6" x14ac:dyDescent="0.3">
      <c r="A282">
        <v>12634.955078125</v>
      </c>
      <c r="B282">
        <v>202349.921875</v>
      </c>
      <c r="C282">
        <v>74907.03125</v>
      </c>
      <c r="D282">
        <v>216499.921875</v>
      </c>
      <c r="E282">
        <f t="shared" si="8"/>
        <v>17.13499735743644</v>
      </c>
      <c r="F282">
        <f t="shared" si="9"/>
        <v>1.356158154222677E-3</v>
      </c>
    </row>
    <row r="283" spans="1:6" x14ac:dyDescent="0.3">
      <c r="A283">
        <v>12679.951171875</v>
      </c>
      <c r="B283">
        <v>196799.90625</v>
      </c>
      <c r="C283">
        <v>74665.0703125</v>
      </c>
      <c r="D283">
        <v>223399.90625</v>
      </c>
      <c r="E283">
        <f t="shared" si="8"/>
        <v>17.618356981177996</v>
      </c>
      <c r="F283">
        <f t="shared" si="9"/>
        <v>1.3894656802982584E-3</v>
      </c>
    </row>
    <row r="284" spans="1:6" x14ac:dyDescent="0.3">
      <c r="A284">
        <v>12339.947265625</v>
      </c>
      <c r="B284">
        <v>199299.921875</v>
      </c>
      <c r="C284">
        <v>73933.015625</v>
      </c>
      <c r="D284">
        <v>226849.90625</v>
      </c>
      <c r="E284">
        <f t="shared" si="8"/>
        <v>18.383377284109518</v>
      </c>
      <c r="F284">
        <f t="shared" si="9"/>
        <v>1.4897452062311084E-3</v>
      </c>
    </row>
    <row r="285" spans="1:6" x14ac:dyDescent="0.3">
      <c r="A285">
        <v>12824.9462890625</v>
      </c>
      <c r="B285">
        <v>195999.921875</v>
      </c>
      <c r="C285">
        <v>75443.046875</v>
      </c>
      <c r="D285">
        <v>223949.921875</v>
      </c>
      <c r="E285">
        <f t="shared" si="8"/>
        <v>17.462055343342158</v>
      </c>
      <c r="F285">
        <f t="shared" si="9"/>
        <v>1.3615694716970724E-3</v>
      </c>
    </row>
    <row r="286" spans="1:6" x14ac:dyDescent="0.3">
      <c r="A286">
        <v>12314.9482421875</v>
      </c>
      <c r="B286">
        <v>198649.90625</v>
      </c>
      <c r="C286">
        <v>76109.0703125</v>
      </c>
      <c r="D286">
        <v>225849.921875</v>
      </c>
      <c r="E286">
        <f t="shared" si="8"/>
        <v>18.339494201145126</v>
      </c>
      <c r="F286">
        <f t="shared" si="9"/>
        <v>1.4892059504009322E-3</v>
      </c>
    </row>
    <row r="287" spans="1:6" x14ac:dyDescent="0.3">
      <c r="A287">
        <v>12269.9482421875</v>
      </c>
      <c r="B287">
        <v>201099.921875</v>
      </c>
      <c r="C287">
        <v>76637.0625</v>
      </c>
      <c r="D287">
        <v>223399.90625</v>
      </c>
      <c r="E287">
        <f t="shared" si="8"/>
        <v>18.20707812620504</v>
      </c>
      <c r="F287">
        <f t="shared" si="9"/>
        <v>1.4838757072832658E-3</v>
      </c>
    </row>
    <row r="288" spans="1:6" x14ac:dyDescent="0.3">
      <c r="A288">
        <v>12249.953125</v>
      </c>
      <c r="B288">
        <v>202899.921875</v>
      </c>
      <c r="C288">
        <v>75277.0078125</v>
      </c>
      <c r="D288">
        <v>222049.890625</v>
      </c>
      <c r="E288">
        <f t="shared" si="8"/>
        <v>18.126591045629002</v>
      </c>
      <c r="F288">
        <f t="shared" si="9"/>
        <v>1.4797273802326491E-3</v>
      </c>
    </row>
    <row r="289" spans="1:6" x14ac:dyDescent="0.3">
      <c r="A289">
        <v>12834.953125</v>
      </c>
      <c r="B289">
        <v>201899.921875</v>
      </c>
      <c r="C289">
        <v>75125.0234375</v>
      </c>
      <c r="D289">
        <v>223749.9375</v>
      </c>
      <c r="E289">
        <f t="shared" si="8"/>
        <v>17.432859732395791</v>
      </c>
      <c r="F289">
        <f t="shared" si="9"/>
        <v>1.3582332216266501E-3</v>
      </c>
    </row>
    <row r="290" spans="1:6" x14ac:dyDescent="0.3">
      <c r="A290">
        <v>12129.9501953125</v>
      </c>
      <c r="B290">
        <v>198199.921875</v>
      </c>
      <c r="C290">
        <v>74776.984375</v>
      </c>
      <c r="D290">
        <v>219549.90625</v>
      </c>
      <c r="E290">
        <f t="shared" si="8"/>
        <v>18.099819266763593</v>
      </c>
      <c r="F290">
        <f t="shared" si="9"/>
        <v>1.4921594050532944E-3</v>
      </c>
    </row>
    <row r="291" spans="1:6" x14ac:dyDescent="0.3">
      <c r="A291">
        <v>12939.9521484375</v>
      </c>
      <c r="B291">
        <v>202599.90625</v>
      </c>
      <c r="C291">
        <v>74330.9765625</v>
      </c>
      <c r="D291">
        <v>219449.921875</v>
      </c>
      <c r="E291">
        <f t="shared" si="8"/>
        <v>16.959098407601036</v>
      </c>
      <c r="F291">
        <f t="shared" si="9"/>
        <v>1.3105997775771411E-3</v>
      </c>
    </row>
    <row r="292" spans="1:6" x14ac:dyDescent="0.3">
      <c r="A292">
        <v>12279.9501953125</v>
      </c>
      <c r="B292">
        <v>197099.921875</v>
      </c>
      <c r="C292">
        <v>74807.0078125</v>
      </c>
      <c r="D292">
        <v>218699.890625</v>
      </c>
      <c r="E292">
        <f t="shared" si="8"/>
        <v>17.809509578343572</v>
      </c>
      <c r="F292">
        <f t="shared" si="9"/>
        <v>1.450291678311677E-3</v>
      </c>
    </row>
    <row r="293" spans="1:6" x14ac:dyDescent="0.3">
      <c r="A293">
        <v>12574.9482421875</v>
      </c>
      <c r="B293">
        <v>192349.90625</v>
      </c>
      <c r="C293">
        <v>75005.0234375</v>
      </c>
      <c r="D293">
        <v>219849.90625</v>
      </c>
      <c r="E293">
        <f t="shared" si="8"/>
        <v>17.483165895858637</v>
      </c>
      <c r="F293">
        <f t="shared" si="9"/>
        <v>1.3903171256963614E-3</v>
      </c>
    </row>
    <row r="294" spans="1:6" x14ac:dyDescent="0.3">
      <c r="A294">
        <v>12484.9541015625</v>
      </c>
      <c r="B294">
        <v>207299.90625</v>
      </c>
      <c r="C294">
        <v>75257.03125</v>
      </c>
      <c r="D294">
        <v>219549.921875</v>
      </c>
      <c r="E294">
        <f t="shared" si="8"/>
        <v>17.585160513127011</v>
      </c>
      <c r="F294">
        <f t="shared" si="9"/>
        <v>1.4085082227836318E-3</v>
      </c>
    </row>
    <row r="295" spans="1:6" x14ac:dyDescent="0.3">
      <c r="A295">
        <v>12274.9501953125</v>
      </c>
      <c r="B295">
        <v>198349.921875</v>
      </c>
      <c r="C295">
        <v>75971.0234375</v>
      </c>
      <c r="D295">
        <v>227899.9375</v>
      </c>
      <c r="E295">
        <f t="shared" si="8"/>
        <v>18.566261685284015</v>
      </c>
      <c r="F295">
        <f t="shared" si="9"/>
        <v>1.512532547168624E-3</v>
      </c>
    </row>
    <row r="296" spans="1:6" x14ac:dyDescent="0.3">
      <c r="A296">
        <v>12509.9521484375</v>
      </c>
      <c r="B296">
        <v>198349.90625</v>
      </c>
      <c r="C296">
        <v>76089.078125</v>
      </c>
      <c r="D296">
        <v>217299.921875</v>
      </c>
      <c r="E296">
        <f t="shared" si="8"/>
        <v>17.370164113868405</v>
      </c>
      <c r="F296">
        <f t="shared" si="9"/>
        <v>1.3885076383795718E-3</v>
      </c>
    </row>
    <row r="297" spans="1:6" x14ac:dyDescent="0.3">
      <c r="A297">
        <v>12379.953125</v>
      </c>
      <c r="B297">
        <v>199599.921875</v>
      </c>
      <c r="C297">
        <v>77058.9921875</v>
      </c>
      <c r="D297">
        <v>218349.921875</v>
      </c>
      <c r="E297">
        <f t="shared" si="8"/>
        <v>17.637378725939239</v>
      </c>
      <c r="F297">
        <f t="shared" si="9"/>
        <v>1.4246724965640159E-3</v>
      </c>
    </row>
    <row r="298" spans="1:6" x14ac:dyDescent="0.3">
      <c r="A298">
        <v>12474.951171875</v>
      </c>
      <c r="B298">
        <v>197849.9375</v>
      </c>
      <c r="C298">
        <v>76615.046875</v>
      </c>
      <c r="D298">
        <v>218949.921875</v>
      </c>
      <c r="E298">
        <f t="shared" si="8"/>
        <v>17.551164638513896</v>
      </c>
      <c r="F298">
        <f t="shared" si="9"/>
        <v>1.4069124918166661E-3</v>
      </c>
    </row>
    <row r="299" spans="1:6" x14ac:dyDescent="0.3">
      <c r="A299">
        <v>12494.953125</v>
      </c>
      <c r="B299">
        <v>204749.921875</v>
      </c>
      <c r="C299">
        <v>76117.046875</v>
      </c>
      <c r="D299">
        <v>227249.9375</v>
      </c>
      <c r="E299">
        <f t="shared" si="8"/>
        <v>18.187338137773125</v>
      </c>
      <c r="F299">
        <f t="shared" si="9"/>
        <v>1.4555747393228517E-3</v>
      </c>
    </row>
    <row r="300" spans="1:6" x14ac:dyDescent="0.3">
      <c r="A300">
        <v>12934.9521484375</v>
      </c>
      <c r="B300">
        <v>200149.90625</v>
      </c>
      <c r="C300">
        <v>75510.984375</v>
      </c>
      <c r="D300">
        <v>222549.921875</v>
      </c>
      <c r="E300">
        <f t="shared" si="8"/>
        <v>17.205314663795129</v>
      </c>
      <c r="F300">
        <f t="shared" si="9"/>
        <v>1.330141346203084E-3</v>
      </c>
    </row>
    <row r="301" spans="1:6" x14ac:dyDescent="0.3">
      <c r="A301">
        <v>12419.953125</v>
      </c>
      <c r="B301">
        <v>204999.9375</v>
      </c>
      <c r="C301">
        <v>75337.0234375</v>
      </c>
      <c r="D301">
        <v>225649.90625</v>
      </c>
      <c r="E301">
        <f t="shared" si="8"/>
        <v>18.168337994431845</v>
      </c>
      <c r="F301">
        <f t="shared" si="9"/>
        <v>1.4628346670536928E-3</v>
      </c>
    </row>
    <row r="302" spans="1:6" x14ac:dyDescent="0.3">
      <c r="A302">
        <v>12174.9560546875</v>
      </c>
      <c r="B302">
        <v>199299.90625</v>
      </c>
      <c r="C302">
        <v>75627.0390625</v>
      </c>
      <c r="D302">
        <v>216399.921875</v>
      </c>
      <c r="E302">
        <f t="shared" si="8"/>
        <v>17.77418504863379</v>
      </c>
      <c r="F302">
        <f t="shared" si="9"/>
        <v>1.45989726523822E-3</v>
      </c>
    </row>
    <row r="303" spans="1:6" x14ac:dyDescent="0.3">
      <c r="A303">
        <v>12594.953125</v>
      </c>
      <c r="B303">
        <v>201849.921875</v>
      </c>
      <c r="C303">
        <v>75791.0234375</v>
      </c>
      <c r="D303">
        <v>222049.90625</v>
      </c>
      <c r="E303">
        <f t="shared" si="8"/>
        <v>17.630070080153633</v>
      </c>
      <c r="F303">
        <f t="shared" si="9"/>
        <v>1.3997725839216756E-3</v>
      </c>
    </row>
    <row r="304" spans="1:6" x14ac:dyDescent="0.3">
      <c r="A304">
        <v>12594.9521484375</v>
      </c>
      <c r="B304">
        <v>198449.921875</v>
      </c>
      <c r="C304">
        <v>76386.9921875</v>
      </c>
      <c r="D304">
        <v>224549.921875</v>
      </c>
      <c r="E304">
        <f t="shared" si="8"/>
        <v>17.828564906684232</v>
      </c>
      <c r="F304">
        <f t="shared" si="9"/>
        <v>1.4155325638848101E-3</v>
      </c>
    </row>
    <row r="305" spans="1:6" x14ac:dyDescent="0.3">
      <c r="A305">
        <v>12324.94921875</v>
      </c>
      <c r="B305">
        <v>201499.921875</v>
      </c>
      <c r="C305">
        <v>76708.96875</v>
      </c>
      <c r="D305">
        <v>224699.921875</v>
      </c>
      <c r="E305">
        <f t="shared" si="8"/>
        <v>18.231306100082183</v>
      </c>
      <c r="F305">
        <f t="shared" si="9"/>
        <v>1.47921957133477E-3</v>
      </c>
    </row>
    <row r="306" spans="1:6" x14ac:dyDescent="0.3">
      <c r="A306">
        <v>12289.94921875</v>
      </c>
      <c r="B306">
        <v>195449.921875</v>
      </c>
      <c r="C306">
        <v>78098.9921875</v>
      </c>
      <c r="D306">
        <v>219499.90625</v>
      </c>
      <c r="E306">
        <f t="shared" si="8"/>
        <v>17.860114988524352</v>
      </c>
      <c r="F306">
        <f t="shared" si="9"/>
        <v>1.4532293560071267E-3</v>
      </c>
    </row>
    <row r="307" spans="1:6" x14ac:dyDescent="0.3">
      <c r="A307">
        <v>12894.951171875</v>
      </c>
      <c r="B307">
        <v>201399.90625</v>
      </c>
      <c r="C307">
        <v>77097.03125</v>
      </c>
      <c r="D307">
        <v>221149.90625</v>
      </c>
      <c r="E307">
        <f t="shared" si="8"/>
        <v>17.150115832338088</v>
      </c>
      <c r="F307">
        <f t="shared" si="9"/>
        <v>1.3299868765493249E-3</v>
      </c>
    </row>
    <row r="308" spans="1:6" x14ac:dyDescent="0.3">
      <c r="A308">
        <v>12464.9482421875</v>
      </c>
      <c r="B308">
        <v>201299.921875</v>
      </c>
      <c r="C308">
        <v>76705.015625</v>
      </c>
      <c r="D308">
        <v>225699.921875</v>
      </c>
      <c r="E308">
        <f t="shared" si="8"/>
        <v>18.106767672818787</v>
      </c>
      <c r="F308">
        <f t="shared" si="9"/>
        <v>1.4526147498580542E-3</v>
      </c>
    </row>
    <row r="309" spans="1:6" x14ac:dyDescent="0.3">
      <c r="A309">
        <v>12699.953125</v>
      </c>
      <c r="B309">
        <v>202899.90625</v>
      </c>
      <c r="C309">
        <v>76362.9453125</v>
      </c>
      <c r="D309">
        <v>219899.921875</v>
      </c>
      <c r="E309">
        <f t="shared" si="8"/>
        <v>17.315018387124951</v>
      </c>
      <c r="F309">
        <f t="shared" si="9"/>
        <v>1.3633923067826244E-3</v>
      </c>
    </row>
    <row r="310" spans="1:6" x14ac:dyDescent="0.3">
      <c r="A310">
        <v>12629.94921875</v>
      </c>
      <c r="B310">
        <v>197599.921875</v>
      </c>
      <c r="C310">
        <v>76131.015625</v>
      </c>
      <c r="D310">
        <v>227449.9375</v>
      </c>
      <c r="E310">
        <f t="shared" si="8"/>
        <v>18.008776881092714</v>
      </c>
      <c r="F310">
        <f t="shared" si="9"/>
        <v>1.4258788035630015E-3</v>
      </c>
    </row>
    <row r="311" spans="1:6" x14ac:dyDescent="0.3">
      <c r="A311">
        <v>12484.9482421875</v>
      </c>
      <c r="B311">
        <v>198549.921875</v>
      </c>
      <c r="C311">
        <v>76205.0234375</v>
      </c>
      <c r="D311">
        <v>215549.921875</v>
      </c>
      <c r="E311">
        <f t="shared" si="8"/>
        <v>17.26478297656389</v>
      </c>
      <c r="F311">
        <f t="shared" si="9"/>
        <v>1.3828477813167858E-3</v>
      </c>
    </row>
    <row r="312" spans="1:6" x14ac:dyDescent="0.3">
      <c r="A312">
        <v>12509.9580078125</v>
      </c>
      <c r="B312">
        <v>194449.921875</v>
      </c>
      <c r="C312">
        <v>76905.0078125</v>
      </c>
      <c r="D312">
        <v>226549.9375</v>
      </c>
      <c r="E312">
        <f t="shared" si="8"/>
        <v>18.109568182284786</v>
      </c>
      <c r="F312">
        <f t="shared" si="9"/>
        <v>1.4476122278728127E-3</v>
      </c>
    </row>
    <row r="313" spans="1:6" x14ac:dyDescent="0.3">
      <c r="A313">
        <v>12264.955078125</v>
      </c>
      <c r="B313">
        <v>198149.921875</v>
      </c>
      <c r="C313">
        <v>76623.015625</v>
      </c>
      <c r="D313">
        <v>221349.90625</v>
      </c>
      <c r="E313">
        <f t="shared" si="8"/>
        <v>18.047347490475993</v>
      </c>
      <c r="F313">
        <f t="shared" si="9"/>
        <v>1.4714564689000862E-3</v>
      </c>
    </row>
    <row r="314" spans="1:6" x14ac:dyDescent="0.3">
      <c r="A314">
        <v>12479.9521484375</v>
      </c>
      <c r="B314">
        <v>204099.9375</v>
      </c>
      <c r="C314">
        <v>77205.046875</v>
      </c>
      <c r="D314">
        <v>224649.90625</v>
      </c>
      <c r="E314">
        <f t="shared" si="8"/>
        <v>18.000862790016896</v>
      </c>
      <c r="F314">
        <f t="shared" si="9"/>
        <v>1.4423823565918575E-3</v>
      </c>
    </row>
    <row r="315" spans="1:6" x14ac:dyDescent="0.3">
      <c r="A315">
        <v>12239.9560546875</v>
      </c>
      <c r="B315">
        <v>202349.890625</v>
      </c>
      <c r="C315">
        <v>77223.0078125</v>
      </c>
      <c r="D315">
        <v>221449.921875</v>
      </c>
      <c r="E315">
        <f t="shared" si="8"/>
        <v>18.09237883580407</v>
      </c>
      <c r="F315">
        <f t="shared" si="9"/>
        <v>1.4781408327749089E-3</v>
      </c>
    </row>
    <row r="316" spans="1:6" x14ac:dyDescent="0.3">
      <c r="A316">
        <v>12314.9482421875</v>
      </c>
      <c r="B316">
        <v>197549.921875</v>
      </c>
      <c r="C316">
        <v>77821.0234375</v>
      </c>
      <c r="D316">
        <v>219349.90625</v>
      </c>
      <c r="E316">
        <f t="shared" si="8"/>
        <v>17.811679102196287</v>
      </c>
      <c r="F316">
        <f t="shared" si="9"/>
        <v>1.4463462413247142E-3</v>
      </c>
    </row>
    <row r="317" spans="1:6" x14ac:dyDescent="0.3">
      <c r="A317">
        <v>12219.9521484375</v>
      </c>
      <c r="B317">
        <v>202749.921875</v>
      </c>
      <c r="C317">
        <v>76849.0234375</v>
      </c>
      <c r="D317">
        <v>225149.90625</v>
      </c>
      <c r="E317">
        <f t="shared" si="8"/>
        <v>18.424778060918079</v>
      </c>
      <c r="F317">
        <f t="shared" si="9"/>
        <v>1.5077618829525414E-3</v>
      </c>
    </row>
    <row r="318" spans="1:6" x14ac:dyDescent="0.3">
      <c r="A318">
        <v>12564.9501953125</v>
      </c>
      <c r="B318">
        <v>201449.90625</v>
      </c>
      <c r="C318">
        <v>77713.0546875</v>
      </c>
      <c r="D318">
        <v>221249.9375</v>
      </c>
      <c r="E318">
        <f t="shared" si="8"/>
        <v>17.608500953910653</v>
      </c>
      <c r="F318">
        <f t="shared" si="9"/>
        <v>1.4013983883899284E-3</v>
      </c>
    </row>
    <row r="319" spans="1:6" x14ac:dyDescent="0.3">
      <c r="A319">
        <v>12559.9501953125</v>
      </c>
      <c r="B319">
        <v>200749.9375</v>
      </c>
      <c r="C319">
        <v>78172.9296875</v>
      </c>
      <c r="D319">
        <v>221149.921875</v>
      </c>
      <c r="E319">
        <f t="shared" si="8"/>
        <v>17.607547676226883</v>
      </c>
      <c r="F319">
        <f t="shared" si="9"/>
        <v>1.4018803739204472E-3</v>
      </c>
    </row>
    <row r="320" spans="1:6" x14ac:dyDescent="0.3">
      <c r="A320">
        <v>12559.9462890625</v>
      </c>
      <c r="B320">
        <v>201699.90625</v>
      </c>
      <c r="C320">
        <v>78254.9921875</v>
      </c>
      <c r="D320">
        <v>226699.921875</v>
      </c>
      <c r="E320">
        <f t="shared" si="8"/>
        <v>18.049434022852125</v>
      </c>
      <c r="F320">
        <f t="shared" si="9"/>
        <v>1.4370629943354137E-3</v>
      </c>
    </row>
    <row r="321" spans="1:6" x14ac:dyDescent="0.3">
      <c r="A321">
        <v>12754.9501953125</v>
      </c>
      <c r="B321">
        <v>194699.921875</v>
      </c>
      <c r="C321">
        <v>77621.0546875</v>
      </c>
      <c r="D321">
        <v>223599.90625</v>
      </c>
      <c r="E321">
        <f t="shared" si="8"/>
        <v>17.530441344425942</v>
      </c>
      <c r="F321">
        <f t="shared" si="9"/>
        <v>1.3744029632407702E-3</v>
      </c>
    </row>
    <row r="322" spans="1:6" x14ac:dyDescent="0.3">
      <c r="A322">
        <v>12114.955078125</v>
      </c>
      <c r="B322">
        <v>197949.921875</v>
      </c>
      <c r="C322">
        <v>78711.0234375</v>
      </c>
      <c r="D322">
        <v>211849.9375</v>
      </c>
      <c r="E322">
        <f t="shared" si="8"/>
        <v>17.486646556578687</v>
      </c>
      <c r="F322">
        <f t="shared" si="9"/>
        <v>1.443393429345266E-3</v>
      </c>
    </row>
    <row r="323" spans="1:6" x14ac:dyDescent="0.3">
      <c r="A323">
        <v>12569.9453125</v>
      </c>
      <c r="B323">
        <v>197149.9375</v>
      </c>
      <c r="C323">
        <v>78427.0859375</v>
      </c>
      <c r="D323">
        <v>221849.90625</v>
      </c>
      <c r="E323">
        <f t="shared" ref="E323:E386" si="10">D323/A323</f>
        <v>17.649234004970936</v>
      </c>
      <c r="F323">
        <f t="shared" ref="F323:F386" si="11">E323/A323</f>
        <v>1.404082004033853E-3</v>
      </c>
    </row>
    <row r="324" spans="1:6" x14ac:dyDescent="0.3">
      <c r="A324">
        <v>12049.9541015625</v>
      </c>
      <c r="B324">
        <v>197349.921875</v>
      </c>
      <c r="C324">
        <v>78722.984375</v>
      </c>
      <c r="D324">
        <v>217699.890625</v>
      </c>
      <c r="E324">
        <f t="shared" si="10"/>
        <v>18.066449779818761</v>
      </c>
      <c r="F324">
        <f t="shared" si="11"/>
        <v>1.4992961489767094E-3</v>
      </c>
    </row>
    <row r="325" spans="1:6" x14ac:dyDescent="0.3">
      <c r="A325">
        <v>12464.94921875</v>
      </c>
      <c r="B325">
        <v>201499.9375</v>
      </c>
      <c r="C325">
        <v>79367</v>
      </c>
      <c r="D325">
        <v>218049.921875</v>
      </c>
      <c r="E325">
        <f t="shared" si="10"/>
        <v>17.493045342455581</v>
      </c>
      <c r="F325">
        <f t="shared" si="11"/>
        <v>1.4033787892326292E-3</v>
      </c>
    </row>
    <row r="326" spans="1:6" x14ac:dyDescent="0.3">
      <c r="A326">
        <v>12404.955078125</v>
      </c>
      <c r="B326">
        <v>198749.921875</v>
      </c>
      <c r="C326">
        <v>78281.0546875</v>
      </c>
      <c r="D326">
        <v>214749.90625</v>
      </c>
      <c r="E326">
        <f t="shared" si="10"/>
        <v>17.311623048816337</v>
      </c>
      <c r="F326">
        <f t="shared" si="11"/>
        <v>1.3955409705065194E-3</v>
      </c>
    </row>
    <row r="327" spans="1:6" x14ac:dyDescent="0.3">
      <c r="A327">
        <v>12399.947265625</v>
      </c>
      <c r="B327">
        <v>200249.921875</v>
      </c>
      <c r="C327">
        <v>77815.0078125</v>
      </c>
      <c r="D327">
        <v>220799.90625</v>
      </c>
      <c r="E327">
        <f t="shared" si="10"/>
        <v>17.80651977949125</v>
      </c>
      <c r="F327">
        <f t="shared" si="11"/>
        <v>1.43601576668429E-3</v>
      </c>
    </row>
    <row r="328" spans="1:6" x14ac:dyDescent="0.3">
      <c r="A328">
        <v>12219.94921875</v>
      </c>
      <c r="B328">
        <v>197849.921875</v>
      </c>
      <c r="C328">
        <v>77123.015625</v>
      </c>
      <c r="D328">
        <v>218949.921875</v>
      </c>
      <c r="E328">
        <f t="shared" si="10"/>
        <v>17.917416672979986</v>
      </c>
      <c r="F328">
        <f t="shared" si="11"/>
        <v>1.4662431367135247E-3</v>
      </c>
    </row>
    <row r="329" spans="1:6" x14ac:dyDescent="0.3">
      <c r="A329">
        <v>12599.951171875</v>
      </c>
      <c r="B329">
        <v>202249.9375</v>
      </c>
      <c r="C329">
        <v>77801.0390625</v>
      </c>
      <c r="D329">
        <v>218149.90625</v>
      </c>
      <c r="E329">
        <f t="shared" si="10"/>
        <v>17.313551717322813</v>
      </c>
      <c r="F329">
        <f t="shared" si="11"/>
        <v>1.374096731102362E-3</v>
      </c>
    </row>
    <row r="330" spans="1:6" x14ac:dyDescent="0.3">
      <c r="A330">
        <v>12434.9501953125</v>
      </c>
      <c r="B330">
        <v>204299.90625</v>
      </c>
      <c r="C330">
        <v>78295.0546875</v>
      </c>
      <c r="D330">
        <v>218099.921875</v>
      </c>
      <c r="E330">
        <f t="shared" si="10"/>
        <v>17.539267825713956</v>
      </c>
      <c r="F330">
        <f t="shared" si="11"/>
        <v>1.4104815500045661E-3</v>
      </c>
    </row>
    <row r="331" spans="1:6" x14ac:dyDescent="0.3">
      <c r="A331">
        <v>12094.9482421875</v>
      </c>
      <c r="B331">
        <v>193499.921875</v>
      </c>
      <c r="C331">
        <v>78032.984375</v>
      </c>
      <c r="D331">
        <v>220649.90625</v>
      </c>
      <c r="E331">
        <f t="shared" si="10"/>
        <v>18.243145967369028</v>
      </c>
      <c r="F331">
        <f t="shared" si="11"/>
        <v>1.5083277416381535E-3</v>
      </c>
    </row>
    <row r="332" spans="1:6" x14ac:dyDescent="0.3">
      <c r="A332">
        <v>12414.951171875</v>
      </c>
      <c r="B332">
        <v>195999.921875</v>
      </c>
      <c r="C332">
        <v>79149.0546875</v>
      </c>
      <c r="D332">
        <v>220299.90625</v>
      </c>
      <c r="E332">
        <f t="shared" si="10"/>
        <v>17.744725951808043</v>
      </c>
      <c r="F332">
        <f t="shared" si="11"/>
        <v>1.4293029192097983E-3</v>
      </c>
    </row>
    <row r="333" spans="1:6" x14ac:dyDescent="0.3">
      <c r="A333">
        <v>12404.9482421875</v>
      </c>
      <c r="B333">
        <v>198149.9375</v>
      </c>
      <c r="C333">
        <v>78993.0234375</v>
      </c>
      <c r="D333">
        <v>222399.9375</v>
      </c>
      <c r="E333">
        <f t="shared" si="10"/>
        <v>17.928324500673757</v>
      </c>
      <c r="F333">
        <f t="shared" si="11"/>
        <v>1.445255889073525E-3</v>
      </c>
    </row>
    <row r="334" spans="1:6" x14ac:dyDescent="0.3">
      <c r="A334">
        <v>12339.9521484375</v>
      </c>
      <c r="B334">
        <v>198449.921875</v>
      </c>
      <c r="C334">
        <v>78689.046875</v>
      </c>
      <c r="D334">
        <v>221599.9375</v>
      </c>
      <c r="E334">
        <f t="shared" si="10"/>
        <v>17.957925187583427</v>
      </c>
      <c r="F334">
        <f t="shared" si="11"/>
        <v>1.4552670035967103E-3</v>
      </c>
    </row>
    <row r="335" spans="1:6" x14ac:dyDescent="0.3">
      <c r="A335">
        <v>12699.9521484375</v>
      </c>
      <c r="B335">
        <v>200399.921875</v>
      </c>
      <c r="C335">
        <v>79085.046875</v>
      </c>
      <c r="D335">
        <v>219899.890625</v>
      </c>
      <c r="E335">
        <f t="shared" si="10"/>
        <v>17.31501725792366</v>
      </c>
      <c r="F335">
        <f t="shared" si="11"/>
        <v>1.3633923227068191E-3</v>
      </c>
    </row>
    <row r="336" spans="1:6" x14ac:dyDescent="0.3">
      <c r="A336">
        <v>12034.9521484375</v>
      </c>
      <c r="B336">
        <v>191449.90625</v>
      </c>
      <c r="C336">
        <v>79425</v>
      </c>
      <c r="D336">
        <v>222099.90625</v>
      </c>
      <c r="E336">
        <f t="shared" si="10"/>
        <v>18.454573272136795</v>
      </c>
      <c r="F336">
        <f t="shared" si="11"/>
        <v>1.533414760982889E-3</v>
      </c>
    </row>
    <row r="337" spans="1:6" x14ac:dyDescent="0.3">
      <c r="A337">
        <v>12619.953125</v>
      </c>
      <c r="B337">
        <v>196149.921875</v>
      </c>
      <c r="C337">
        <v>79189.0390625</v>
      </c>
      <c r="D337">
        <v>218499.890625</v>
      </c>
      <c r="E337">
        <f t="shared" si="10"/>
        <v>17.313843281410762</v>
      </c>
      <c r="F337">
        <f t="shared" si="11"/>
        <v>1.3719419644366358E-3</v>
      </c>
    </row>
    <row r="338" spans="1:6" x14ac:dyDescent="0.3">
      <c r="A338">
        <v>12299.9482421875</v>
      </c>
      <c r="B338">
        <v>195899.921875</v>
      </c>
      <c r="C338">
        <v>79053</v>
      </c>
      <c r="D338">
        <v>226999.90625</v>
      </c>
      <c r="E338">
        <f t="shared" si="10"/>
        <v>18.455354590144918</v>
      </c>
      <c r="F338">
        <f t="shared" si="11"/>
        <v>1.5004416463188874E-3</v>
      </c>
    </row>
    <row r="339" spans="1:6" x14ac:dyDescent="0.3">
      <c r="A339">
        <v>12659.94921875</v>
      </c>
      <c r="B339">
        <v>197499.9375</v>
      </c>
      <c r="C339">
        <v>78906.9765625</v>
      </c>
      <c r="D339">
        <v>222349.921875</v>
      </c>
      <c r="E339">
        <f t="shared" si="10"/>
        <v>17.563255431205757</v>
      </c>
      <c r="F339">
        <f t="shared" si="11"/>
        <v>1.387308521363871E-3</v>
      </c>
    </row>
    <row r="340" spans="1:6" x14ac:dyDescent="0.3">
      <c r="A340">
        <v>12519.9560546875</v>
      </c>
      <c r="B340">
        <v>206899.921875</v>
      </c>
      <c r="C340">
        <v>78763.046875</v>
      </c>
      <c r="D340">
        <v>222599.90625</v>
      </c>
      <c r="E340">
        <f t="shared" si="10"/>
        <v>17.77960763421834</v>
      </c>
      <c r="F340">
        <f t="shared" si="11"/>
        <v>1.4201014409760341E-3</v>
      </c>
    </row>
    <row r="341" spans="1:6" x14ac:dyDescent="0.3">
      <c r="A341">
        <v>12499.947265625</v>
      </c>
      <c r="B341">
        <v>201999.90625</v>
      </c>
      <c r="C341">
        <v>78319</v>
      </c>
      <c r="D341">
        <v>224399.921875</v>
      </c>
      <c r="E341">
        <f t="shared" si="10"/>
        <v>17.952069485293141</v>
      </c>
      <c r="F341">
        <f t="shared" si="11"/>
        <v>1.4361716176724633E-3</v>
      </c>
    </row>
    <row r="342" spans="1:6" x14ac:dyDescent="0.3">
      <c r="A342">
        <v>12779.951171875</v>
      </c>
      <c r="B342">
        <v>197749.90625</v>
      </c>
      <c r="C342">
        <v>79103.03125</v>
      </c>
      <c r="D342">
        <v>227049.90625</v>
      </c>
      <c r="E342">
        <f t="shared" si="10"/>
        <v>17.766101231252872</v>
      </c>
      <c r="F342">
        <f t="shared" si="11"/>
        <v>1.3901540774546115E-3</v>
      </c>
    </row>
    <row r="343" spans="1:6" x14ac:dyDescent="0.3">
      <c r="A343">
        <v>12729.9453125</v>
      </c>
      <c r="B343">
        <v>199849.921875</v>
      </c>
      <c r="C343">
        <v>79263.03125</v>
      </c>
      <c r="D343">
        <v>219649.921875</v>
      </c>
      <c r="E343">
        <f t="shared" si="10"/>
        <v>17.254584877070737</v>
      </c>
      <c r="F343">
        <f t="shared" si="11"/>
        <v>1.3554327574469489E-3</v>
      </c>
    </row>
    <row r="344" spans="1:6" x14ac:dyDescent="0.3">
      <c r="A344">
        <v>12594.9501953125</v>
      </c>
      <c r="B344">
        <v>199949.921875</v>
      </c>
      <c r="C344">
        <v>79715.0390625</v>
      </c>
      <c r="D344">
        <v>220999.921875</v>
      </c>
      <c r="E344">
        <f t="shared" si="10"/>
        <v>17.546708676724279</v>
      </c>
      <c r="F344">
        <f t="shared" si="11"/>
        <v>1.3931542725158761E-3</v>
      </c>
    </row>
    <row r="345" spans="1:6" x14ac:dyDescent="0.3">
      <c r="A345">
        <v>12429.94921875</v>
      </c>
      <c r="B345">
        <v>200399.921875</v>
      </c>
      <c r="C345">
        <v>79063.0234375</v>
      </c>
      <c r="D345">
        <v>225749.90625</v>
      </c>
      <c r="E345">
        <f t="shared" si="10"/>
        <v>18.161772206556304</v>
      </c>
      <c r="F345">
        <f t="shared" si="11"/>
        <v>1.4611300405926128E-3</v>
      </c>
    </row>
    <row r="346" spans="1:6" x14ac:dyDescent="0.3">
      <c r="A346">
        <v>12359.951171875</v>
      </c>
      <c r="B346">
        <v>195449.921875</v>
      </c>
      <c r="C346">
        <v>79685.0390625</v>
      </c>
      <c r="D346">
        <v>225799.90625</v>
      </c>
      <c r="E346">
        <f t="shared" si="10"/>
        <v>18.268672999599417</v>
      </c>
      <c r="F346">
        <f t="shared" si="11"/>
        <v>1.478053816358893E-3</v>
      </c>
    </row>
    <row r="347" spans="1:6" x14ac:dyDescent="0.3">
      <c r="A347">
        <v>12404.953125</v>
      </c>
      <c r="B347">
        <v>202549.9375</v>
      </c>
      <c r="C347">
        <v>80319.0390625</v>
      </c>
      <c r="D347">
        <v>222249.9375</v>
      </c>
      <c r="E347">
        <f t="shared" si="10"/>
        <v>17.916225499642909</v>
      </c>
      <c r="F347">
        <f t="shared" si="11"/>
        <v>1.4442799838990047E-3</v>
      </c>
    </row>
    <row r="348" spans="1:6" x14ac:dyDescent="0.3">
      <c r="A348">
        <v>12364.953125</v>
      </c>
      <c r="B348">
        <v>199549.921875</v>
      </c>
      <c r="C348">
        <v>80127.0625</v>
      </c>
      <c r="D348">
        <v>222549.921875</v>
      </c>
      <c r="E348">
        <f t="shared" si="10"/>
        <v>17.998444444163631</v>
      </c>
      <c r="F348">
        <f t="shared" si="11"/>
        <v>1.4556015103505402E-3</v>
      </c>
    </row>
    <row r="349" spans="1:6" x14ac:dyDescent="0.3">
      <c r="A349">
        <v>12199.9482421875</v>
      </c>
      <c r="B349">
        <v>197399.90625</v>
      </c>
      <c r="C349">
        <v>79870.9921875</v>
      </c>
      <c r="D349">
        <v>224149.921875</v>
      </c>
      <c r="E349">
        <f t="shared" si="10"/>
        <v>18.373022362495615</v>
      </c>
      <c r="F349">
        <f t="shared" si="11"/>
        <v>1.5059918286342874E-3</v>
      </c>
    </row>
    <row r="350" spans="1:6" x14ac:dyDescent="0.3">
      <c r="A350">
        <v>12279.9560546875</v>
      </c>
      <c r="B350">
        <v>198199.921875</v>
      </c>
      <c r="C350">
        <v>79797.015625</v>
      </c>
      <c r="D350">
        <v>224349.90625</v>
      </c>
      <c r="E350">
        <f t="shared" si="10"/>
        <v>18.26960171932873</v>
      </c>
      <c r="F350">
        <f t="shared" si="11"/>
        <v>1.4877579071103323E-3</v>
      </c>
    </row>
    <row r="351" spans="1:6" x14ac:dyDescent="0.3">
      <c r="A351">
        <v>12914.94921875</v>
      </c>
      <c r="B351">
        <v>202649.953125</v>
      </c>
      <c r="C351">
        <v>80155.046875</v>
      </c>
      <c r="D351">
        <v>226499.9375</v>
      </c>
      <c r="E351">
        <f t="shared" si="10"/>
        <v>17.537810924658228</v>
      </c>
      <c r="F351">
        <f t="shared" si="11"/>
        <v>1.3579465646830983E-3</v>
      </c>
    </row>
    <row r="352" spans="1:6" x14ac:dyDescent="0.3">
      <c r="A352">
        <v>12679.9482421875</v>
      </c>
      <c r="B352">
        <v>198249.9375</v>
      </c>
      <c r="C352">
        <v>78711.0390625</v>
      </c>
      <c r="D352">
        <v>219399.9375</v>
      </c>
      <c r="E352">
        <f t="shared" si="10"/>
        <v>17.302904815497094</v>
      </c>
      <c r="F352">
        <f t="shared" si="11"/>
        <v>1.3645879687370125E-3</v>
      </c>
    </row>
    <row r="353" spans="1:6" x14ac:dyDescent="0.3">
      <c r="A353">
        <v>12434.9521484375</v>
      </c>
      <c r="B353">
        <v>200899.9375</v>
      </c>
      <c r="C353">
        <v>79249.0234375</v>
      </c>
      <c r="D353">
        <v>215049.90625</v>
      </c>
      <c r="E353">
        <f t="shared" si="10"/>
        <v>17.293987438224431</v>
      </c>
      <c r="F353">
        <f t="shared" si="11"/>
        <v>1.3907562515548149E-3</v>
      </c>
    </row>
    <row r="354" spans="1:6" x14ac:dyDescent="0.3">
      <c r="A354">
        <v>12569.953125</v>
      </c>
      <c r="B354">
        <v>193599.90625</v>
      </c>
      <c r="C354">
        <v>80172.9921875</v>
      </c>
      <c r="D354">
        <v>225049.90625</v>
      </c>
      <c r="E354">
        <f t="shared" si="10"/>
        <v>17.903798368380947</v>
      </c>
      <c r="F354">
        <f t="shared" si="11"/>
        <v>1.4243329462201911E-3</v>
      </c>
    </row>
    <row r="355" spans="1:6" x14ac:dyDescent="0.3">
      <c r="A355">
        <v>12789.951171875</v>
      </c>
      <c r="B355">
        <v>196099.921875</v>
      </c>
      <c r="C355">
        <v>79093.0703125</v>
      </c>
      <c r="D355">
        <v>219199.9375</v>
      </c>
      <c r="E355">
        <f t="shared" si="10"/>
        <v>17.138449909177051</v>
      </c>
      <c r="F355">
        <f t="shared" si="11"/>
        <v>1.3399933806521767E-3</v>
      </c>
    </row>
    <row r="356" spans="1:6" x14ac:dyDescent="0.3">
      <c r="A356">
        <v>12324.951171875</v>
      </c>
      <c r="B356">
        <v>193399.890625</v>
      </c>
      <c r="C356">
        <v>78979.046875</v>
      </c>
      <c r="D356">
        <v>223299.9375</v>
      </c>
      <c r="E356">
        <f t="shared" si="10"/>
        <v>18.117713765029812</v>
      </c>
      <c r="F356">
        <f t="shared" si="11"/>
        <v>1.4700028837739854E-3</v>
      </c>
    </row>
    <row r="357" spans="1:6" x14ac:dyDescent="0.3">
      <c r="A357">
        <v>12719.951171875</v>
      </c>
      <c r="B357">
        <v>197449.9375</v>
      </c>
      <c r="C357">
        <v>79079.0546875</v>
      </c>
      <c r="D357">
        <v>223449.90625</v>
      </c>
      <c r="E357">
        <f t="shared" si="10"/>
        <v>17.566883962893552</v>
      </c>
      <c r="F357">
        <f t="shared" si="11"/>
        <v>1.3810496381256221E-3</v>
      </c>
    </row>
    <row r="358" spans="1:6" x14ac:dyDescent="0.3">
      <c r="A358">
        <v>12664.9462890625</v>
      </c>
      <c r="B358">
        <v>203049.921875</v>
      </c>
      <c r="C358">
        <v>79405.0390625</v>
      </c>
      <c r="D358">
        <v>224649.890625</v>
      </c>
      <c r="E358">
        <f t="shared" si="10"/>
        <v>17.737926833452786</v>
      </c>
      <c r="F358">
        <f t="shared" si="11"/>
        <v>1.4005528668346058E-3</v>
      </c>
    </row>
    <row r="359" spans="1:6" x14ac:dyDescent="0.3">
      <c r="A359">
        <v>12614.9521484375</v>
      </c>
      <c r="B359">
        <v>195149.90625</v>
      </c>
      <c r="C359">
        <v>79777.0703125</v>
      </c>
      <c r="D359">
        <v>216799.921875</v>
      </c>
      <c r="E359">
        <f t="shared" si="10"/>
        <v>17.185948810900012</v>
      </c>
      <c r="F359">
        <f t="shared" si="11"/>
        <v>1.3623475228979509E-3</v>
      </c>
    </row>
    <row r="360" spans="1:6" x14ac:dyDescent="0.3">
      <c r="A360">
        <v>12504.94921875</v>
      </c>
      <c r="B360">
        <v>199049.921875</v>
      </c>
      <c r="C360">
        <v>80626.9609375</v>
      </c>
      <c r="D360">
        <v>228249.921875</v>
      </c>
      <c r="E360">
        <f t="shared" si="10"/>
        <v>18.252766795147046</v>
      </c>
      <c r="F360">
        <f t="shared" si="11"/>
        <v>1.4596434160467227E-3</v>
      </c>
    </row>
    <row r="361" spans="1:6" x14ac:dyDescent="0.3">
      <c r="A361">
        <v>12429.953125</v>
      </c>
      <c r="B361">
        <v>197999.90625</v>
      </c>
      <c r="C361">
        <v>81415.03125</v>
      </c>
      <c r="D361">
        <v>220099.90625</v>
      </c>
      <c r="E361">
        <f t="shared" si="10"/>
        <v>17.707219330322292</v>
      </c>
      <c r="F361">
        <f t="shared" si="11"/>
        <v>1.4245604269181259E-3</v>
      </c>
    </row>
    <row r="362" spans="1:6" x14ac:dyDescent="0.3">
      <c r="A362">
        <v>12679.94921875</v>
      </c>
      <c r="B362">
        <v>198649.90625</v>
      </c>
      <c r="C362">
        <v>79761.0625</v>
      </c>
      <c r="D362">
        <v>220249.921875</v>
      </c>
      <c r="E362">
        <f t="shared" si="10"/>
        <v>17.369937219410442</v>
      </c>
      <c r="F362">
        <f t="shared" si="11"/>
        <v>1.3698743519986105E-3</v>
      </c>
    </row>
    <row r="363" spans="1:6" x14ac:dyDescent="0.3">
      <c r="A363">
        <v>12364.951171875</v>
      </c>
      <c r="B363">
        <v>198949.921875</v>
      </c>
      <c r="C363">
        <v>79883.046875</v>
      </c>
      <c r="D363">
        <v>219399.90625</v>
      </c>
      <c r="E363">
        <f t="shared" si="10"/>
        <v>17.743693703299158</v>
      </c>
      <c r="F363">
        <f t="shared" si="11"/>
        <v>1.4349990919218919E-3</v>
      </c>
    </row>
    <row r="364" spans="1:6" x14ac:dyDescent="0.3">
      <c r="A364">
        <v>12724.9521484375</v>
      </c>
      <c r="B364">
        <v>197549.921875</v>
      </c>
      <c r="C364">
        <v>80465.03125</v>
      </c>
      <c r="D364">
        <v>226099.90625</v>
      </c>
      <c r="E364">
        <f t="shared" si="10"/>
        <v>17.768232336949328</v>
      </c>
      <c r="F364">
        <f t="shared" si="11"/>
        <v>1.3963299924181715E-3</v>
      </c>
    </row>
    <row r="365" spans="1:6" x14ac:dyDescent="0.3">
      <c r="A365">
        <v>12534.9482421875</v>
      </c>
      <c r="B365">
        <v>199749.921875</v>
      </c>
      <c r="C365">
        <v>80661.0703125</v>
      </c>
      <c r="D365">
        <v>222099.890625</v>
      </c>
      <c r="E365">
        <f t="shared" si="10"/>
        <v>17.718452947217028</v>
      </c>
      <c r="F365">
        <f t="shared" si="11"/>
        <v>1.4135242208327574E-3</v>
      </c>
    </row>
    <row r="366" spans="1:6" x14ac:dyDescent="0.3">
      <c r="A366">
        <v>12599.9501953125</v>
      </c>
      <c r="B366">
        <v>198049.90625</v>
      </c>
      <c r="C366">
        <v>81337.0859375</v>
      </c>
      <c r="D366">
        <v>220599.921875</v>
      </c>
      <c r="E366">
        <f t="shared" si="10"/>
        <v>17.507999512336863</v>
      </c>
      <c r="F366">
        <f t="shared" si="11"/>
        <v>1.3895292632863168E-3</v>
      </c>
    </row>
    <row r="367" spans="1:6" x14ac:dyDescent="0.3">
      <c r="A367">
        <v>12834.9501953125</v>
      </c>
      <c r="B367">
        <v>201399.9375</v>
      </c>
      <c r="C367">
        <v>80808.984375</v>
      </c>
      <c r="D367">
        <v>222899.90625</v>
      </c>
      <c r="E367">
        <f t="shared" si="10"/>
        <v>17.366635854294636</v>
      </c>
      <c r="F367">
        <f t="shared" si="11"/>
        <v>1.3530738795260123E-3</v>
      </c>
    </row>
    <row r="368" spans="1:6" x14ac:dyDescent="0.3">
      <c r="A368">
        <v>12389.9501953125</v>
      </c>
      <c r="B368">
        <v>198649.90625</v>
      </c>
      <c r="C368">
        <v>79997.0625</v>
      </c>
      <c r="D368">
        <v>231049.90625</v>
      </c>
      <c r="E368">
        <f t="shared" si="10"/>
        <v>18.648170703495911</v>
      </c>
      <c r="F368">
        <f t="shared" si="11"/>
        <v>1.5051045734268641E-3</v>
      </c>
    </row>
    <row r="369" spans="1:6" x14ac:dyDescent="0.3">
      <c r="A369">
        <v>12459.9453125</v>
      </c>
      <c r="B369">
        <v>203099.921875</v>
      </c>
      <c r="C369">
        <v>80955.046875</v>
      </c>
      <c r="D369">
        <v>219349.921875</v>
      </c>
      <c r="E369">
        <f t="shared" si="10"/>
        <v>17.604404864838767</v>
      </c>
      <c r="F369">
        <f t="shared" si="11"/>
        <v>1.4128797858508873E-3</v>
      </c>
    </row>
    <row r="370" spans="1:6" x14ac:dyDescent="0.3">
      <c r="A370">
        <v>12599.953125</v>
      </c>
      <c r="B370">
        <v>201199.921875</v>
      </c>
      <c r="C370">
        <v>81549.0234375</v>
      </c>
      <c r="D370">
        <v>222249.90625</v>
      </c>
      <c r="E370">
        <f t="shared" si="10"/>
        <v>17.638947069495547</v>
      </c>
      <c r="F370">
        <f t="shared" si="11"/>
        <v>1.3999216421287715E-3</v>
      </c>
    </row>
    <row r="371" spans="1:6" x14ac:dyDescent="0.3">
      <c r="A371">
        <v>12114.94921875</v>
      </c>
      <c r="B371">
        <v>200299.890625</v>
      </c>
      <c r="C371">
        <v>82277.046875</v>
      </c>
      <c r="D371">
        <v>187199.953125</v>
      </c>
      <c r="E371">
        <f t="shared" si="10"/>
        <v>15.451980007912487</v>
      </c>
      <c r="F371">
        <f t="shared" si="11"/>
        <v>1.2754473608521486E-3</v>
      </c>
    </row>
    <row r="372" spans="1:6" x14ac:dyDescent="0.3">
      <c r="A372">
        <v>12649.94921875</v>
      </c>
      <c r="B372">
        <v>204799.953125</v>
      </c>
      <c r="C372">
        <v>82399.0078125</v>
      </c>
      <c r="D372">
        <v>188399.90625</v>
      </c>
      <c r="E372">
        <f t="shared" si="10"/>
        <v>14.893333008068524</v>
      </c>
      <c r="F372">
        <f t="shared" si="11"/>
        <v>1.1773433039551919E-3</v>
      </c>
    </row>
    <row r="373" spans="1:6" x14ac:dyDescent="0.3">
      <c r="A373">
        <v>12954.9462890625</v>
      </c>
      <c r="B373">
        <v>194699.921875</v>
      </c>
      <c r="C373">
        <v>72931.015625</v>
      </c>
      <c r="D373">
        <v>187649.953125</v>
      </c>
      <c r="E373">
        <f t="shared" si="10"/>
        <v>14.4848113560631</v>
      </c>
      <c r="F373">
        <f t="shared" si="11"/>
        <v>1.1180911933453728E-3</v>
      </c>
    </row>
    <row r="374" spans="1:6" x14ac:dyDescent="0.3">
      <c r="A374">
        <v>12844.9541015625</v>
      </c>
      <c r="B374">
        <v>243749.890625</v>
      </c>
      <c r="C374">
        <v>8641.875</v>
      </c>
      <c r="D374">
        <v>139699.890625</v>
      </c>
      <c r="E374">
        <f t="shared" si="10"/>
        <v>10.875857517311523</v>
      </c>
      <c r="F374">
        <f t="shared" si="11"/>
        <v>8.4670271542570561E-4</v>
      </c>
    </row>
    <row r="375" spans="1:6" x14ac:dyDescent="0.3">
      <c r="A375">
        <v>12404.947265625</v>
      </c>
      <c r="B375">
        <v>257599.921875</v>
      </c>
      <c r="C375">
        <v>19481.890625</v>
      </c>
      <c r="D375">
        <v>109999.9609375</v>
      </c>
      <c r="E375">
        <f t="shared" si="10"/>
        <v>8.867426727586162</v>
      </c>
      <c r="F375">
        <f t="shared" si="11"/>
        <v>7.1482986083773513E-4</v>
      </c>
    </row>
    <row r="376" spans="1:6" x14ac:dyDescent="0.3">
      <c r="A376">
        <v>12149.953125</v>
      </c>
      <c r="B376">
        <v>218299.90625</v>
      </c>
      <c r="C376">
        <v>144348.140625</v>
      </c>
      <c r="D376">
        <v>84849.953125</v>
      </c>
      <c r="E376">
        <f t="shared" si="10"/>
        <v>6.9835621793808365</v>
      </c>
      <c r="F376">
        <f t="shared" si="11"/>
        <v>5.7478099771523497E-4</v>
      </c>
    </row>
    <row r="377" spans="1:6" x14ac:dyDescent="0.3">
      <c r="A377">
        <v>11734.9453125</v>
      </c>
      <c r="B377">
        <v>203149.890625</v>
      </c>
      <c r="C377">
        <v>181716.078125</v>
      </c>
      <c r="D377">
        <v>68599.9609375</v>
      </c>
      <c r="E377">
        <f t="shared" si="10"/>
        <v>5.8457844592107042</v>
      </c>
      <c r="F377">
        <f t="shared" si="11"/>
        <v>4.9815182802631435E-4</v>
      </c>
    </row>
    <row r="378" spans="1:6" x14ac:dyDescent="0.3">
      <c r="A378">
        <v>11719.9521484375</v>
      </c>
      <c r="B378">
        <v>209649.921875</v>
      </c>
      <c r="C378">
        <v>205097.96875</v>
      </c>
      <c r="D378">
        <v>57449.9765625</v>
      </c>
      <c r="E378">
        <f t="shared" si="10"/>
        <v>4.9018951472561438</v>
      </c>
      <c r="F378">
        <f t="shared" si="11"/>
        <v>4.1825214686645821E-4</v>
      </c>
    </row>
    <row r="379" spans="1:6" x14ac:dyDescent="0.3">
      <c r="A379">
        <v>11609.9482421875</v>
      </c>
      <c r="B379">
        <v>211349.90625</v>
      </c>
      <c r="C379">
        <v>226596.0625</v>
      </c>
      <c r="D379">
        <v>54899.9765625</v>
      </c>
      <c r="E379">
        <f t="shared" si="10"/>
        <v>4.7287012325350357</v>
      </c>
      <c r="F379">
        <f t="shared" si="11"/>
        <v>4.0729735687814513E-4</v>
      </c>
    </row>
    <row r="380" spans="1:6" x14ac:dyDescent="0.3">
      <c r="A380">
        <v>11029.9541015625</v>
      </c>
      <c r="B380">
        <v>215299.921875</v>
      </c>
      <c r="C380">
        <v>244724.15625</v>
      </c>
      <c r="D380">
        <v>49349.9765625</v>
      </c>
      <c r="E380">
        <f t="shared" si="10"/>
        <v>4.4741778712849856</v>
      </c>
      <c r="F380">
        <f t="shared" si="11"/>
        <v>4.0563884764046069E-4</v>
      </c>
    </row>
    <row r="381" spans="1:6" x14ac:dyDescent="0.3">
      <c r="A381">
        <v>11329.9541015625</v>
      </c>
      <c r="B381">
        <v>209399.9375</v>
      </c>
      <c r="C381">
        <v>259080.03125</v>
      </c>
      <c r="D381">
        <v>42949.98046875</v>
      </c>
      <c r="E381">
        <f t="shared" si="10"/>
        <v>3.7908344626768455</v>
      </c>
      <c r="F381">
        <f t="shared" si="11"/>
        <v>3.3458515618823702E-4</v>
      </c>
    </row>
    <row r="382" spans="1:6" x14ac:dyDescent="0.3">
      <c r="A382">
        <v>11244.955078125</v>
      </c>
      <c r="B382">
        <v>211549.921875</v>
      </c>
      <c r="C382">
        <v>272115.9375</v>
      </c>
      <c r="D382">
        <v>40999.98046875</v>
      </c>
      <c r="E382">
        <f t="shared" si="10"/>
        <v>3.6460777463227001</v>
      </c>
      <c r="F382">
        <f t="shared" si="11"/>
        <v>3.2424120158696556E-4</v>
      </c>
    </row>
    <row r="383" spans="1:6" x14ac:dyDescent="0.3">
      <c r="A383">
        <v>11189.94921875</v>
      </c>
      <c r="B383">
        <v>212199.90625</v>
      </c>
      <c r="C383">
        <v>283169.96875</v>
      </c>
      <c r="D383">
        <v>45049.984375</v>
      </c>
      <c r="E383">
        <f t="shared" si="10"/>
        <v>4.0259328701433033</v>
      </c>
      <c r="F383">
        <f t="shared" si="11"/>
        <v>3.5978115641466956E-4</v>
      </c>
    </row>
    <row r="384" spans="1:6" x14ac:dyDescent="0.3">
      <c r="A384">
        <v>11144.955078125</v>
      </c>
      <c r="B384">
        <v>213499.90625</v>
      </c>
      <c r="C384">
        <v>293276.0625</v>
      </c>
      <c r="D384">
        <v>43949.9765625</v>
      </c>
      <c r="E384">
        <f t="shared" si="10"/>
        <v>3.9434862011031124</v>
      </c>
      <c r="F384">
        <f t="shared" si="11"/>
        <v>3.5383598888103862E-4</v>
      </c>
    </row>
    <row r="385" spans="1:6" x14ac:dyDescent="0.3">
      <c r="A385">
        <v>10884.951171875</v>
      </c>
      <c r="B385">
        <v>214599.90625</v>
      </c>
      <c r="C385">
        <v>302560.1875</v>
      </c>
      <c r="D385">
        <v>39749.984375</v>
      </c>
      <c r="E385">
        <f t="shared" si="10"/>
        <v>3.6518293694975594</v>
      </c>
      <c r="F385">
        <f t="shared" si="11"/>
        <v>3.3549340845306789E-4</v>
      </c>
    </row>
    <row r="386" spans="1:6" x14ac:dyDescent="0.3">
      <c r="A386">
        <v>10839.9541015625</v>
      </c>
      <c r="B386">
        <v>212449.921875</v>
      </c>
      <c r="C386">
        <v>312344.09375</v>
      </c>
      <c r="D386">
        <v>39599.98046875</v>
      </c>
      <c r="E386">
        <f t="shared" si="10"/>
        <v>3.6531501976601501</v>
      </c>
      <c r="F386">
        <f t="shared" si="11"/>
        <v>3.3700790274873721E-4</v>
      </c>
    </row>
    <row r="387" spans="1:6" x14ac:dyDescent="0.3">
      <c r="A387">
        <v>11094.9501953125</v>
      </c>
      <c r="B387">
        <v>217199.921875</v>
      </c>
      <c r="C387">
        <v>318511.96875</v>
      </c>
      <c r="D387">
        <v>40599.984375</v>
      </c>
      <c r="E387">
        <f t="shared" ref="E387:E450" si="12">D387/A387</f>
        <v>3.659321011837716</v>
      </c>
      <c r="F387">
        <f t="shared" ref="F387:F450" si="13">E387/A387</f>
        <v>3.2981860643085541E-4</v>
      </c>
    </row>
    <row r="388" spans="1:6" x14ac:dyDescent="0.3">
      <c r="A388">
        <v>10919.94921875</v>
      </c>
      <c r="B388">
        <v>214099.921875</v>
      </c>
      <c r="C388">
        <v>323756.125</v>
      </c>
      <c r="D388">
        <v>39699.98046875</v>
      </c>
      <c r="E388">
        <f t="shared" si="12"/>
        <v>3.635546253327214</v>
      </c>
      <c r="F388">
        <f t="shared" si="13"/>
        <v>3.3292702928369228E-4</v>
      </c>
    </row>
    <row r="389" spans="1:6" x14ac:dyDescent="0.3">
      <c r="A389">
        <v>11179.9501953125</v>
      </c>
      <c r="B389">
        <v>208549.9375</v>
      </c>
      <c r="C389">
        <v>331728.25</v>
      </c>
      <c r="D389">
        <v>35799.98046875</v>
      </c>
      <c r="E389">
        <f t="shared" si="12"/>
        <v>3.2021592085231401</v>
      </c>
      <c r="F389">
        <f t="shared" si="13"/>
        <v>2.8641980980073889E-4</v>
      </c>
    </row>
    <row r="390" spans="1:6" x14ac:dyDescent="0.3">
      <c r="A390">
        <v>11169.94921875</v>
      </c>
      <c r="B390">
        <v>214899.9375</v>
      </c>
      <c r="C390">
        <v>336630</v>
      </c>
      <c r="D390">
        <v>35349.9765625</v>
      </c>
      <c r="E390">
        <f t="shared" si="12"/>
        <v>3.1647392365187428</v>
      </c>
      <c r="F390">
        <f t="shared" si="13"/>
        <v>2.8332619733009858E-4</v>
      </c>
    </row>
    <row r="391" spans="1:6" x14ac:dyDescent="0.3">
      <c r="A391">
        <v>10889.95703125</v>
      </c>
      <c r="B391">
        <v>209549.921875</v>
      </c>
      <c r="C391">
        <v>340746.0625</v>
      </c>
      <c r="D391">
        <v>36199.98046875</v>
      </c>
      <c r="E391">
        <f t="shared" si="12"/>
        <v>3.3241619195438457</v>
      </c>
      <c r="F391">
        <f t="shared" si="13"/>
        <v>3.0525023285259768E-4</v>
      </c>
    </row>
    <row r="392" spans="1:6" x14ac:dyDescent="0.3">
      <c r="A392">
        <v>10509.9541015625</v>
      </c>
      <c r="B392">
        <v>220099.90625</v>
      </c>
      <c r="C392">
        <v>346243.9375</v>
      </c>
      <c r="D392">
        <v>35399.9765625</v>
      </c>
      <c r="E392">
        <f t="shared" si="12"/>
        <v>3.3682332216119892</v>
      </c>
      <c r="F392">
        <f t="shared" si="13"/>
        <v>3.2048029792168536E-4</v>
      </c>
    </row>
    <row r="393" spans="1:6" x14ac:dyDescent="0.3">
      <c r="A393">
        <v>11044.9482421875</v>
      </c>
      <c r="B393">
        <v>212649.90625</v>
      </c>
      <c r="C393">
        <v>351326.15625</v>
      </c>
      <c r="D393">
        <v>35499.98046875</v>
      </c>
      <c r="E393">
        <f t="shared" si="12"/>
        <v>3.2141373314139745</v>
      </c>
      <c r="F393">
        <f t="shared" si="13"/>
        <v>2.9100519630659679E-4</v>
      </c>
    </row>
    <row r="394" spans="1:6" x14ac:dyDescent="0.3">
      <c r="A394">
        <v>10629.953125</v>
      </c>
      <c r="B394">
        <v>210699.90625</v>
      </c>
      <c r="C394">
        <v>356380.28125</v>
      </c>
      <c r="D394">
        <v>34799.98046875</v>
      </c>
      <c r="E394">
        <f t="shared" si="12"/>
        <v>3.2737661266733009</v>
      </c>
      <c r="F394">
        <f t="shared" si="13"/>
        <v>3.0797559388798349E-4</v>
      </c>
    </row>
    <row r="395" spans="1:6" x14ac:dyDescent="0.3">
      <c r="A395">
        <v>10844.9521484375</v>
      </c>
      <c r="B395">
        <v>213049.9375</v>
      </c>
      <c r="C395">
        <v>360973.875</v>
      </c>
      <c r="D395">
        <v>36149.984375</v>
      </c>
      <c r="E395">
        <f t="shared" si="12"/>
        <v>3.3333466003543735</v>
      </c>
      <c r="F395">
        <f t="shared" si="13"/>
        <v>3.0736388272903809E-4</v>
      </c>
    </row>
    <row r="396" spans="1:6" x14ac:dyDescent="0.3">
      <c r="A396">
        <v>10929.947265625</v>
      </c>
      <c r="B396">
        <v>217899.90625</v>
      </c>
      <c r="C396">
        <v>366264.125</v>
      </c>
      <c r="D396">
        <v>35449.9765625</v>
      </c>
      <c r="E396">
        <f t="shared" si="12"/>
        <v>3.2433803842760707</v>
      </c>
      <c r="F396">
        <f t="shared" si="13"/>
        <v>2.9674254646009095E-4</v>
      </c>
    </row>
    <row r="397" spans="1:6" x14ac:dyDescent="0.3">
      <c r="A397">
        <v>10394.9501953125</v>
      </c>
      <c r="B397">
        <v>209699.921875</v>
      </c>
      <c r="C397">
        <v>370423.9375</v>
      </c>
      <c r="D397">
        <v>35649.98828125</v>
      </c>
      <c r="E397">
        <f t="shared" si="12"/>
        <v>3.4295487338963886</v>
      </c>
      <c r="F397">
        <f t="shared" si="13"/>
        <v>3.2992449886319895E-4</v>
      </c>
    </row>
    <row r="398" spans="1:6" x14ac:dyDescent="0.3">
      <c r="A398">
        <v>10729.9521484375</v>
      </c>
      <c r="B398">
        <v>215149.921875</v>
      </c>
      <c r="C398">
        <v>372716.28125</v>
      </c>
      <c r="D398">
        <v>34399.98046875</v>
      </c>
      <c r="E398">
        <f t="shared" si="12"/>
        <v>3.2059770624195503</v>
      </c>
      <c r="F398">
        <f t="shared" si="13"/>
        <v>2.9878763838535907E-4</v>
      </c>
    </row>
    <row r="399" spans="1:6" x14ac:dyDescent="0.3">
      <c r="A399">
        <v>10644.9521484375</v>
      </c>
      <c r="B399">
        <v>216349.90625</v>
      </c>
      <c r="C399">
        <v>375848.21875</v>
      </c>
      <c r="D399">
        <v>35549.98046875</v>
      </c>
      <c r="E399">
        <f t="shared" si="12"/>
        <v>3.3396092319652313</v>
      </c>
      <c r="F399">
        <f t="shared" si="13"/>
        <v>3.1372703093413435E-4</v>
      </c>
    </row>
    <row r="400" spans="1:6" x14ac:dyDescent="0.3">
      <c r="A400">
        <v>10769.9521484375</v>
      </c>
      <c r="B400">
        <v>214749.90625</v>
      </c>
      <c r="C400">
        <v>379588.25</v>
      </c>
      <c r="D400">
        <v>35399.98046875</v>
      </c>
      <c r="E400">
        <f t="shared" si="12"/>
        <v>3.2869208684354101</v>
      </c>
      <c r="F400">
        <f t="shared" si="13"/>
        <v>3.0519363717992703E-4</v>
      </c>
    </row>
    <row r="401" spans="1:6" x14ac:dyDescent="0.3">
      <c r="A401">
        <v>10999.9482421875</v>
      </c>
      <c r="B401">
        <v>220449.921875</v>
      </c>
      <c r="C401">
        <v>381540.0625</v>
      </c>
      <c r="D401">
        <v>34749.9765625</v>
      </c>
      <c r="E401">
        <f t="shared" si="12"/>
        <v>3.1591036427994554</v>
      </c>
      <c r="F401">
        <f t="shared" si="13"/>
        <v>2.871925915690692E-4</v>
      </c>
    </row>
    <row r="402" spans="1:6" x14ac:dyDescent="0.3">
      <c r="A402">
        <v>10534.953125</v>
      </c>
      <c r="B402">
        <v>217249.90625</v>
      </c>
      <c r="C402">
        <v>385730.09375</v>
      </c>
      <c r="D402">
        <v>36749.9765625</v>
      </c>
      <c r="E402">
        <f t="shared" si="12"/>
        <v>3.4883853897071799</v>
      </c>
      <c r="F402">
        <f t="shared" si="13"/>
        <v>3.3112490851326687E-4</v>
      </c>
    </row>
    <row r="403" spans="1:6" x14ac:dyDescent="0.3">
      <c r="A403">
        <v>10929.947265625</v>
      </c>
      <c r="B403">
        <v>215199.921875</v>
      </c>
      <c r="C403">
        <v>387630.125</v>
      </c>
      <c r="D403">
        <v>34699.98046875</v>
      </c>
      <c r="E403">
        <f t="shared" si="12"/>
        <v>3.1747619293537164</v>
      </c>
      <c r="F403">
        <f t="shared" si="13"/>
        <v>2.9046452395414883E-4</v>
      </c>
    </row>
    <row r="404" spans="1:6" x14ac:dyDescent="0.3">
      <c r="A404">
        <v>10964.9521484375</v>
      </c>
      <c r="B404">
        <v>214549.90625</v>
      </c>
      <c r="C404">
        <v>391698.125</v>
      </c>
      <c r="D404">
        <v>33749.98046875</v>
      </c>
      <c r="E404">
        <f t="shared" si="12"/>
        <v>3.0779870273815426</v>
      </c>
      <c r="F404">
        <f t="shared" si="13"/>
        <v>2.8071139624810437E-4</v>
      </c>
    </row>
    <row r="405" spans="1:6" x14ac:dyDescent="0.3">
      <c r="A405">
        <v>10569.94921875</v>
      </c>
      <c r="B405">
        <v>216749.921875</v>
      </c>
      <c r="C405">
        <v>396421.96875</v>
      </c>
      <c r="D405">
        <v>34749.98046875</v>
      </c>
      <c r="E405">
        <f t="shared" si="12"/>
        <v>3.287620380153494</v>
      </c>
      <c r="F405">
        <f t="shared" si="13"/>
        <v>3.1103464284592722E-4</v>
      </c>
    </row>
    <row r="406" spans="1:6" x14ac:dyDescent="0.3">
      <c r="A406">
        <v>10269.9521484375</v>
      </c>
      <c r="B406">
        <v>214899.921875</v>
      </c>
      <c r="C406">
        <v>400562.21875</v>
      </c>
      <c r="D406">
        <v>34999.984375</v>
      </c>
      <c r="E406">
        <f t="shared" si="12"/>
        <v>3.4079987782927499</v>
      </c>
      <c r="F406">
        <f t="shared" si="13"/>
        <v>3.3184173879634413E-4</v>
      </c>
    </row>
    <row r="407" spans="1:6" x14ac:dyDescent="0.3">
      <c r="A407">
        <v>10654.9560546875</v>
      </c>
      <c r="B407">
        <v>217549.890625</v>
      </c>
      <c r="C407">
        <v>400424.21875</v>
      </c>
      <c r="D407">
        <v>34149.98046875</v>
      </c>
      <c r="E407">
        <f t="shared" si="12"/>
        <v>3.2050794290912341</v>
      </c>
      <c r="F407">
        <f t="shared" si="13"/>
        <v>3.0080644280848105E-4</v>
      </c>
    </row>
    <row r="408" spans="1:6" x14ac:dyDescent="0.3">
      <c r="A408">
        <v>10774.9462890625</v>
      </c>
      <c r="B408">
        <v>222899.90625</v>
      </c>
      <c r="C408">
        <v>403804.1875</v>
      </c>
      <c r="D408">
        <v>34799.98046875</v>
      </c>
      <c r="E408">
        <f t="shared" si="12"/>
        <v>3.2297126626120618</v>
      </c>
      <c r="F408">
        <f t="shared" si="13"/>
        <v>2.9974280854564431E-4</v>
      </c>
    </row>
    <row r="409" spans="1:6" x14ac:dyDescent="0.3">
      <c r="A409">
        <v>11024.9560546875</v>
      </c>
      <c r="B409">
        <v>219299.921875</v>
      </c>
      <c r="C409">
        <v>406581.875</v>
      </c>
      <c r="D409">
        <v>35549.984375</v>
      </c>
      <c r="E409">
        <f t="shared" si="12"/>
        <v>3.2245012314480066</v>
      </c>
      <c r="F409">
        <f t="shared" si="13"/>
        <v>2.9247293281291946E-4</v>
      </c>
    </row>
    <row r="410" spans="1:6" x14ac:dyDescent="0.3">
      <c r="A410">
        <v>10274.9482421875</v>
      </c>
      <c r="B410">
        <v>222649.90625</v>
      </c>
      <c r="C410">
        <v>408570.1875</v>
      </c>
      <c r="D410">
        <v>33649.98046875</v>
      </c>
      <c r="E410">
        <f t="shared" si="12"/>
        <v>3.2749537686805943</v>
      </c>
      <c r="F410">
        <f t="shared" si="13"/>
        <v>3.1873189932325811E-4</v>
      </c>
    </row>
    <row r="411" spans="1:6" x14ac:dyDescent="0.3">
      <c r="A411">
        <v>10694.947265625</v>
      </c>
      <c r="B411">
        <v>215899.921875</v>
      </c>
      <c r="C411">
        <v>410264.0625</v>
      </c>
      <c r="D411">
        <v>34699.9765625</v>
      </c>
      <c r="E411">
        <f t="shared" si="12"/>
        <v>3.2445205853450436</v>
      </c>
      <c r="F411">
        <f t="shared" si="13"/>
        <v>3.0336947950864324E-4</v>
      </c>
    </row>
    <row r="412" spans="1:6" x14ac:dyDescent="0.3">
      <c r="A412">
        <v>10099.94921875</v>
      </c>
      <c r="B412">
        <v>218849.921875</v>
      </c>
      <c r="C412">
        <v>413470.09375</v>
      </c>
      <c r="D412">
        <v>34699.9765625</v>
      </c>
      <c r="E412">
        <f t="shared" si="12"/>
        <v>3.435658517775654</v>
      </c>
      <c r="F412">
        <f t="shared" si="13"/>
        <v>3.4016591998279981E-4</v>
      </c>
    </row>
    <row r="413" spans="1:6" x14ac:dyDescent="0.3">
      <c r="A413">
        <v>11134.9521484375</v>
      </c>
      <c r="B413">
        <v>215749.90625</v>
      </c>
      <c r="C413">
        <v>416128.03125</v>
      </c>
      <c r="D413">
        <v>37449.98046875</v>
      </c>
      <c r="E413">
        <f t="shared" si="12"/>
        <v>3.3632816710402413</v>
      </c>
      <c r="F413">
        <f t="shared" si="13"/>
        <v>3.0204724961590342E-4</v>
      </c>
    </row>
    <row r="414" spans="1:6" x14ac:dyDescent="0.3">
      <c r="A414">
        <v>10724.955078125</v>
      </c>
      <c r="B414">
        <v>218649.90625</v>
      </c>
      <c r="C414">
        <v>418724.3125</v>
      </c>
      <c r="D414">
        <v>36049.9765625</v>
      </c>
      <c r="E414">
        <f t="shared" si="12"/>
        <v>3.361317254934598</v>
      </c>
      <c r="F414">
        <f t="shared" si="13"/>
        <v>3.1341084698717855E-4</v>
      </c>
    </row>
    <row r="415" spans="1:6" x14ac:dyDescent="0.3">
      <c r="A415">
        <v>10679.9521484375</v>
      </c>
      <c r="B415">
        <v>219099.9375</v>
      </c>
      <c r="C415">
        <v>422992.1875</v>
      </c>
      <c r="D415">
        <v>34049.9765625</v>
      </c>
      <c r="E415">
        <f t="shared" si="12"/>
        <v>3.1882143374098906</v>
      </c>
      <c r="F415">
        <f t="shared" si="13"/>
        <v>2.9852327923363711E-4</v>
      </c>
    </row>
    <row r="416" spans="1:6" x14ac:dyDescent="0.3">
      <c r="A416">
        <v>10289.947265625</v>
      </c>
      <c r="B416">
        <v>221899.921875</v>
      </c>
      <c r="C416">
        <v>421660.1875</v>
      </c>
      <c r="D416">
        <v>35399.98046875</v>
      </c>
      <c r="E416">
        <f t="shared" si="12"/>
        <v>3.4402489687200397</v>
      </c>
      <c r="F416">
        <f t="shared" si="13"/>
        <v>3.3433105922832764E-4</v>
      </c>
    </row>
    <row r="417" spans="1:6" x14ac:dyDescent="0.3">
      <c r="A417">
        <v>10829.9482421875</v>
      </c>
      <c r="B417">
        <v>215149.90625</v>
      </c>
      <c r="C417">
        <v>425204.09375</v>
      </c>
      <c r="D417">
        <v>33949.984375</v>
      </c>
      <c r="E417">
        <f t="shared" si="12"/>
        <v>3.1348242499211216</v>
      </c>
      <c r="F417">
        <f t="shared" si="13"/>
        <v>2.8945883949007037E-4</v>
      </c>
    </row>
    <row r="418" spans="1:6" x14ac:dyDescent="0.3">
      <c r="A418">
        <v>10544.953125</v>
      </c>
      <c r="B418">
        <v>219149.90625</v>
      </c>
      <c r="C418">
        <v>426960.21875</v>
      </c>
      <c r="D418">
        <v>36949.98046875</v>
      </c>
      <c r="E418">
        <f t="shared" si="12"/>
        <v>3.5040440702528017</v>
      </c>
      <c r="F418">
        <f t="shared" si="13"/>
        <v>3.3229584131060818E-4</v>
      </c>
    </row>
    <row r="419" spans="1:6" x14ac:dyDescent="0.3">
      <c r="A419">
        <v>10679.9560546875</v>
      </c>
      <c r="B419">
        <v>215599.921875</v>
      </c>
      <c r="C419">
        <v>429526.15625</v>
      </c>
      <c r="D419">
        <v>34799.984375</v>
      </c>
      <c r="E419">
        <f t="shared" si="12"/>
        <v>3.2584389108723033</v>
      </c>
      <c r="F419">
        <f t="shared" si="13"/>
        <v>3.0509853169687475E-4</v>
      </c>
    </row>
    <row r="420" spans="1:6" x14ac:dyDescent="0.3">
      <c r="A420">
        <v>10489.951171875</v>
      </c>
      <c r="B420">
        <v>212149.9375</v>
      </c>
      <c r="C420">
        <v>431642.28125</v>
      </c>
      <c r="D420">
        <v>33649.98828125</v>
      </c>
      <c r="E420">
        <f t="shared" si="12"/>
        <v>3.2078307829945141</v>
      </c>
      <c r="F420">
        <f t="shared" si="13"/>
        <v>3.0580035411367302E-4</v>
      </c>
    </row>
    <row r="421" spans="1:6" x14ac:dyDescent="0.3">
      <c r="A421">
        <v>10369.951171875</v>
      </c>
      <c r="B421">
        <v>217399.921875</v>
      </c>
      <c r="C421">
        <v>434666.03125</v>
      </c>
      <c r="D421">
        <v>35449.98046875</v>
      </c>
      <c r="E421">
        <f t="shared" si="12"/>
        <v>3.4185291599922025</v>
      </c>
      <c r="F421">
        <f t="shared" si="13"/>
        <v>3.296572089233951E-4</v>
      </c>
    </row>
    <row r="422" spans="1:6" x14ac:dyDescent="0.3">
      <c r="A422">
        <v>10794.9482421875</v>
      </c>
      <c r="B422">
        <v>213449.921875</v>
      </c>
      <c r="C422">
        <v>436442</v>
      </c>
      <c r="D422">
        <v>34099.98046875</v>
      </c>
      <c r="E422">
        <f t="shared" si="12"/>
        <v>3.1588831834769358</v>
      </c>
      <c r="F422">
        <f t="shared" si="13"/>
        <v>2.9262606106176349E-4</v>
      </c>
    </row>
    <row r="423" spans="1:6" x14ac:dyDescent="0.3">
      <c r="A423">
        <v>10569.951171875</v>
      </c>
      <c r="B423">
        <v>217199.90625</v>
      </c>
      <c r="C423">
        <v>437330.21875</v>
      </c>
      <c r="D423">
        <v>33849.98046875</v>
      </c>
      <c r="E423">
        <f t="shared" si="12"/>
        <v>3.2024727378892295</v>
      </c>
      <c r="F423">
        <f t="shared" si="13"/>
        <v>3.029789528650343E-4</v>
      </c>
    </row>
    <row r="424" spans="1:6" x14ac:dyDescent="0.3">
      <c r="A424">
        <v>10474.947265625</v>
      </c>
      <c r="B424">
        <v>223599.90625</v>
      </c>
      <c r="C424">
        <v>441862.125</v>
      </c>
      <c r="D424">
        <v>35599.98046875</v>
      </c>
      <c r="E424">
        <f t="shared" si="12"/>
        <v>3.3985832640490994</v>
      </c>
      <c r="F424">
        <f t="shared" si="13"/>
        <v>3.2444872302145371E-4</v>
      </c>
    </row>
    <row r="425" spans="1:6" x14ac:dyDescent="0.3">
      <c r="A425">
        <v>10279.953125</v>
      </c>
      <c r="B425">
        <v>219349.90625</v>
      </c>
      <c r="C425">
        <v>441752.03125</v>
      </c>
      <c r="D425">
        <v>31699.990234375</v>
      </c>
      <c r="E425">
        <f t="shared" si="12"/>
        <v>3.08367069858356</v>
      </c>
      <c r="F425">
        <f t="shared" si="13"/>
        <v>2.9996933459592597E-4</v>
      </c>
    </row>
    <row r="426" spans="1:6" x14ac:dyDescent="0.3">
      <c r="A426">
        <v>10489.9501953125</v>
      </c>
      <c r="B426">
        <v>225999.921875</v>
      </c>
      <c r="C426">
        <v>443304.15625</v>
      </c>
      <c r="D426">
        <v>32449.98828125</v>
      </c>
      <c r="E426">
        <f t="shared" si="12"/>
        <v>3.0934358769167924</v>
      </c>
      <c r="F426">
        <f t="shared" si="13"/>
        <v>2.9489519199996903E-4</v>
      </c>
    </row>
    <row r="427" spans="1:6" x14ac:dyDescent="0.3">
      <c r="A427">
        <v>10709.947265625</v>
      </c>
      <c r="B427">
        <v>217799.921875</v>
      </c>
      <c r="C427">
        <v>446696.125</v>
      </c>
      <c r="D427">
        <v>32249.990234375</v>
      </c>
      <c r="E427">
        <f t="shared" si="12"/>
        <v>3.0112183967409094</v>
      </c>
      <c r="F427">
        <f t="shared" si="13"/>
        <v>2.8116089856070677E-4</v>
      </c>
    </row>
    <row r="428" spans="1:6" x14ac:dyDescent="0.3">
      <c r="A428">
        <v>10269.94921875</v>
      </c>
      <c r="B428">
        <v>215199.90625</v>
      </c>
      <c r="C428">
        <v>448102.09375</v>
      </c>
      <c r="D428">
        <v>34099.98046875</v>
      </c>
      <c r="E428">
        <f t="shared" si="12"/>
        <v>3.3203650517076713</v>
      </c>
      <c r="F428">
        <f t="shared" si="13"/>
        <v>3.2330880912688752E-4</v>
      </c>
    </row>
    <row r="429" spans="1:6" x14ac:dyDescent="0.3">
      <c r="A429">
        <v>10554.953125</v>
      </c>
      <c r="B429">
        <v>218799.90625</v>
      </c>
      <c r="C429">
        <v>448584.09375</v>
      </c>
      <c r="D429">
        <v>34549.9765625</v>
      </c>
      <c r="E429">
        <f t="shared" si="12"/>
        <v>3.2733424917507628</v>
      </c>
      <c r="F429">
        <f t="shared" si="13"/>
        <v>3.1012383029893967E-4</v>
      </c>
    </row>
    <row r="430" spans="1:6" x14ac:dyDescent="0.3">
      <c r="A430">
        <v>10469.9453125</v>
      </c>
      <c r="B430">
        <v>216199.90625</v>
      </c>
      <c r="C430">
        <v>452035.90625</v>
      </c>
      <c r="D430">
        <v>35349.984375</v>
      </c>
      <c r="E430">
        <f t="shared" si="12"/>
        <v>3.3763294191036395</v>
      </c>
      <c r="F430">
        <f t="shared" si="13"/>
        <v>3.2247822871363631E-4</v>
      </c>
    </row>
    <row r="431" spans="1:6" x14ac:dyDescent="0.3">
      <c r="A431">
        <v>10839.9501953125</v>
      </c>
      <c r="B431">
        <v>220599.921875</v>
      </c>
      <c r="C431">
        <v>453804.21875</v>
      </c>
      <c r="D431">
        <v>34599.98046875</v>
      </c>
      <c r="E431">
        <f t="shared" si="12"/>
        <v>3.1918947822944803</v>
      </c>
      <c r="F431">
        <f t="shared" si="13"/>
        <v>2.9445659110820873E-4</v>
      </c>
    </row>
    <row r="432" spans="1:6" x14ac:dyDescent="0.3">
      <c r="A432">
        <v>10384.9501953125</v>
      </c>
      <c r="B432">
        <v>217949.890625</v>
      </c>
      <c r="C432">
        <v>455270.09375</v>
      </c>
      <c r="D432">
        <v>31549.982421875</v>
      </c>
      <c r="E432">
        <f t="shared" si="12"/>
        <v>3.0380485056265223</v>
      </c>
      <c r="F432">
        <f t="shared" si="13"/>
        <v>2.9254338716018296E-4</v>
      </c>
    </row>
    <row r="433" spans="1:6" x14ac:dyDescent="0.3">
      <c r="A433">
        <v>10639.955078125</v>
      </c>
      <c r="B433">
        <v>218899.90625</v>
      </c>
      <c r="C433">
        <v>458609.96875</v>
      </c>
      <c r="D433">
        <v>34299.98046875</v>
      </c>
      <c r="E433">
        <f t="shared" si="12"/>
        <v>3.2236959852648579</v>
      </c>
      <c r="F433">
        <f t="shared" si="13"/>
        <v>3.0298022516021242E-4</v>
      </c>
    </row>
    <row r="434" spans="1:6" x14ac:dyDescent="0.3">
      <c r="A434">
        <v>11064.951171875</v>
      </c>
      <c r="B434">
        <v>215399.890625</v>
      </c>
      <c r="C434">
        <v>456830.0625</v>
      </c>
      <c r="D434">
        <v>34149.98046875</v>
      </c>
      <c r="E434">
        <f t="shared" si="12"/>
        <v>3.0863200332553431</v>
      </c>
      <c r="F434">
        <f t="shared" si="13"/>
        <v>2.7892757819846339E-4</v>
      </c>
    </row>
    <row r="435" spans="1:6" x14ac:dyDescent="0.3">
      <c r="A435">
        <v>10739.94921875</v>
      </c>
      <c r="B435">
        <v>216799.90625</v>
      </c>
      <c r="C435">
        <v>461536</v>
      </c>
      <c r="D435">
        <v>32099.98828125</v>
      </c>
      <c r="E435">
        <f t="shared" si="12"/>
        <v>2.9888398564500895</v>
      </c>
      <c r="F435">
        <f t="shared" si="13"/>
        <v>2.7829180525659454E-4</v>
      </c>
    </row>
    <row r="436" spans="1:6" x14ac:dyDescent="0.3">
      <c r="A436">
        <v>10759.9501953125</v>
      </c>
      <c r="B436">
        <v>220999.921875</v>
      </c>
      <c r="C436">
        <v>462271.9375</v>
      </c>
      <c r="D436">
        <v>33749.97265625</v>
      </c>
      <c r="E436">
        <f t="shared" si="12"/>
        <v>3.1366290776097596</v>
      </c>
      <c r="F436">
        <f t="shared" si="13"/>
        <v>2.9150962789550931E-4</v>
      </c>
    </row>
    <row r="437" spans="1:6" x14ac:dyDescent="0.3">
      <c r="A437">
        <v>10034.9521484375</v>
      </c>
      <c r="B437">
        <v>223349.90625</v>
      </c>
      <c r="C437">
        <v>465031.9375</v>
      </c>
      <c r="D437">
        <v>34449.98046875</v>
      </c>
      <c r="E437">
        <f t="shared" si="12"/>
        <v>3.4329989778889041</v>
      </c>
      <c r="F437">
        <f t="shared" si="13"/>
        <v>3.4210417021504603E-4</v>
      </c>
    </row>
    <row r="438" spans="1:6" x14ac:dyDescent="0.3">
      <c r="A438">
        <v>10479.951171875</v>
      </c>
      <c r="B438">
        <v>214999.90625</v>
      </c>
      <c r="C438">
        <v>466326.125</v>
      </c>
      <c r="D438">
        <v>32499.986328125</v>
      </c>
      <c r="E438">
        <f t="shared" si="12"/>
        <v>3.1011581824298071</v>
      </c>
      <c r="F438">
        <f t="shared" si="13"/>
        <v>2.959134190197729E-4</v>
      </c>
    </row>
    <row r="439" spans="1:6" x14ac:dyDescent="0.3">
      <c r="A439">
        <v>10419.953125</v>
      </c>
      <c r="B439">
        <v>225199.921875</v>
      </c>
      <c r="C439">
        <v>468968.15625</v>
      </c>
      <c r="D439">
        <v>34849.98046875</v>
      </c>
      <c r="E439">
        <f t="shared" si="12"/>
        <v>3.344542921708201</v>
      </c>
      <c r="F439">
        <f t="shared" si="13"/>
        <v>3.2097485291789172E-4</v>
      </c>
    </row>
    <row r="440" spans="1:6" x14ac:dyDescent="0.3">
      <c r="A440">
        <v>10474.955078125</v>
      </c>
      <c r="B440">
        <v>213899.90625</v>
      </c>
      <c r="C440">
        <v>468924.125</v>
      </c>
      <c r="D440">
        <v>36099.98046875</v>
      </c>
      <c r="E440">
        <f t="shared" si="12"/>
        <v>3.4463136308945237</v>
      </c>
      <c r="F440">
        <f t="shared" si="13"/>
        <v>3.2900509884682086E-4</v>
      </c>
    </row>
    <row r="441" spans="1:6" x14ac:dyDescent="0.3">
      <c r="A441">
        <v>10499.9501953125</v>
      </c>
      <c r="B441">
        <v>223249.921875</v>
      </c>
      <c r="C441">
        <v>470492.125</v>
      </c>
      <c r="D441">
        <v>37099.98046875</v>
      </c>
      <c r="E441">
        <f t="shared" si="12"/>
        <v>3.5333482329575783</v>
      </c>
      <c r="F441">
        <f t="shared" si="13"/>
        <v>3.3651095169336836E-4</v>
      </c>
    </row>
    <row r="442" spans="1:6" x14ac:dyDescent="0.3">
      <c r="A442">
        <v>10724.9482421875</v>
      </c>
      <c r="B442">
        <v>217849.921875</v>
      </c>
      <c r="C442">
        <v>472605.9375</v>
      </c>
      <c r="D442">
        <v>37199.984375</v>
      </c>
      <c r="E442">
        <f t="shared" si="12"/>
        <v>3.4685467505260941</v>
      </c>
      <c r="F442">
        <f t="shared" si="13"/>
        <v>3.2340918316810789E-4</v>
      </c>
    </row>
    <row r="443" spans="1:6" x14ac:dyDescent="0.3">
      <c r="A443">
        <v>10489.9521484375</v>
      </c>
      <c r="B443">
        <v>217049.921875</v>
      </c>
      <c r="C443">
        <v>476184.0625</v>
      </c>
      <c r="D443">
        <v>36449.9765625</v>
      </c>
      <c r="E443">
        <f t="shared" si="12"/>
        <v>3.474751461848117</v>
      </c>
      <c r="F443">
        <f t="shared" si="13"/>
        <v>3.3124569232336187E-4</v>
      </c>
    </row>
    <row r="444" spans="1:6" x14ac:dyDescent="0.3">
      <c r="A444">
        <v>10164.9521484375</v>
      </c>
      <c r="B444">
        <v>217649.90625</v>
      </c>
      <c r="C444">
        <v>475710.125</v>
      </c>
      <c r="D444">
        <v>34349.98046875</v>
      </c>
      <c r="E444">
        <f t="shared" si="12"/>
        <v>3.3792564851404725</v>
      </c>
      <c r="F444">
        <f t="shared" si="13"/>
        <v>3.3244194717236452E-4</v>
      </c>
    </row>
    <row r="445" spans="1:6" x14ac:dyDescent="0.3">
      <c r="A445">
        <v>10854.953125</v>
      </c>
      <c r="B445">
        <v>220949.90625</v>
      </c>
      <c r="C445">
        <v>477240.09375</v>
      </c>
      <c r="D445">
        <v>35399.984375</v>
      </c>
      <c r="E445">
        <f t="shared" si="12"/>
        <v>3.2611826110488153</v>
      </c>
      <c r="F445">
        <f t="shared" si="13"/>
        <v>3.0043267561773239E-4</v>
      </c>
    </row>
    <row r="446" spans="1:6" x14ac:dyDescent="0.3">
      <c r="A446">
        <v>10019.953125</v>
      </c>
      <c r="B446">
        <v>223349.90625</v>
      </c>
      <c r="C446">
        <v>477156</v>
      </c>
      <c r="D446">
        <v>35899.98046875</v>
      </c>
      <c r="E446">
        <f t="shared" si="12"/>
        <v>3.5828491431939709</v>
      </c>
      <c r="F446">
        <f t="shared" si="13"/>
        <v>3.5757144754047646E-4</v>
      </c>
    </row>
    <row r="447" spans="1:6" x14ac:dyDescent="0.3">
      <c r="A447">
        <v>10479.953125</v>
      </c>
      <c r="B447">
        <v>214349.90625</v>
      </c>
      <c r="C447">
        <v>480132.0625</v>
      </c>
      <c r="D447">
        <v>35399.9765625</v>
      </c>
      <c r="E447">
        <f t="shared" si="12"/>
        <v>3.3778754675966169</v>
      </c>
      <c r="F447">
        <f t="shared" si="13"/>
        <v>3.2231780307668281E-4</v>
      </c>
    </row>
    <row r="448" spans="1:6" x14ac:dyDescent="0.3">
      <c r="A448">
        <v>10364.953125</v>
      </c>
      <c r="B448">
        <v>218299.90625</v>
      </c>
      <c r="C448">
        <v>482787.96875</v>
      </c>
      <c r="D448">
        <v>33499.98046875</v>
      </c>
      <c r="E448">
        <f t="shared" si="12"/>
        <v>3.2320436054794026</v>
      </c>
      <c r="F448">
        <f t="shared" si="13"/>
        <v>3.1182423755335631E-4</v>
      </c>
    </row>
    <row r="449" spans="1:6" x14ac:dyDescent="0.3">
      <c r="A449">
        <v>10549.94921875</v>
      </c>
      <c r="B449">
        <v>219199.90625</v>
      </c>
      <c r="C449">
        <v>486000.0625</v>
      </c>
      <c r="D449">
        <v>34299.984375</v>
      </c>
      <c r="E449">
        <f t="shared" si="12"/>
        <v>3.2511990023648663</v>
      </c>
      <c r="F449">
        <f t="shared" si="13"/>
        <v>3.081720049027953E-4</v>
      </c>
    </row>
    <row r="450" spans="1:6" x14ac:dyDescent="0.3">
      <c r="A450">
        <v>9989.9501953125</v>
      </c>
      <c r="B450">
        <v>216649.90625</v>
      </c>
      <c r="C450">
        <v>486711.75</v>
      </c>
      <c r="D450">
        <v>32599.984375</v>
      </c>
      <c r="E450">
        <f t="shared" si="12"/>
        <v>3.2632779681220647</v>
      </c>
      <c r="F450">
        <f t="shared" si="13"/>
        <v>3.2665607979239625E-4</v>
      </c>
    </row>
    <row r="451" spans="1:6" x14ac:dyDescent="0.3">
      <c r="A451">
        <v>10199.9501953125</v>
      </c>
      <c r="B451">
        <v>219349.90625</v>
      </c>
      <c r="C451">
        <v>488131.96875</v>
      </c>
      <c r="D451">
        <v>35299.98046875</v>
      </c>
      <c r="E451">
        <f t="shared" ref="E451:E514" si="14">D451/A451</f>
        <v>3.4607992973311279</v>
      </c>
      <c r="F451">
        <f t="shared" ref="F451:F514" si="15">E451/A451</f>
        <v>3.3929570547526559E-4</v>
      </c>
    </row>
    <row r="452" spans="1:6" x14ac:dyDescent="0.3">
      <c r="A452">
        <v>10514.9501953125</v>
      </c>
      <c r="B452">
        <v>218299.921875</v>
      </c>
      <c r="C452">
        <v>488308.15625</v>
      </c>
      <c r="D452">
        <v>34649.984375</v>
      </c>
      <c r="E452">
        <f t="shared" si="14"/>
        <v>3.2953065617416573</v>
      </c>
      <c r="F452">
        <f t="shared" si="15"/>
        <v>3.1339250310578594E-4</v>
      </c>
    </row>
    <row r="453" spans="1:6" x14ac:dyDescent="0.3">
      <c r="A453">
        <v>10499.9501953125</v>
      </c>
      <c r="B453">
        <v>220249.921875</v>
      </c>
      <c r="C453">
        <v>488882.25</v>
      </c>
      <c r="D453">
        <v>35999.984375</v>
      </c>
      <c r="E453">
        <f t="shared" si="14"/>
        <v>3.4285862033013736</v>
      </c>
      <c r="F453">
        <f t="shared" si="15"/>
        <v>3.2653356820987585E-4</v>
      </c>
    </row>
    <row r="454" spans="1:6" x14ac:dyDescent="0.3">
      <c r="A454">
        <v>9874.9501953125</v>
      </c>
      <c r="B454">
        <v>225149.90625</v>
      </c>
      <c r="C454">
        <v>490458</v>
      </c>
      <c r="D454">
        <v>35049.98046875</v>
      </c>
      <c r="E454">
        <f t="shared" si="14"/>
        <v>3.5493830121176444</v>
      </c>
      <c r="F454">
        <f t="shared" si="15"/>
        <v>3.5943300390542594E-4</v>
      </c>
    </row>
    <row r="455" spans="1:6" x14ac:dyDescent="0.3">
      <c r="A455">
        <v>10234.9521484375</v>
      </c>
      <c r="B455">
        <v>222199.921875</v>
      </c>
      <c r="C455">
        <v>494522.15625</v>
      </c>
      <c r="D455">
        <v>33799.97265625</v>
      </c>
      <c r="E455">
        <f t="shared" si="14"/>
        <v>3.3024065150524433</v>
      </c>
      <c r="F455">
        <f t="shared" si="15"/>
        <v>3.2265969270375134E-4</v>
      </c>
    </row>
    <row r="456" spans="1:6" x14ac:dyDescent="0.3">
      <c r="A456">
        <v>10569.94921875</v>
      </c>
      <c r="B456">
        <v>218449.90625</v>
      </c>
      <c r="C456">
        <v>493790.15625</v>
      </c>
      <c r="D456">
        <v>33449.98046875</v>
      </c>
      <c r="E456">
        <f t="shared" si="14"/>
        <v>3.1646301960858225</v>
      </c>
      <c r="F456">
        <f t="shared" si="15"/>
        <v>2.993988079405429E-4</v>
      </c>
    </row>
    <row r="457" spans="1:6" x14ac:dyDescent="0.3">
      <c r="A457">
        <v>10399.953125</v>
      </c>
      <c r="B457">
        <v>217899.90625</v>
      </c>
      <c r="C457">
        <v>495840</v>
      </c>
      <c r="D457">
        <v>36749.984375</v>
      </c>
      <c r="E457">
        <f t="shared" si="14"/>
        <v>3.533668270740403</v>
      </c>
      <c r="F457">
        <f t="shared" si="15"/>
        <v>3.3977732671178776E-4</v>
      </c>
    </row>
    <row r="458" spans="1:6" x14ac:dyDescent="0.3">
      <c r="A458">
        <v>10214.951171875</v>
      </c>
      <c r="B458">
        <v>225149.90625</v>
      </c>
      <c r="C458">
        <v>496456</v>
      </c>
      <c r="D458">
        <v>34349.984375</v>
      </c>
      <c r="E458">
        <f t="shared" si="14"/>
        <v>3.3627164532686558</v>
      </c>
      <c r="F458">
        <f t="shared" si="15"/>
        <v>3.2919554843563822E-4</v>
      </c>
    </row>
    <row r="459" spans="1:6" x14ac:dyDescent="0.3">
      <c r="A459">
        <v>10089.9501953125</v>
      </c>
      <c r="B459">
        <v>223699.921875</v>
      </c>
      <c r="C459">
        <v>497570.125</v>
      </c>
      <c r="D459">
        <v>34049.98046875</v>
      </c>
      <c r="E459">
        <f t="shared" si="14"/>
        <v>3.3746430665801146</v>
      </c>
      <c r="F459">
        <f t="shared" si="15"/>
        <v>3.3445586957880886E-4</v>
      </c>
    </row>
    <row r="460" spans="1:6" x14ac:dyDescent="0.3">
      <c r="A460">
        <v>10284.9501953125</v>
      </c>
      <c r="B460">
        <v>224299.921875</v>
      </c>
      <c r="C460">
        <v>499104.15625</v>
      </c>
      <c r="D460">
        <v>32249.98828125</v>
      </c>
      <c r="E460">
        <f t="shared" si="14"/>
        <v>3.1356484639029514</v>
      </c>
      <c r="F460">
        <f t="shared" si="15"/>
        <v>3.0487736006072874E-4</v>
      </c>
    </row>
    <row r="461" spans="1:6" x14ac:dyDescent="0.3">
      <c r="A461">
        <v>9789.94921875</v>
      </c>
      <c r="B461">
        <v>220649.90625</v>
      </c>
      <c r="C461">
        <v>502256.15625</v>
      </c>
      <c r="D461">
        <v>33549.98046875</v>
      </c>
      <c r="E461">
        <f t="shared" si="14"/>
        <v>3.4269820730524412</v>
      </c>
      <c r="F461">
        <f t="shared" si="15"/>
        <v>3.5005105710752654E-4</v>
      </c>
    </row>
    <row r="462" spans="1:6" x14ac:dyDescent="0.3">
      <c r="A462">
        <v>10099.9521484375</v>
      </c>
      <c r="B462">
        <v>224149.9375</v>
      </c>
      <c r="C462">
        <v>500293.96875</v>
      </c>
      <c r="D462">
        <v>36349.98046875</v>
      </c>
      <c r="E462">
        <f t="shared" si="14"/>
        <v>3.5990250185861994</v>
      </c>
      <c r="F462">
        <f t="shared" si="15"/>
        <v>3.5634079901487273E-4</v>
      </c>
    </row>
    <row r="463" spans="1:6" x14ac:dyDescent="0.3">
      <c r="A463">
        <v>9839.9521484375</v>
      </c>
      <c r="B463">
        <v>216249.90625</v>
      </c>
      <c r="C463">
        <v>504930.09375</v>
      </c>
      <c r="D463">
        <v>34449.984375</v>
      </c>
      <c r="E463">
        <f t="shared" si="14"/>
        <v>3.501031697646046</v>
      </c>
      <c r="F463">
        <f t="shared" si="15"/>
        <v>3.5579763446329157E-4</v>
      </c>
    </row>
    <row r="464" spans="1:6" x14ac:dyDescent="0.3">
      <c r="A464">
        <v>10484.9501953125</v>
      </c>
      <c r="B464">
        <v>223149.90625</v>
      </c>
      <c r="C464">
        <v>505246.125</v>
      </c>
      <c r="D464">
        <v>34799.98046875</v>
      </c>
      <c r="E464">
        <f t="shared" si="14"/>
        <v>3.3190410846498826</v>
      </c>
      <c r="F464">
        <f t="shared" si="15"/>
        <v>3.165528708122738E-4</v>
      </c>
    </row>
    <row r="465" spans="1:6" x14ac:dyDescent="0.3">
      <c r="A465">
        <v>10354.955078125</v>
      </c>
      <c r="B465">
        <v>224349.921875</v>
      </c>
      <c r="C465">
        <v>505090.03125</v>
      </c>
      <c r="D465">
        <v>34649.9765625</v>
      </c>
      <c r="E465">
        <f t="shared" si="14"/>
        <v>3.3462218137187869</v>
      </c>
      <c r="F465">
        <f t="shared" si="15"/>
        <v>3.2315174604549771E-4</v>
      </c>
    </row>
    <row r="466" spans="1:6" x14ac:dyDescent="0.3">
      <c r="A466">
        <v>10204.9482421875</v>
      </c>
      <c r="B466">
        <v>218899.90625</v>
      </c>
      <c r="C466">
        <v>505972.3125</v>
      </c>
      <c r="D466">
        <v>35399.9765625</v>
      </c>
      <c r="E466">
        <f t="shared" si="14"/>
        <v>3.4689030970442016</v>
      </c>
      <c r="F466">
        <f t="shared" si="15"/>
        <v>3.3992363456618752E-4</v>
      </c>
    </row>
    <row r="467" spans="1:6" x14ac:dyDescent="0.3">
      <c r="A467">
        <v>10089.9521484375</v>
      </c>
      <c r="B467">
        <v>222299.890625</v>
      </c>
      <c r="C467">
        <v>507172.25</v>
      </c>
      <c r="D467">
        <v>34049.9765625</v>
      </c>
      <c r="E467">
        <f t="shared" si="14"/>
        <v>3.374642026203551</v>
      </c>
      <c r="F467">
        <f t="shared" si="15"/>
        <v>3.3445570172759817E-4</v>
      </c>
    </row>
    <row r="468" spans="1:6" x14ac:dyDescent="0.3">
      <c r="A468">
        <v>10144.953125</v>
      </c>
      <c r="B468">
        <v>221499.921875</v>
      </c>
      <c r="C468">
        <v>505941.90625</v>
      </c>
      <c r="D468">
        <v>34549.984375</v>
      </c>
      <c r="E468">
        <f t="shared" si="14"/>
        <v>3.4056327268638809</v>
      </c>
      <c r="F468">
        <f t="shared" si="15"/>
        <v>3.3569723634024981E-4</v>
      </c>
    </row>
    <row r="469" spans="1:6" x14ac:dyDescent="0.3">
      <c r="A469">
        <v>10589.951171875</v>
      </c>
      <c r="B469">
        <v>227649.921875</v>
      </c>
      <c r="C469">
        <v>508721.875</v>
      </c>
      <c r="D469">
        <v>33699.9765625</v>
      </c>
      <c r="E469">
        <f t="shared" si="14"/>
        <v>3.182259862727324</v>
      </c>
      <c r="F469">
        <f t="shared" si="15"/>
        <v>3.0049806756227848E-4</v>
      </c>
    </row>
    <row r="470" spans="1:6" x14ac:dyDescent="0.3">
      <c r="A470">
        <v>10574.947265625</v>
      </c>
      <c r="B470">
        <v>216799.90625</v>
      </c>
      <c r="C470">
        <v>509102.15625</v>
      </c>
      <c r="D470">
        <v>35199.984375</v>
      </c>
      <c r="E470">
        <f t="shared" si="14"/>
        <v>3.3286203222422985</v>
      </c>
      <c r="F470">
        <f t="shared" si="15"/>
        <v>3.1476472067736315E-4</v>
      </c>
    </row>
    <row r="471" spans="1:6" x14ac:dyDescent="0.3">
      <c r="A471">
        <v>10384.94921875</v>
      </c>
      <c r="B471">
        <v>221349.90625</v>
      </c>
      <c r="C471">
        <v>511568</v>
      </c>
      <c r="D471">
        <v>34349.98046875</v>
      </c>
      <c r="E471">
        <f t="shared" si="14"/>
        <v>3.3076695653678496</v>
      </c>
      <c r="F471">
        <f t="shared" si="15"/>
        <v>3.1850608950459387E-4</v>
      </c>
    </row>
    <row r="472" spans="1:6" x14ac:dyDescent="0.3">
      <c r="A472">
        <v>10309.9501953125</v>
      </c>
      <c r="B472">
        <v>220049.921875</v>
      </c>
      <c r="C472">
        <v>513332.03125</v>
      </c>
      <c r="D472">
        <v>33549.9765625</v>
      </c>
      <c r="E472">
        <f t="shared" si="14"/>
        <v>3.2541356579737659</v>
      </c>
      <c r="F472">
        <f t="shared" si="15"/>
        <v>3.1563058951082851E-4</v>
      </c>
    </row>
    <row r="473" spans="1:6" x14ac:dyDescent="0.3">
      <c r="A473">
        <v>9699.9501953125</v>
      </c>
      <c r="B473">
        <v>224249.90625</v>
      </c>
      <c r="C473">
        <v>515230.15625</v>
      </c>
      <c r="D473">
        <v>35049.98046875</v>
      </c>
      <c r="E473">
        <f t="shared" si="14"/>
        <v>3.6134186014365208</v>
      </c>
      <c r="F473">
        <f t="shared" si="15"/>
        <v>3.7251929429315059E-4</v>
      </c>
    </row>
    <row r="474" spans="1:6" x14ac:dyDescent="0.3">
      <c r="A474">
        <v>10299.9482421875</v>
      </c>
      <c r="B474">
        <v>223449.90625</v>
      </c>
      <c r="C474">
        <v>515282.125</v>
      </c>
      <c r="D474">
        <v>34299.98046875</v>
      </c>
      <c r="E474">
        <f t="shared" si="14"/>
        <v>3.330111925054235</v>
      </c>
      <c r="F474">
        <f t="shared" si="15"/>
        <v>3.2331346204386236E-4</v>
      </c>
    </row>
    <row r="475" spans="1:6" x14ac:dyDescent="0.3">
      <c r="A475">
        <v>10154.951171875</v>
      </c>
      <c r="B475">
        <v>224199.90625</v>
      </c>
      <c r="C475">
        <v>515503.71875</v>
      </c>
      <c r="D475">
        <v>33799.98046875</v>
      </c>
      <c r="E475">
        <f t="shared" si="14"/>
        <v>3.328423731111767</v>
      </c>
      <c r="F475">
        <f t="shared" si="15"/>
        <v>3.2776363714383179E-4</v>
      </c>
    </row>
    <row r="476" spans="1:6" x14ac:dyDescent="0.3">
      <c r="A476">
        <v>10019.9501953125</v>
      </c>
      <c r="B476">
        <v>217449.921875</v>
      </c>
      <c r="C476">
        <v>518578.15625</v>
      </c>
      <c r="D476">
        <v>32749.984375</v>
      </c>
      <c r="E476">
        <f t="shared" si="14"/>
        <v>3.2684777605302857</v>
      </c>
      <c r="F476">
        <f t="shared" si="15"/>
        <v>3.261970066537191E-4</v>
      </c>
    </row>
    <row r="477" spans="1:6" x14ac:dyDescent="0.3">
      <c r="A477">
        <v>10369.9521484375</v>
      </c>
      <c r="B477">
        <v>217099.921875</v>
      </c>
      <c r="C477">
        <v>519016.0625</v>
      </c>
      <c r="D477">
        <v>32999.98046875</v>
      </c>
      <c r="E477">
        <f t="shared" si="14"/>
        <v>3.1822693100587061</v>
      </c>
      <c r="F477">
        <f t="shared" si="15"/>
        <v>3.068740592538025E-4</v>
      </c>
    </row>
    <row r="478" spans="1:6" x14ac:dyDescent="0.3">
      <c r="A478">
        <v>10129.951171875</v>
      </c>
      <c r="B478">
        <v>215749.921875</v>
      </c>
      <c r="C478">
        <v>520260.09375</v>
      </c>
      <c r="D478">
        <v>35499.98046875</v>
      </c>
      <c r="E478">
        <f t="shared" si="14"/>
        <v>3.5044572146915041</v>
      </c>
      <c r="F478">
        <f t="shared" si="15"/>
        <v>3.4595005989973077E-4</v>
      </c>
    </row>
    <row r="479" spans="1:6" x14ac:dyDescent="0.3">
      <c r="A479">
        <v>10299.9560546875</v>
      </c>
      <c r="B479">
        <v>214599.9375</v>
      </c>
      <c r="C479">
        <v>521572.03125</v>
      </c>
      <c r="D479">
        <v>32649.97265625</v>
      </c>
      <c r="E479">
        <f t="shared" si="14"/>
        <v>3.1699137824370647</v>
      </c>
      <c r="F479">
        <f t="shared" si="15"/>
        <v>3.0775993272266826E-4</v>
      </c>
    </row>
    <row r="480" spans="1:6" x14ac:dyDescent="0.3">
      <c r="A480">
        <v>10149.953125</v>
      </c>
      <c r="B480">
        <v>217299.90625</v>
      </c>
      <c r="C480">
        <v>520837.9375</v>
      </c>
      <c r="D480">
        <v>33999.984375</v>
      </c>
      <c r="E480">
        <f t="shared" si="14"/>
        <v>3.3497676251583672</v>
      </c>
      <c r="F480">
        <f t="shared" si="15"/>
        <v>3.3002789115426257E-4</v>
      </c>
    </row>
    <row r="481" spans="1:6" x14ac:dyDescent="0.3">
      <c r="A481">
        <v>10109.9521484375</v>
      </c>
      <c r="B481">
        <v>224049.90625</v>
      </c>
      <c r="C481">
        <v>522016.0625</v>
      </c>
      <c r="D481">
        <v>34949.9765625</v>
      </c>
      <c r="E481">
        <f t="shared" si="14"/>
        <v>3.4569873377592142</v>
      </c>
      <c r="F481">
        <f t="shared" si="15"/>
        <v>3.4193904056148216E-4</v>
      </c>
    </row>
    <row r="482" spans="1:6" x14ac:dyDescent="0.3">
      <c r="A482">
        <v>10239.94921875</v>
      </c>
      <c r="B482">
        <v>217899.921875</v>
      </c>
      <c r="C482">
        <v>521828.25</v>
      </c>
      <c r="D482">
        <v>35849.98046875</v>
      </c>
      <c r="E482">
        <f t="shared" si="14"/>
        <v>3.5009920169434432</v>
      </c>
      <c r="F482">
        <f t="shared" si="15"/>
        <v>3.4189544715054873E-4</v>
      </c>
    </row>
    <row r="483" spans="1:6" x14ac:dyDescent="0.3">
      <c r="A483">
        <v>10474.9521484375</v>
      </c>
      <c r="B483">
        <v>225799.921875</v>
      </c>
      <c r="C483">
        <v>522956.03125</v>
      </c>
      <c r="D483">
        <v>32999.984375</v>
      </c>
      <c r="E483">
        <f t="shared" si="14"/>
        <v>3.1503708950042748</v>
      </c>
      <c r="F483">
        <f t="shared" si="15"/>
        <v>3.0075277198036662E-4</v>
      </c>
    </row>
    <row r="484" spans="1:6" x14ac:dyDescent="0.3">
      <c r="A484">
        <v>10184.9482421875</v>
      </c>
      <c r="B484">
        <v>219149.921875</v>
      </c>
      <c r="C484">
        <v>524607.4375</v>
      </c>
      <c r="D484">
        <v>34649.984375</v>
      </c>
      <c r="E484">
        <f t="shared" si="14"/>
        <v>3.4020776101222441</v>
      </c>
      <c r="F484">
        <f t="shared" si="15"/>
        <v>3.3402993606097635E-4</v>
      </c>
    </row>
    <row r="485" spans="1:6" x14ac:dyDescent="0.3">
      <c r="A485">
        <v>10074.94921875</v>
      </c>
      <c r="B485">
        <v>209949.90625</v>
      </c>
      <c r="C485">
        <v>525434</v>
      </c>
      <c r="D485">
        <v>32999.984375</v>
      </c>
      <c r="E485">
        <f t="shared" si="14"/>
        <v>3.2754492016282653</v>
      </c>
      <c r="F485">
        <f t="shared" si="15"/>
        <v>3.2510825915950875E-4</v>
      </c>
    </row>
    <row r="486" spans="1:6" x14ac:dyDescent="0.3">
      <c r="A486">
        <v>10179.9541015625</v>
      </c>
      <c r="B486">
        <v>219449.921875</v>
      </c>
      <c r="C486">
        <v>527154.5</v>
      </c>
      <c r="D486">
        <v>35949.98046875</v>
      </c>
      <c r="E486">
        <f t="shared" si="14"/>
        <v>3.5314481882813316</v>
      </c>
      <c r="F486">
        <f t="shared" si="15"/>
        <v>3.4690217195962574E-4</v>
      </c>
    </row>
    <row r="487" spans="1:6" x14ac:dyDescent="0.3">
      <c r="A487">
        <v>10169.94921875</v>
      </c>
      <c r="B487">
        <v>222899.921875</v>
      </c>
      <c r="C487">
        <v>525512.25</v>
      </c>
      <c r="D487">
        <v>35749.984375</v>
      </c>
      <c r="E487">
        <f t="shared" si="14"/>
        <v>3.5152569207611117</v>
      </c>
      <c r="F487">
        <f t="shared" si="15"/>
        <v>3.456513739793458E-4</v>
      </c>
    </row>
    <row r="488" spans="1:6" x14ac:dyDescent="0.3">
      <c r="A488">
        <v>9724.9521484375</v>
      </c>
      <c r="B488">
        <v>219199.921875</v>
      </c>
      <c r="C488">
        <v>526318.25</v>
      </c>
      <c r="D488">
        <v>34449.98046875</v>
      </c>
      <c r="E488">
        <f t="shared" si="14"/>
        <v>3.5424318745141639</v>
      </c>
      <c r="F488">
        <f t="shared" si="15"/>
        <v>3.6426213933436405E-4</v>
      </c>
    </row>
    <row r="489" spans="1:6" x14ac:dyDescent="0.3">
      <c r="A489">
        <v>10254.9541015625</v>
      </c>
      <c r="B489">
        <v>220349.921875</v>
      </c>
      <c r="C489">
        <v>530522.25</v>
      </c>
      <c r="D489">
        <v>34499.9765625</v>
      </c>
      <c r="E489">
        <f t="shared" si="14"/>
        <v>3.3642253510665054</v>
      </c>
      <c r="F489">
        <f t="shared" si="15"/>
        <v>3.2805854787335557E-4</v>
      </c>
    </row>
    <row r="490" spans="1:6" x14ac:dyDescent="0.3">
      <c r="A490">
        <v>9899.9580078125</v>
      </c>
      <c r="B490">
        <v>216399.921875</v>
      </c>
      <c r="C490">
        <v>528332.625</v>
      </c>
      <c r="D490">
        <v>33699.9765625</v>
      </c>
      <c r="E490">
        <f t="shared" si="14"/>
        <v>3.4040524753646269</v>
      </c>
      <c r="F490">
        <f t="shared" si="15"/>
        <v>3.4384514284589257E-4</v>
      </c>
    </row>
    <row r="491" spans="1:6" x14ac:dyDescent="0.3">
      <c r="A491">
        <v>10639.951171875</v>
      </c>
      <c r="B491">
        <v>218849.921875</v>
      </c>
      <c r="C491">
        <v>529968</v>
      </c>
      <c r="D491">
        <v>35449.9765625</v>
      </c>
      <c r="E491">
        <f t="shared" si="14"/>
        <v>3.3317800044239219</v>
      </c>
      <c r="F491">
        <f t="shared" si="15"/>
        <v>3.1313865548847125E-4</v>
      </c>
    </row>
    <row r="492" spans="1:6" x14ac:dyDescent="0.3">
      <c r="A492">
        <v>10059.951171875</v>
      </c>
      <c r="B492">
        <v>225349.921875</v>
      </c>
      <c r="C492">
        <v>530364.125</v>
      </c>
      <c r="D492">
        <v>33999.97265625</v>
      </c>
      <c r="E492">
        <f t="shared" si="14"/>
        <v>3.379735356102429</v>
      </c>
      <c r="F492">
        <f t="shared" si="15"/>
        <v>3.3595941951997614E-4</v>
      </c>
    </row>
    <row r="493" spans="1:6" x14ac:dyDescent="0.3">
      <c r="A493">
        <v>10479.9521484375</v>
      </c>
      <c r="B493">
        <v>222749.921875</v>
      </c>
      <c r="C493">
        <v>532804.0625</v>
      </c>
      <c r="D493">
        <v>32099.984375</v>
      </c>
      <c r="E493">
        <f t="shared" si="14"/>
        <v>3.0629895938776706</v>
      </c>
      <c r="F493">
        <f t="shared" si="15"/>
        <v>2.9227133392344205E-4</v>
      </c>
    </row>
    <row r="494" spans="1:6" x14ac:dyDescent="0.3">
      <c r="A494">
        <v>10354.947265625</v>
      </c>
      <c r="B494">
        <v>222849.9375</v>
      </c>
      <c r="C494">
        <v>533166.3125</v>
      </c>
      <c r="D494">
        <v>34099.9765625</v>
      </c>
      <c r="E494">
        <f t="shared" si="14"/>
        <v>3.2931096303793495</v>
      </c>
      <c r="F494">
        <f t="shared" si="15"/>
        <v>3.1802282965857144E-4</v>
      </c>
    </row>
    <row r="495" spans="1:6" x14ac:dyDescent="0.3">
      <c r="A495">
        <v>10639.947265625</v>
      </c>
      <c r="B495">
        <v>224699.921875</v>
      </c>
      <c r="C495">
        <v>534148.25</v>
      </c>
      <c r="D495">
        <v>35199.98046875</v>
      </c>
      <c r="E495">
        <f t="shared" si="14"/>
        <v>3.3082852376977754</v>
      </c>
      <c r="F495">
        <f t="shared" si="15"/>
        <v>3.1093060473955683E-4</v>
      </c>
    </row>
    <row r="496" spans="1:6" x14ac:dyDescent="0.3">
      <c r="A496">
        <v>10429.9521484375</v>
      </c>
      <c r="B496">
        <v>226799.90625</v>
      </c>
      <c r="C496">
        <v>533492.4375</v>
      </c>
      <c r="D496">
        <v>34949.9765625</v>
      </c>
      <c r="E496">
        <f t="shared" si="14"/>
        <v>3.3509239606373282</v>
      </c>
      <c r="F496">
        <f t="shared" si="15"/>
        <v>3.2127893905432023E-4</v>
      </c>
    </row>
    <row r="497" spans="1:6" x14ac:dyDescent="0.3">
      <c r="A497">
        <v>9854.951171875</v>
      </c>
      <c r="B497">
        <v>221949.921875</v>
      </c>
      <c r="C497">
        <v>535186.1875</v>
      </c>
      <c r="D497">
        <v>35799.98046875</v>
      </c>
      <c r="E497">
        <f t="shared" si="14"/>
        <v>3.6326897865226773</v>
      </c>
      <c r="F497">
        <f t="shared" si="15"/>
        <v>3.6861570627462812E-4</v>
      </c>
    </row>
    <row r="498" spans="1:6" x14ac:dyDescent="0.3">
      <c r="A498">
        <v>9919.953125</v>
      </c>
      <c r="B498">
        <v>221049.921875</v>
      </c>
      <c r="C498">
        <v>537042.5625</v>
      </c>
      <c r="D498">
        <v>34349.9765625</v>
      </c>
      <c r="E498">
        <f t="shared" si="14"/>
        <v>3.4627156126304781</v>
      </c>
      <c r="F498">
        <f t="shared" si="15"/>
        <v>3.4906572329498567E-4</v>
      </c>
    </row>
    <row r="499" spans="1:6" x14ac:dyDescent="0.3">
      <c r="A499">
        <v>10554.9521484375</v>
      </c>
      <c r="B499">
        <v>213849.9375</v>
      </c>
      <c r="C499">
        <v>534044.3125</v>
      </c>
      <c r="D499">
        <v>33449.98828125</v>
      </c>
      <c r="E499">
        <f t="shared" si="14"/>
        <v>3.1691274210278406</v>
      </c>
      <c r="F499">
        <f t="shared" si="15"/>
        <v>3.0025028787051221E-4</v>
      </c>
    </row>
    <row r="500" spans="1:6" x14ac:dyDescent="0.3">
      <c r="A500">
        <v>10119.9482421875</v>
      </c>
      <c r="B500">
        <v>228399.921875</v>
      </c>
      <c r="C500">
        <v>535990.25</v>
      </c>
      <c r="D500">
        <v>32149.990234375</v>
      </c>
      <c r="E500">
        <f t="shared" si="14"/>
        <v>3.1768927532998474</v>
      </c>
      <c r="F500">
        <f t="shared" si="15"/>
        <v>3.1392381435867297E-4</v>
      </c>
    </row>
    <row r="501" spans="1:6" x14ac:dyDescent="0.3">
      <c r="A501">
        <v>9954.9521484375</v>
      </c>
      <c r="B501">
        <v>227199.90625</v>
      </c>
      <c r="C501">
        <v>536749.9375</v>
      </c>
      <c r="D501">
        <v>35849.98828125</v>
      </c>
      <c r="E501">
        <f t="shared" si="14"/>
        <v>3.6012215575417819</v>
      </c>
      <c r="F501">
        <f t="shared" si="15"/>
        <v>3.6175176975682588E-4</v>
      </c>
    </row>
    <row r="502" spans="1:6" x14ac:dyDescent="0.3">
      <c r="A502">
        <v>10449.94921875</v>
      </c>
      <c r="B502">
        <v>220049.90625</v>
      </c>
      <c r="C502">
        <v>538912.125</v>
      </c>
      <c r="D502">
        <v>35949.984375</v>
      </c>
      <c r="E502">
        <f t="shared" si="14"/>
        <v>3.4402066098556849</v>
      </c>
      <c r="F502">
        <f t="shared" si="15"/>
        <v>3.2920797391847948E-4</v>
      </c>
    </row>
    <row r="503" spans="1:6" x14ac:dyDescent="0.3">
      <c r="A503">
        <v>10459.953125</v>
      </c>
      <c r="B503">
        <v>221549.890625</v>
      </c>
      <c r="C503">
        <v>539969.75</v>
      </c>
      <c r="D503">
        <v>31399.986328125</v>
      </c>
      <c r="E503">
        <f t="shared" si="14"/>
        <v>3.00192419152213</v>
      </c>
      <c r="F503">
        <f t="shared" si="15"/>
        <v>2.8699212660402145E-4</v>
      </c>
    </row>
    <row r="504" spans="1:6" x14ac:dyDescent="0.3">
      <c r="A504">
        <v>9894.9501953125</v>
      </c>
      <c r="B504">
        <v>220899.921875</v>
      </c>
      <c r="C504">
        <v>541814.5</v>
      </c>
      <c r="D504">
        <v>31699.98046875</v>
      </c>
      <c r="E504">
        <f t="shared" si="14"/>
        <v>3.2036523522642004</v>
      </c>
      <c r="F504">
        <f t="shared" si="15"/>
        <v>3.2376639488108342E-4</v>
      </c>
    </row>
    <row r="505" spans="1:6" x14ac:dyDescent="0.3">
      <c r="A505">
        <v>10274.9501953125</v>
      </c>
      <c r="B505">
        <v>217799.90625</v>
      </c>
      <c r="C505">
        <v>540860.375</v>
      </c>
      <c r="D505">
        <v>36399.98828125</v>
      </c>
      <c r="E505">
        <f t="shared" si="14"/>
        <v>3.5425951064809942</v>
      </c>
      <c r="F505">
        <f t="shared" si="15"/>
        <v>3.4477978375964776E-4</v>
      </c>
    </row>
    <row r="506" spans="1:6" x14ac:dyDescent="0.3">
      <c r="A506">
        <v>9824.953125</v>
      </c>
      <c r="B506">
        <v>219299.90625</v>
      </c>
      <c r="C506">
        <v>541088.0625</v>
      </c>
      <c r="D506">
        <v>33799.98828125</v>
      </c>
      <c r="E506">
        <f t="shared" si="14"/>
        <v>3.4402187828504269</v>
      </c>
      <c r="F506">
        <f t="shared" si="15"/>
        <v>3.5015116500623783E-4</v>
      </c>
    </row>
    <row r="507" spans="1:6" x14ac:dyDescent="0.3">
      <c r="A507">
        <v>10269.94921875</v>
      </c>
      <c r="B507">
        <v>224899.921875</v>
      </c>
      <c r="C507">
        <v>542714.125</v>
      </c>
      <c r="D507">
        <v>35849.9765625</v>
      </c>
      <c r="E507">
        <f t="shared" si="14"/>
        <v>3.4907647349461244</v>
      </c>
      <c r="F507">
        <f t="shared" si="15"/>
        <v>3.3990087590433097E-4</v>
      </c>
    </row>
    <row r="508" spans="1:6" x14ac:dyDescent="0.3">
      <c r="A508">
        <v>9879.9521484375</v>
      </c>
      <c r="B508">
        <v>223249.921875</v>
      </c>
      <c r="C508">
        <v>540818.375</v>
      </c>
      <c r="D508">
        <v>33899.984375</v>
      </c>
      <c r="E508">
        <f t="shared" si="14"/>
        <v>3.4311891257855165</v>
      </c>
      <c r="F508">
        <f t="shared" si="15"/>
        <v>3.472880307753468E-4</v>
      </c>
    </row>
    <row r="509" spans="1:6" x14ac:dyDescent="0.3">
      <c r="A509">
        <v>10024.94921875</v>
      </c>
      <c r="B509">
        <v>227499.90625</v>
      </c>
      <c r="C509">
        <v>542212.0625</v>
      </c>
      <c r="D509">
        <v>34899.9765625</v>
      </c>
      <c r="E509">
        <f t="shared" si="14"/>
        <v>3.4813120546511498</v>
      </c>
      <c r="F509">
        <f t="shared" si="15"/>
        <v>3.4726480690195765E-4</v>
      </c>
    </row>
    <row r="510" spans="1:6" x14ac:dyDescent="0.3">
      <c r="A510">
        <v>10324.947265625</v>
      </c>
      <c r="B510">
        <v>223499.90625</v>
      </c>
      <c r="C510">
        <v>545426.0625</v>
      </c>
      <c r="D510">
        <v>33249.98046875</v>
      </c>
      <c r="E510">
        <f t="shared" si="14"/>
        <v>3.2203535391846168</v>
      </c>
      <c r="F510">
        <f t="shared" si="15"/>
        <v>3.1190024087640502E-4</v>
      </c>
    </row>
    <row r="511" spans="1:6" x14ac:dyDescent="0.3">
      <c r="A511">
        <v>10519.953125</v>
      </c>
      <c r="B511">
        <v>225549.90625</v>
      </c>
      <c r="C511">
        <v>542905.9375</v>
      </c>
      <c r="D511">
        <v>32399.990234375</v>
      </c>
      <c r="E511">
        <f t="shared" si="14"/>
        <v>3.0798607036925367</v>
      </c>
      <c r="F511">
        <f t="shared" si="15"/>
        <v>2.9276372880155174E-4</v>
      </c>
    </row>
    <row r="512" spans="1:6" x14ac:dyDescent="0.3">
      <c r="A512">
        <v>10084.9501953125</v>
      </c>
      <c r="B512">
        <v>221349.890625</v>
      </c>
      <c r="C512">
        <v>545228.3125</v>
      </c>
      <c r="D512">
        <v>33249.98046875</v>
      </c>
      <c r="E512">
        <f t="shared" si="14"/>
        <v>3.2969900519890163</v>
      </c>
      <c r="F512">
        <f t="shared" si="15"/>
        <v>3.2692179813852352E-4</v>
      </c>
    </row>
    <row r="513" spans="1:6" x14ac:dyDescent="0.3">
      <c r="A513">
        <v>9799.951171875</v>
      </c>
      <c r="B513">
        <v>218999.90625</v>
      </c>
      <c r="C513">
        <v>544500.625</v>
      </c>
      <c r="D513">
        <v>37299.9765625</v>
      </c>
      <c r="E513">
        <f t="shared" si="14"/>
        <v>3.8061390213399897</v>
      </c>
      <c r="F513">
        <f t="shared" si="15"/>
        <v>3.8838346789556204E-4</v>
      </c>
    </row>
    <row r="514" spans="1:6" x14ac:dyDescent="0.3">
      <c r="A514">
        <v>10364.947265625</v>
      </c>
      <c r="B514">
        <v>216099.921875</v>
      </c>
      <c r="C514">
        <v>544518.25</v>
      </c>
      <c r="D514">
        <v>32499.994140625</v>
      </c>
      <c r="E514">
        <f t="shared" si="14"/>
        <v>3.135567727238723</v>
      </c>
      <c r="F514">
        <f t="shared" si="15"/>
        <v>3.0251651522026827E-4</v>
      </c>
    </row>
    <row r="515" spans="1:6" x14ac:dyDescent="0.3">
      <c r="A515">
        <v>9819.9541015625</v>
      </c>
      <c r="B515">
        <v>218999.90625</v>
      </c>
      <c r="C515">
        <v>545702.25</v>
      </c>
      <c r="D515">
        <v>35699.98046875</v>
      </c>
      <c r="E515">
        <f t="shared" ref="E515:E577" si="16">D515/A515</f>
        <v>3.635452884965074</v>
      </c>
      <c r="F515">
        <f t="shared" ref="F515:F577" si="17">E515/A515</f>
        <v>3.7021078177815718E-4</v>
      </c>
    </row>
    <row r="516" spans="1:6" x14ac:dyDescent="0.3">
      <c r="A516">
        <v>10399.9521484375</v>
      </c>
      <c r="B516">
        <v>218749.921875</v>
      </c>
      <c r="C516">
        <v>545808.0625</v>
      </c>
      <c r="D516">
        <v>35049.9765625</v>
      </c>
      <c r="E516">
        <f t="shared" si="16"/>
        <v>3.3702055607790413</v>
      </c>
      <c r="F516">
        <f t="shared" si="17"/>
        <v>3.2405971803297045E-4</v>
      </c>
    </row>
    <row r="517" spans="1:6" x14ac:dyDescent="0.3">
      <c r="A517">
        <v>10099.953125</v>
      </c>
      <c r="B517">
        <v>218399.890625</v>
      </c>
      <c r="C517">
        <v>545590.3125</v>
      </c>
      <c r="D517">
        <v>35799.984375</v>
      </c>
      <c r="E517">
        <f t="shared" si="16"/>
        <v>3.5445693590780896</v>
      </c>
      <c r="F517">
        <f t="shared" si="17"/>
        <v>3.5094909008086012E-4</v>
      </c>
    </row>
    <row r="518" spans="1:6" x14ac:dyDescent="0.3">
      <c r="A518">
        <v>10224.9462890625</v>
      </c>
      <c r="B518">
        <v>212949.921875</v>
      </c>
      <c r="C518">
        <v>548006</v>
      </c>
      <c r="D518">
        <v>33499.98046875</v>
      </c>
      <c r="E518">
        <f t="shared" si="16"/>
        <v>3.2762989185170115</v>
      </c>
      <c r="F518">
        <f t="shared" si="17"/>
        <v>3.204221152752292E-4</v>
      </c>
    </row>
    <row r="519" spans="1:6" x14ac:dyDescent="0.3">
      <c r="A519">
        <v>10254.9521484375</v>
      </c>
      <c r="B519">
        <v>224899.921875</v>
      </c>
      <c r="C519">
        <v>548900.125</v>
      </c>
      <c r="D519">
        <v>33599.984375</v>
      </c>
      <c r="E519">
        <f t="shared" si="16"/>
        <v>3.2764642768342389</v>
      </c>
      <c r="F519">
        <f t="shared" si="17"/>
        <v>3.1950068897527317E-4</v>
      </c>
    </row>
    <row r="520" spans="1:6" x14ac:dyDescent="0.3">
      <c r="A520">
        <v>9814.9521484375</v>
      </c>
      <c r="B520">
        <v>218549.90625</v>
      </c>
      <c r="C520">
        <v>548748.25</v>
      </c>
      <c r="D520">
        <v>31349.984375</v>
      </c>
      <c r="E520">
        <f t="shared" si="16"/>
        <v>3.1941046579621672</v>
      </c>
      <c r="F520">
        <f t="shared" si="17"/>
        <v>3.2543252474956342E-4</v>
      </c>
    </row>
    <row r="521" spans="1:6" x14ac:dyDescent="0.3">
      <c r="A521">
        <v>10104.9521484375</v>
      </c>
      <c r="B521">
        <v>222699.921875</v>
      </c>
      <c r="C521">
        <v>547878.3125</v>
      </c>
      <c r="D521">
        <v>33399.9765625</v>
      </c>
      <c r="E521">
        <f t="shared" si="16"/>
        <v>3.305307741379512</v>
      </c>
      <c r="F521">
        <f t="shared" si="17"/>
        <v>3.2709781232270383E-4</v>
      </c>
    </row>
    <row r="522" spans="1:6" x14ac:dyDescent="0.3">
      <c r="A522">
        <v>10059.9501953125</v>
      </c>
      <c r="B522">
        <v>219049.921875</v>
      </c>
      <c r="C522">
        <v>549508.1875</v>
      </c>
      <c r="D522">
        <v>35849.98046875</v>
      </c>
      <c r="E522">
        <f t="shared" si="16"/>
        <v>3.5636339914937682</v>
      </c>
      <c r="F522">
        <f t="shared" si="17"/>
        <v>3.5423972507878489E-4</v>
      </c>
    </row>
    <row r="523" spans="1:6" x14ac:dyDescent="0.3">
      <c r="A523">
        <v>9864.9501953125</v>
      </c>
      <c r="B523">
        <v>213249.9375</v>
      </c>
      <c r="C523">
        <v>551892.1875</v>
      </c>
      <c r="D523">
        <v>32349.982421875</v>
      </c>
      <c r="E523">
        <f t="shared" si="16"/>
        <v>3.2792849209970312</v>
      </c>
      <c r="F523">
        <f t="shared" si="17"/>
        <v>3.3241778783183715E-4</v>
      </c>
    </row>
    <row r="524" spans="1:6" x14ac:dyDescent="0.3">
      <c r="A524">
        <v>10454.951171875</v>
      </c>
      <c r="B524">
        <v>225199.9375</v>
      </c>
      <c r="C524">
        <v>553250.0625</v>
      </c>
      <c r="D524">
        <v>33599.98046875</v>
      </c>
      <c r="E524">
        <f t="shared" si="16"/>
        <v>3.2137864554678881</v>
      </c>
      <c r="F524">
        <f t="shared" si="17"/>
        <v>3.073937317003772E-4</v>
      </c>
    </row>
    <row r="525" spans="1:6" x14ac:dyDescent="0.3">
      <c r="A525">
        <v>9749.953125</v>
      </c>
      <c r="B525">
        <v>223549.890625</v>
      </c>
      <c r="C525">
        <v>551906.125</v>
      </c>
      <c r="D525">
        <v>37249.984375</v>
      </c>
      <c r="E525">
        <f t="shared" si="16"/>
        <v>3.8205295858794193</v>
      </c>
      <c r="F525">
        <f t="shared" si="17"/>
        <v>3.9185107219471063E-4</v>
      </c>
    </row>
    <row r="526" spans="1:6" x14ac:dyDescent="0.3">
      <c r="A526">
        <v>10289.9482421875</v>
      </c>
      <c r="B526">
        <v>225949.90625</v>
      </c>
      <c r="C526">
        <v>550941.9375</v>
      </c>
      <c r="D526">
        <v>33349.984375</v>
      </c>
      <c r="E526">
        <f t="shared" si="16"/>
        <v>3.2410254736043509</v>
      </c>
      <c r="F526">
        <f t="shared" si="17"/>
        <v>3.1497004623566057E-4</v>
      </c>
    </row>
    <row r="527" spans="1:6" x14ac:dyDescent="0.3">
      <c r="A527">
        <v>10214.947265625</v>
      </c>
      <c r="B527">
        <v>230749.9375</v>
      </c>
      <c r="C527">
        <v>552315.9375</v>
      </c>
      <c r="D527">
        <v>34499.98046875</v>
      </c>
      <c r="E527">
        <f t="shared" si="16"/>
        <v>3.3774017204032156</v>
      </c>
      <c r="F527">
        <f t="shared" si="17"/>
        <v>3.3063329967142709E-4</v>
      </c>
    </row>
    <row r="528" spans="1:6" x14ac:dyDescent="0.3">
      <c r="A528">
        <v>10019.9501953125</v>
      </c>
      <c r="B528">
        <v>217649.90625</v>
      </c>
      <c r="C528">
        <v>551934.3125</v>
      </c>
      <c r="D528">
        <v>36499.98046875</v>
      </c>
      <c r="E528">
        <f t="shared" si="16"/>
        <v>3.6427307279257035</v>
      </c>
      <c r="F528">
        <f t="shared" si="17"/>
        <v>3.6354778785525638E-4</v>
      </c>
    </row>
    <row r="529" spans="1:6" x14ac:dyDescent="0.3">
      <c r="A529">
        <v>10004.9541015625</v>
      </c>
      <c r="B529">
        <v>215649.953125</v>
      </c>
      <c r="C529">
        <v>552552.3125</v>
      </c>
      <c r="D529">
        <v>35599.98046875</v>
      </c>
      <c r="E529">
        <f t="shared" si="16"/>
        <v>3.5582352609883796</v>
      </c>
      <c r="F529">
        <f t="shared" si="17"/>
        <v>3.556473347971362E-4</v>
      </c>
    </row>
    <row r="530" spans="1:6" x14ac:dyDescent="0.3">
      <c r="A530">
        <v>10104.9501953125</v>
      </c>
      <c r="B530">
        <v>219699.9375</v>
      </c>
      <c r="C530">
        <v>553236.3125</v>
      </c>
      <c r="D530">
        <v>36199.98046875</v>
      </c>
      <c r="E530">
        <f t="shared" si="16"/>
        <v>3.582400681751257</v>
      </c>
      <c r="F530">
        <f t="shared" si="17"/>
        <v>3.5451938035410273E-4</v>
      </c>
    </row>
    <row r="531" spans="1:6" x14ac:dyDescent="0.3">
      <c r="A531">
        <v>9824.94921875</v>
      </c>
      <c r="B531">
        <v>220599.90625</v>
      </c>
      <c r="C531">
        <v>553388.125</v>
      </c>
      <c r="D531">
        <v>35099.98046875</v>
      </c>
      <c r="E531">
        <f t="shared" si="16"/>
        <v>3.572535560974194</v>
      </c>
      <c r="F531">
        <f t="shared" si="17"/>
        <v>3.6361873038044234E-4</v>
      </c>
    </row>
    <row r="532" spans="1:6" x14ac:dyDescent="0.3">
      <c r="A532">
        <v>9869.9501953125</v>
      </c>
      <c r="B532">
        <v>219049.90625</v>
      </c>
      <c r="C532">
        <v>553864.125</v>
      </c>
      <c r="D532">
        <v>33249.984375</v>
      </c>
      <c r="E532">
        <f t="shared" si="16"/>
        <v>3.3688097424028842</v>
      </c>
      <c r="F532">
        <f t="shared" si="17"/>
        <v>3.4131983198890109E-4</v>
      </c>
    </row>
    <row r="533" spans="1:6" x14ac:dyDescent="0.3">
      <c r="A533">
        <v>10104.951171875</v>
      </c>
      <c r="B533">
        <v>220999.921875</v>
      </c>
      <c r="C533">
        <v>555517.875</v>
      </c>
      <c r="D533">
        <v>34349.98046875</v>
      </c>
      <c r="E533">
        <f t="shared" si="16"/>
        <v>3.3993217665767572</v>
      </c>
      <c r="F533">
        <f t="shared" si="17"/>
        <v>3.3640160241823358E-4</v>
      </c>
    </row>
    <row r="534" spans="1:6" x14ac:dyDescent="0.3">
      <c r="A534">
        <v>10084.9501953125</v>
      </c>
      <c r="B534">
        <v>216999.921875</v>
      </c>
      <c r="C534">
        <v>554985.875</v>
      </c>
      <c r="D534">
        <v>36049.984375</v>
      </c>
      <c r="E534">
        <f t="shared" si="16"/>
        <v>3.5746318699477651</v>
      </c>
      <c r="F534">
        <f t="shared" si="17"/>
        <v>3.544521094025094E-4</v>
      </c>
    </row>
    <row r="535" spans="1:6" x14ac:dyDescent="0.3">
      <c r="A535">
        <v>10384.9541015625</v>
      </c>
      <c r="B535">
        <v>213599.90625</v>
      </c>
      <c r="C535">
        <v>557896.0625</v>
      </c>
      <c r="D535">
        <v>34849.98046875</v>
      </c>
      <c r="E535">
        <f t="shared" si="16"/>
        <v>3.3558145879052601</v>
      </c>
      <c r="F535">
        <f t="shared" si="17"/>
        <v>3.2314197588994165E-4</v>
      </c>
    </row>
    <row r="536" spans="1:6" x14ac:dyDescent="0.3">
      <c r="A536">
        <v>9939.9482421875</v>
      </c>
      <c r="B536">
        <v>221999.921875</v>
      </c>
      <c r="C536">
        <v>556383.75</v>
      </c>
      <c r="D536">
        <v>34549.98046875</v>
      </c>
      <c r="E536">
        <f t="shared" si="16"/>
        <v>3.4758712648131991</v>
      </c>
      <c r="F536">
        <f t="shared" si="17"/>
        <v>3.4968705873746671E-4</v>
      </c>
    </row>
    <row r="537" spans="1:6" x14ac:dyDescent="0.3">
      <c r="A537">
        <v>10234.951171875</v>
      </c>
      <c r="B537">
        <v>222799.90625</v>
      </c>
      <c r="C537">
        <v>556428.0625</v>
      </c>
      <c r="D537">
        <v>34499.98046875</v>
      </c>
      <c r="E537">
        <f t="shared" si="16"/>
        <v>3.3708006896558302</v>
      </c>
      <c r="F537">
        <f t="shared" si="17"/>
        <v>3.2934213686515456E-4</v>
      </c>
    </row>
    <row r="538" spans="1:6" x14ac:dyDescent="0.3">
      <c r="A538">
        <v>9804.955078125</v>
      </c>
      <c r="B538">
        <v>220199.921875</v>
      </c>
      <c r="C538">
        <v>555984.875</v>
      </c>
      <c r="D538">
        <v>32899.98828125</v>
      </c>
      <c r="E538">
        <f t="shared" si="16"/>
        <v>3.3554450804828635</v>
      </c>
      <c r="F538">
        <f t="shared" si="17"/>
        <v>3.4221932214344473E-4</v>
      </c>
    </row>
    <row r="539" spans="1:6" x14ac:dyDescent="0.3">
      <c r="A539">
        <v>10169.951171875</v>
      </c>
      <c r="B539">
        <v>222449.90625</v>
      </c>
      <c r="C539">
        <v>557149.8125</v>
      </c>
      <c r="D539">
        <v>36149.98046875</v>
      </c>
      <c r="E539">
        <f t="shared" si="16"/>
        <v>3.5545874171670335</v>
      </c>
      <c r="F539">
        <f t="shared" si="17"/>
        <v>3.4951863161322201E-4</v>
      </c>
    </row>
    <row r="540" spans="1:6" x14ac:dyDescent="0.3">
      <c r="A540">
        <v>9659.951171875</v>
      </c>
      <c r="B540">
        <v>219249.921875</v>
      </c>
      <c r="C540">
        <v>557178.125</v>
      </c>
      <c r="D540">
        <v>35549.98046875</v>
      </c>
      <c r="E540">
        <f t="shared" si="16"/>
        <v>3.6801408036361467</v>
      </c>
      <c r="F540">
        <f t="shared" si="17"/>
        <v>3.8096888257063829E-4</v>
      </c>
    </row>
    <row r="541" spans="1:6" x14ac:dyDescent="0.3">
      <c r="A541">
        <v>9789.955078125</v>
      </c>
      <c r="B541">
        <v>219749.890625</v>
      </c>
      <c r="C541">
        <v>558367.875</v>
      </c>
      <c r="D541">
        <v>34599.98046875</v>
      </c>
      <c r="E541">
        <f t="shared" si="16"/>
        <v>3.5342328123712581</v>
      </c>
      <c r="F541">
        <f t="shared" si="17"/>
        <v>3.610060295647592E-4</v>
      </c>
    </row>
    <row r="542" spans="1:6" x14ac:dyDescent="0.3">
      <c r="A542">
        <v>10124.953125</v>
      </c>
      <c r="B542">
        <v>222549.9375</v>
      </c>
      <c r="C542">
        <v>558790.3125</v>
      </c>
      <c r="D542">
        <v>32999.98046875</v>
      </c>
      <c r="E542">
        <f t="shared" si="16"/>
        <v>3.2592724194710776</v>
      </c>
      <c r="F542">
        <f t="shared" si="17"/>
        <v>3.2190493913729378E-4</v>
      </c>
    </row>
    <row r="543" spans="1:6" x14ac:dyDescent="0.3">
      <c r="A543">
        <v>10239.9541015625</v>
      </c>
      <c r="B543">
        <v>217649.921875</v>
      </c>
      <c r="C543">
        <v>558678.125</v>
      </c>
      <c r="D543">
        <v>33949.98046875</v>
      </c>
      <c r="E543">
        <f t="shared" si="16"/>
        <v>3.3154426408580893</v>
      </c>
      <c r="F543">
        <f t="shared" si="17"/>
        <v>3.2377514664369349E-4</v>
      </c>
    </row>
    <row r="544" spans="1:6" x14ac:dyDescent="0.3">
      <c r="A544">
        <v>10359.9462890625</v>
      </c>
      <c r="B544">
        <v>216649.921875</v>
      </c>
      <c r="C544">
        <v>559884.375</v>
      </c>
      <c r="D544">
        <v>33049.984375</v>
      </c>
      <c r="E544">
        <f t="shared" si="16"/>
        <v>3.1901694712348538</v>
      </c>
      <c r="F544">
        <f t="shared" si="17"/>
        <v>3.0793301260672278E-4</v>
      </c>
    </row>
    <row r="545" spans="1:6" x14ac:dyDescent="0.3">
      <c r="A545">
        <v>10224.9521484375</v>
      </c>
      <c r="B545">
        <v>216449.90625</v>
      </c>
      <c r="C545">
        <v>558584.4375</v>
      </c>
      <c r="D545">
        <v>36549.984375</v>
      </c>
      <c r="E545">
        <f t="shared" si="16"/>
        <v>3.5745873275881581</v>
      </c>
      <c r="F545">
        <f t="shared" si="17"/>
        <v>3.4959452872690454E-4</v>
      </c>
    </row>
    <row r="546" spans="1:6" x14ac:dyDescent="0.3">
      <c r="A546">
        <v>10039.9541015625</v>
      </c>
      <c r="B546">
        <v>219499.90625</v>
      </c>
      <c r="C546">
        <v>559446.125</v>
      </c>
      <c r="D546">
        <v>35149.984375</v>
      </c>
      <c r="E546">
        <f t="shared" si="16"/>
        <v>3.5010104647320719</v>
      </c>
      <c r="F546">
        <f t="shared" si="17"/>
        <v>3.4870781572469696E-4</v>
      </c>
    </row>
    <row r="547" spans="1:6" x14ac:dyDescent="0.3">
      <c r="A547">
        <v>9589.94921875</v>
      </c>
      <c r="B547">
        <v>223249.890625</v>
      </c>
      <c r="C547">
        <v>560852.25</v>
      </c>
      <c r="D547">
        <v>34899.98046875</v>
      </c>
      <c r="E547">
        <f t="shared" si="16"/>
        <v>3.6392247417238179</v>
      </c>
      <c r="F547">
        <f t="shared" si="17"/>
        <v>3.7948321296722904E-4</v>
      </c>
    </row>
    <row r="548" spans="1:6" x14ac:dyDescent="0.3">
      <c r="A548">
        <v>10434.9482421875</v>
      </c>
      <c r="B548">
        <v>221549.921875</v>
      </c>
      <c r="C548">
        <v>561100.1875</v>
      </c>
      <c r="D548">
        <v>32599.98046875</v>
      </c>
      <c r="E548">
        <f t="shared" si="16"/>
        <v>3.1241152051862979</v>
      </c>
      <c r="F548">
        <f t="shared" si="17"/>
        <v>2.9938962155612791E-4</v>
      </c>
    </row>
    <row r="549" spans="1:6" x14ac:dyDescent="0.3">
      <c r="A549">
        <v>9964.9521484375</v>
      </c>
      <c r="B549">
        <v>220699.90625</v>
      </c>
      <c r="C549">
        <v>561130.25</v>
      </c>
      <c r="D549">
        <v>36799.98046875</v>
      </c>
      <c r="E549">
        <f t="shared" si="16"/>
        <v>3.6929410117157682</v>
      </c>
      <c r="F549">
        <f t="shared" si="17"/>
        <v>3.705929498411911E-4</v>
      </c>
    </row>
    <row r="550" spans="1:6" x14ac:dyDescent="0.3">
      <c r="A550">
        <v>9594.9501953125</v>
      </c>
      <c r="B550">
        <v>217999.9375</v>
      </c>
      <c r="C550">
        <v>559782.1875</v>
      </c>
      <c r="D550">
        <v>34349.984375</v>
      </c>
      <c r="E550">
        <f t="shared" si="16"/>
        <v>3.5800065321632708</v>
      </c>
      <c r="F550">
        <f t="shared" si="17"/>
        <v>3.7311361281606661E-4</v>
      </c>
    </row>
    <row r="551" spans="1:6" x14ac:dyDescent="0.3">
      <c r="A551">
        <v>10354.9462890625</v>
      </c>
      <c r="B551">
        <v>220299.921875</v>
      </c>
      <c r="C551">
        <v>559281.9375</v>
      </c>
      <c r="D551">
        <v>35349.9765625</v>
      </c>
      <c r="E551">
        <f t="shared" si="16"/>
        <v>3.4138251977065988</v>
      </c>
      <c r="F551">
        <f t="shared" si="17"/>
        <v>3.2968062821460317E-4</v>
      </c>
    </row>
    <row r="552" spans="1:6" x14ac:dyDescent="0.3">
      <c r="A552">
        <v>10009.9541015625</v>
      </c>
      <c r="B552">
        <v>220349.9375</v>
      </c>
      <c r="C552">
        <v>561216.0625</v>
      </c>
      <c r="D552">
        <v>33149.98046875</v>
      </c>
      <c r="E552">
        <f t="shared" si="16"/>
        <v>3.3117015455221184</v>
      </c>
      <c r="F552">
        <f t="shared" si="17"/>
        <v>3.3084083222771019E-4</v>
      </c>
    </row>
    <row r="553" spans="1:6" x14ac:dyDescent="0.3">
      <c r="A553">
        <v>9774.9521484375</v>
      </c>
      <c r="B553">
        <v>218649.921875</v>
      </c>
      <c r="C553">
        <v>561151.75</v>
      </c>
      <c r="D553">
        <v>34849.98046875</v>
      </c>
      <c r="E553">
        <f t="shared" si="16"/>
        <v>3.5652328461086817</v>
      </c>
      <c r="F553">
        <f t="shared" si="17"/>
        <v>3.6473148839696109E-4</v>
      </c>
    </row>
    <row r="554" spans="1:6" x14ac:dyDescent="0.3">
      <c r="A554">
        <v>10299.9501953125</v>
      </c>
      <c r="B554">
        <v>224149.90625</v>
      </c>
      <c r="C554">
        <v>562757.9375</v>
      </c>
      <c r="D554">
        <v>33599.984375</v>
      </c>
      <c r="E554">
        <f t="shared" si="16"/>
        <v>3.2621501791621603</v>
      </c>
      <c r="F554">
        <f t="shared" si="17"/>
        <v>3.167151410738629E-4</v>
      </c>
    </row>
    <row r="555" spans="1:6" x14ac:dyDescent="0.3">
      <c r="A555">
        <v>10369.953125</v>
      </c>
      <c r="B555">
        <v>216099.90625</v>
      </c>
      <c r="C555">
        <v>561354</v>
      </c>
      <c r="D555">
        <v>34049.98046875</v>
      </c>
      <c r="E555">
        <f t="shared" si="16"/>
        <v>3.2835230842714154</v>
      </c>
      <c r="F555">
        <f t="shared" si="17"/>
        <v>3.1663818000830313E-4</v>
      </c>
    </row>
    <row r="556" spans="1:6" x14ac:dyDescent="0.3">
      <c r="A556">
        <v>10089.9541015625</v>
      </c>
      <c r="B556">
        <v>220999.921875</v>
      </c>
      <c r="C556">
        <v>564144.1875</v>
      </c>
      <c r="D556">
        <v>35049.98046875</v>
      </c>
      <c r="E556">
        <f t="shared" si="16"/>
        <v>3.4737502386975443</v>
      </c>
      <c r="F556">
        <f t="shared" si="17"/>
        <v>3.4427810114216571E-4</v>
      </c>
    </row>
    <row r="557" spans="1:6" x14ac:dyDescent="0.3">
      <c r="A557">
        <v>9774.94921875</v>
      </c>
      <c r="B557">
        <v>222249.890625</v>
      </c>
      <c r="C557">
        <v>562632.4375</v>
      </c>
      <c r="D557">
        <v>36099.98046875</v>
      </c>
      <c r="E557">
        <f t="shared" si="16"/>
        <v>3.6931118168372836</v>
      </c>
      <c r="F557">
        <f t="shared" si="17"/>
        <v>3.7781391331970021E-4</v>
      </c>
    </row>
    <row r="558" spans="1:6" x14ac:dyDescent="0.3">
      <c r="A558">
        <v>9889.9541015625</v>
      </c>
      <c r="B558">
        <v>216249.921875</v>
      </c>
      <c r="C558">
        <v>563778.4375</v>
      </c>
      <c r="D558">
        <v>37499.984375</v>
      </c>
      <c r="E558">
        <f t="shared" si="16"/>
        <v>3.7917248138770865</v>
      </c>
      <c r="F558">
        <f t="shared" si="17"/>
        <v>3.8339154812437777E-4</v>
      </c>
    </row>
    <row r="559" spans="1:6" x14ac:dyDescent="0.3">
      <c r="A559">
        <v>10344.953125</v>
      </c>
      <c r="B559">
        <v>220849.90625</v>
      </c>
      <c r="C559">
        <v>564812.375</v>
      </c>
      <c r="D559">
        <v>36749.98046875</v>
      </c>
      <c r="E559">
        <f t="shared" si="16"/>
        <v>3.5524550014575342</v>
      </c>
      <c r="F559">
        <f t="shared" si="17"/>
        <v>3.4339981617437579E-4</v>
      </c>
    </row>
    <row r="560" spans="1:6" x14ac:dyDescent="0.3">
      <c r="A560">
        <v>10154.94921875</v>
      </c>
      <c r="B560">
        <v>222449.921875</v>
      </c>
      <c r="C560">
        <v>564292</v>
      </c>
      <c r="D560">
        <v>37149.98046875</v>
      </c>
      <c r="E560">
        <f t="shared" si="16"/>
        <v>3.6583127762132612</v>
      </c>
      <c r="F560">
        <f t="shared" si="17"/>
        <v>3.6024924373413784E-4</v>
      </c>
    </row>
    <row r="561" spans="1:6" x14ac:dyDescent="0.3">
      <c r="A561">
        <v>9749.9521484375</v>
      </c>
      <c r="B561">
        <v>219849.90625</v>
      </c>
      <c r="C561">
        <v>564346.25</v>
      </c>
      <c r="D561">
        <v>36949.984375</v>
      </c>
      <c r="E561">
        <f t="shared" si="16"/>
        <v>3.7897605867657003</v>
      </c>
      <c r="F561">
        <f t="shared" si="17"/>
        <v>3.886953011736613E-4</v>
      </c>
    </row>
    <row r="562" spans="1:6" x14ac:dyDescent="0.3">
      <c r="A562">
        <v>9999.9521484375</v>
      </c>
      <c r="B562">
        <v>218449.90625</v>
      </c>
      <c r="C562">
        <v>566976.125</v>
      </c>
      <c r="D562">
        <v>36449.984375</v>
      </c>
      <c r="E562">
        <f t="shared" si="16"/>
        <v>3.6450158794705172</v>
      </c>
      <c r="F562">
        <f t="shared" si="17"/>
        <v>3.6450333215244971E-4</v>
      </c>
    </row>
    <row r="563" spans="1:6" x14ac:dyDescent="0.3">
      <c r="A563">
        <v>9754.94921875</v>
      </c>
      <c r="B563">
        <v>219349.921875</v>
      </c>
      <c r="C563">
        <v>566596.0625</v>
      </c>
      <c r="D563">
        <v>34549.98046875</v>
      </c>
      <c r="E563">
        <f t="shared" si="16"/>
        <v>3.5417898847019562</v>
      </c>
      <c r="F563">
        <f t="shared" si="17"/>
        <v>3.6307619909433026E-4</v>
      </c>
    </row>
    <row r="564" spans="1:6" x14ac:dyDescent="0.3">
      <c r="A564">
        <v>10134.953125</v>
      </c>
      <c r="B564">
        <v>221699.9375</v>
      </c>
      <c r="C564">
        <v>566446.25</v>
      </c>
      <c r="D564">
        <v>35149.984375</v>
      </c>
      <c r="E564">
        <f t="shared" si="16"/>
        <v>3.4681940746519238</v>
      </c>
      <c r="F564">
        <f t="shared" si="17"/>
        <v>3.4220129406389572E-4</v>
      </c>
    </row>
    <row r="565" spans="1:6" x14ac:dyDescent="0.3">
      <c r="A565">
        <v>10469.9541015625</v>
      </c>
      <c r="B565">
        <v>222799.921875</v>
      </c>
      <c r="C565">
        <v>564850.5625</v>
      </c>
      <c r="D565">
        <v>35149.98046875</v>
      </c>
      <c r="E565">
        <f t="shared" si="16"/>
        <v>3.3572239312399983</v>
      </c>
      <c r="F565">
        <f t="shared" si="17"/>
        <v>3.2065316606679086E-4</v>
      </c>
    </row>
    <row r="566" spans="1:6" x14ac:dyDescent="0.3">
      <c r="A566">
        <v>9979.94921875</v>
      </c>
      <c r="B566">
        <v>221499.90625</v>
      </c>
      <c r="C566">
        <v>564388.25</v>
      </c>
      <c r="D566">
        <v>35099.984375</v>
      </c>
      <c r="E566">
        <f t="shared" si="16"/>
        <v>3.5170503983181902</v>
      </c>
      <c r="F566">
        <f t="shared" si="17"/>
        <v>3.524116527276984E-4</v>
      </c>
    </row>
    <row r="567" spans="1:6" x14ac:dyDescent="0.3">
      <c r="A567">
        <v>9949.9580078125</v>
      </c>
      <c r="B567">
        <v>219049.9375</v>
      </c>
      <c r="C567">
        <v>568038.25</v>
      </c>
      <c r="D567">
        <v>31199.990234375</v>
      </c>
      <c r="E567">
        <f t="shared" si="16"/>
        <v>3.1356906441089918</v>
      </c>
      <c r="F567">
        <f t="shared" si="17"/>
        <v>3.1514611837023964E-4</v>
      </c>
    </row>
    <row r="568" spans="1:6" x14ac:dyDescent="0.3">
      <c r="A568">
        <v>9694.94921875</v>
      </c>
      <c r="B568">
        <v>219399.9375</v>
      </c>
      <c r="C568">
        <v>567420.375</v>
      </c>
      <c r="D568">
        <v>33449.984375</v>
      </c>
      <c r="E568">
        <f t="shared" si="16"/>
        <v>3.4502485387244568</v>
      </c>
      <c r="F568">
        <f t="shared" si="17"/>
        <v>3.5588103257433131E-4</v>
      </c>
    </row>
    <row r="569" spans="1:6" x14ac:dyDescent="0.3">
      <c r="A569">
        <v>9909.9521484375</v>
      </c>
      <c r="B569">
        <v>223299.921875</v>
      </c>
      <c r="C569">
        <v>566493.6875</v>
      </c>
      <c r="D569">
        <v>35649.98046875</v>
      </c>
      <c r="E569">
        <f t="shared" si="16"/>
        <v>3.5973917870401548</v>
      </c>
      <c r="F569">
        <f t="shared" si="17"/>
        <v>3.6300798764274102E-4</v>
      </c>
    </row>
    <row r="570" spans="1:6" x14ac:dyDescent="0.3">
      <c r="A570">
        <v>10239.953125</v>
      </c>
      <c r="B570">
        <v>221399.921875</v>
      </c>
      <c r="C570">
        <v>566254.3125</v>
      </c>
      <c r="D570">
        <v>34599.98046875</v>
      </c>
      <c r="E570">
        <f t="shared" si="16"/>
        <v>3.3789198101187599</v>
      </c>
      <c r="F570">
        <f t="shared" si="17"/>
        <v>3.2997414820868721E-4</v>
      </c>
    </row>
    <row r="571" spans="1:6" x14ac:dyDescent="0.3">
      <c r="A571">
        <v>9929.9482421875</v>
      </c>
      <c r="B571">
        <v>217699.921875</v>
      </c>
      <c r="C571">
        <v>568868.0625</v>
      </c>
      <c r="D571">
        <v>33249.984375</v>
      </c>
      <c r="E571">
        <f t="shared" si="16"/>
        <v>3.3484549530416539</v>
      </c>
      <c r="F571">
        <f t="shared" si="17"/>
        <v>3.3720769447877929E-4</v>
      </c>
    </row>
    <row r="572" spans="1:6" x14ac:dyDescent="0.3">
      <c r="A572">
        <v>10544.9521484375</v>
      </c>
      <c r="B572">
        <v>224249.90625</v>
      </c>
      <c r="C572">
        <v>567725.9375</v>
      </c>
      <c r="D572">
        <v>37049.9765625</v>
      </c>
      <c r="E572">
        <f t="shared" si="16"/>
        <v>3.513527234733814</v>
      </c>
      <c r="F572">
        <f t="shared" si="17"/>
        <v>3.3319518052572967E-4</v>
      </c>
    </row>
    <row r="573" spans="1:6" x14ac:dyDescent="0.3">
      <c r="A573">
        <v>9749.953125</v>
      </c>
      <c r="B573">
        <v>221949.921875</v>
      </c>
      <c r="C573">
        <v>566004.125</v>
      </c>
      <c r="D573">
        <v>34699.9765625</v>
      </c>
      <c r="E573">
        <f t="shared" si="16"/>
        <v>3.5589890656525593</v>
      </c>
      <c r="F573">
        <f t="shared" si="17"/>
        <v>3.6502627448812061E-4</v>
      </c>
    </row>
    <row r="574" spans="1:6" x14ac:dyDescent="0.3">
      <c r="A574">
        <v>9844.94921875</v>
      </c>
      <c r="B574">
        <v>221599.921875</v>
      </c>
      <c r="C574">
        <v>569464.0625</v>
      </c>
      <c r="D574">
        <v>35599.98046875</v>
      </c>
      <c r="E574">
        <f t="shared" si="16"/>
        <v>3.6160654237757544</v>
      </c>
      <c r="F574">
        <f t="shared" si="17"/>
        <v>3.6730158210352673E-4</v>
      </c>
    </row>
    <row r="575" spans="1:6" x14ac:dyDescent="0.3">
      <c r="A575">
        <v>9629.9501953125</v>
      </c>
      <c r="B575">
        <v>219149.90625</v>
      </c>
      <c r="C575">
        <v>569262.125</v>
      </c>
      <c r="D575">
        <v>32549.98828125</v>
      </c>
      <c r="E575">
        <f t="shared" si="16"/>
        <v>3.380078569574962</v>
      </c>
      <c r="F575">
        <f t="shared" si="17"/>
        <v>3.5099647464638579E-4</v>
      </c>
    </row>
    <row r="576" spans="1:6" x14ac:dyDescent="0.3">
      <c r="A576">
        <v>10204.94921875</v>
      </c>
      <c r="B576">
        <v>221649.90625</v>
      </c>
      <c r="C576">
        <v>569426.3125</v>
      </c>
      <c r="D576">
        <v>36499.9765625</v>
      </c>
      <c r="E576">
        <f t="shared" si="16"/>
        <v>3.576693600340215</v>
      </c>
      <c r="F576">
        <f t="shared" si="17"/>
        <v>3.5048617329409138E-4</v>
      </c>
    </row>
    <row r="577" spans="1:6" x14ac:dyDescent="0.3">
      <c r="A577">
        <v>10274.9482421875</v>
      </c>
      <c r="B577">
        <v>221799.921875</v>
      </c>
      <c r="C577">
        <v>570752</v>
      </c>
      <c r="D577">
        <v>33749.98046875</v>
      </c>
      <c r="E577">
        <f t="shared" si="16"/>
        <v>3.2846861778025609</v>
      </c>
      <c r="F577">
        <f t="shared" si="17"/>
        <v>3.1967909719643153E-4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77"/>
  <sheetViews>
    <sheetView workbookViewId="0">
      <selection activeCell="C1" sqref="C1:C1048576"/>
    </sheetView>
  </sheetViews>
  <sheetFormatPr defaultRowHeight="14.4" x14ac:dyDescent="0.3"/>
  <cols>
    <col min="1" max="4" width="12.77734375" bestFit="1" customWidth="1"/>
  </cols>
  <sheetData>
    <row r="1" spans="1:5" x14ac:dyDescent="0.3">
      <c r="A1" s="1" t="s">
        <v>42</v>
      </c>
      <c r="B1" s="1" t="s">
        <v>46</v>
      </c>
      <c r="C1" s="1" t="s">
        <v>47</v>
      </c>
      <c r="D1" s="1" t="s">
        <v>48</v>
      </c>
      <c r="E1" s="1" t="s">
        <v>87</v>
      </c>
    </row>
    <row r="2" spans="1:5" x14ac:dyDescent="0.3">
      <c r="A2">
        <v>12408217.891788971</v>
      </c>
      <c r="B2">
        <v>4.0985822805634333</v>
      </c>
      <c r="C2">
        <v>1.9645419992423407</v>
      </c>
      <c r="D2">
        <v>3.8038435875454266</v>
      </c>
      <c r="E2">
        <f>(C2)*(0.0082992*LN('Raw signal intensities'!E2)-0.0062214)</f>
        <v>3.5819702584587047E-2</v>
      </c>
    </row>
    <row r="3" spans="1:5" x14ac:dyDescent="0.3">
      <c r="A3">
        <v>13425561.702593395</v>
      </c>
      <c r="B3">
        <v>3.9569508446956747</v>
      </c>
      <c r="C3">
        <v>2.6078520884457372</v>
      </c>
      <c r="D3">
        <v>3.4990571310564675</v>
      </c>
      <c r="E3">
        <f>(C3)*(0.0082992*LN('Raw signal intensities'!E3)-0.0062214)</f>
        <v>4.5741645900099832E-2</v>
      </c>
    </row>
    <row r="4" spans="1:5" x14ac:dyDescent="0.3">
      <c r="A4">
        <v>13314373.21061263</v>
      </c>
      <c r="B4">
        <v>4.06515177438314</v>
      </c>
      <c r="C4">
        <v>1.3742675705806213</v>
      </c>
      <c r="D4">
        <v>3.5666465314965889</v>
      </c>
      <c r="E4">
        <f>(C4)*(0.0082992*LN('Raw signal intensities'!E4)-0.0062214)</f>
        <v>2.4322820818827393E-2</v>
      </c>
    </row>
    <row r="5" spans="1:5" x14ac:dyDescent="0.3">
      <c r="A5">
        <v>13614577.687208138</v>
      </c>
      <c r="B5">
        <v>3.9134481287329042</v>
      </c>
      <c r="C5">
        <v>1.8960419292951178</v>
      </c>
      <c r="D5">
        <v>3.4798437619817824</v>
      </c>
      <c r="E5">
        <f>(C5)*(0.0082992*LN('Raw signal intensities'!E5)-0.0062214)</f>
        <v>3.3169874815533032E-2</v>
      </c>
    </row>
    <row r="6" spans="1:5" x14ac:dyDescent="0.3">
      <c r="A6">
        <v>13848067.76566322</v>
      </c>
      <c r="B6">
        <v>3.7800207952550249</v>
      </c>
      <c r="C6">
        <v>2.0553706428159457</v>
      </c>
      <c r="D6">
        <v>3.4957536895380197</v>
      </c>
      <c r="E6">
        <f>(C6)*(0.0082992*LN('Raw signal intensities'!E6)-0.0062214)</f>
        <v>3.6035026323944681E-2</v>
      </c>
    </row>
    <row r="7" spans="1:5" x14ac:dyDescent="0.3">
      <c r="A7">
        <v>13531183.332290972</v>
      </c>
      <c r="B7">
        <v>3.8175995313763216</v>
      </c>
      <c r="C7">
        <v>1.8750032888347692</v>
      </c>
      <c r="D7">
        <v>3.4610742884034438</v>
      </c>
      <c r="E7">
        <f>(C7)*(0.0082992*LN('Raw signal intensities'!E7)-0.0062214)</f>
        <v>3.2717659338129035E-2</v>
      </c>
    </row>
    <row r="8" spans="1:5" x14ac:dyDescent="0.3">
      <c r="A8">
        <v>13153158.963614631</v>
      </c>
      <c r="B8">
        <v>3.9822633724812961</v>
      </c>
      <c r="C8">
        <v>2.1639588310245306</v>
      </c>
      <c r="D8">
        <v>3.7057713374475507</v>
      </c>
      <c r="E8">
        <f>(C8)*(0.0082992*LN('Raw signal intensities'!E8)-0.0062214)</f>
        <v>3.8986587636551766E-2</v>
      </c>
    </row>
    <row r="9" spans="1:5" x14ac:dyDescent="0.3">
      <c r="A9">
        <v>13219867.932788527</v>
      </c>
      <c r="B9">
        <v>3.9991747231363681</v>
      </c>
      <c r="C9">
        <v>1.9167625035366491</v>
      </c>
      <c r="D9">
        <v>3.6467484280408984</v>
      </c>
      <c r="E9">
        <f>(C9)*(0.0082992*LN('Raw signal intensities'!E9)-0.0062214)</f>
        <v>3.4277613687365031E-2</v>
      </c>
    </row>
    <row r="10" spans="1:5" x14ac:dyDescent="0.3">
      <c r="A10">
        <v>13331055.338975985</v>
      </c>
      <c r="B10">
        <v>3.8799141533722494</v>
      </c>
      <c r="C10">
        <v>1.9809280531397118</v>
      </c>
      <c r="D10">
        <v>3.5805110097288142</v>
      </c>
      <c r="E10">
        <f>(C10)*(0.0082992*LN('Raw signal intensities'!E10)-0.0062214)</f>
        <v>3.5123737309847913E-2</v>
      </c>
    </row>
    <row r="11" spans="1:5" x14ac:dyDescent="0.3">
      <c r="A11">
        <v>13375529.432816323</v>
      </c>
      <c r="B11">
        <v>3.9409953184881155</v>
      </c>
      <c r="C11">
        <v>1.8194353551655331</v>
      </c>
      <c r="D11">
        <v>3.597666005360709</v>
      </c>
      <c r="E11">
        <f>(C11)*(0.0082992*LN('Raw signal intensities'!E11)-0.0062214)</f>
        <v>3.2332492164306122E-2</v>
      </c>
    </row>
    <row r="12" spans="1:5" x14ac:dyDescent="0.3">
      <c r="A12">
        <v>13114239.78833111</v>
      </c>
      <c r="B12">
        <v>3.9872992490660315</v>
      </c>
      <c r="C12">
        <v>1.3900192322231768</v>
      </c>
      <c r="D12">
        <v>3.6464814409759261</v>
      </c>
      <c r="E12">
        <f>(C12)*(0.0082992*LN('Raw signal intensities'!E12)-0.0062214)</f>
        <v>2.4856977977830545E-2</v>
      </c>
    </row>
    <row r="13" spans="1:5" x14ac:dyDescent="0.3">
      <c r="A13">
        <v>13347733.124166111</v>
      </c>
      <c r="B13">
        <v>3.9067198673724302</v>
      </c>
      <c r="C13">
        <v>1.5573342289952052</v>
      </c>
      <c r="D13">
        <v>3.4462412358879297</v>
      </c>
      <c r="E13">
        <f>(C13)*(0.0082992*LN('Raw signal intensities'!E13)-0.0062214)</f>
        <v>2.711901891225094E-2</v>
      </c>
    </row>
    <row r="14" spans="1:5" x14ac:dyDescent="0.3">
      <c r="A14">
        <v>13353290.21430954</v>
      </c>
      <c r="B14">
        <v>3.8451437561370829</v>
      </c>
      <c r="C14">
        <v>1.9420174715462732</v>
      </c>
      <c r="D14">
        <v>3.5529253996907846</v>
      </c>
      <c r="E14">
        <f>(C14)*(0.0082992*LN('Raw signal intensities'!E14)-0.0062214)</f>
        <v>3.4309161969964537E-2</v>
      </c>
    </row>
    <row r="15" spans="1:5" x14ac:dyDescent="0.3">
      <c r="A15">
        <v>13720201.488492329</v>
      </c>
      <c r="B15">
        <v>3.8727856393756683</v>
      </c>
      <c r="C15">
        <v>1.9937826274064281</v>
      </c>
      <c r="D15">
        <v>3.4417226229737952</v>
      </c>
      <c r="E15">
        <f>(C15)*(0.0082992*LN('Raw signal intensities'!E15)-0.0062214)</f>
        <v>3.469750947490529E-2</v>
      </c>
    </row>
    <row r="16" spans="1:5" x14ac:dyDescent="0.3">
      <c r="A16">
        <v>13336614.600706026</v>
      </c>
      <c r="B16">
        <v>3.9741707733478364</v>
      </c>
      <c r="C16">
        <v>1.5986455484589981</v>
      </c>
      <c r="D16">
        <v>3.4949137747407155</v>
      </c>
      <c r="E16">
        <f>(C16)*(0.0082992*LN('Raw signal intensities'!E16)-0.0062214)</f>
        <v>2.8024474247173969E-2</v>
      </c>
    </row>
    <row r="17" spans="1:5" x14ac:dyDescent="0.3">
      <c r="A17">
        <v>13508954.971717257</v>
      </c>
      <c r="B17">
        <v>3.8921944872959182</v>
      </c>
      <c r="C17">
        <v>1.6902812728483634</v>
      </c>
      <c r="D17">
        <v>3.5719973723097453</v>
      </c>
      <c r="E17">
        <f>(C17)*(0.0082992*LN('Raw signal intensities'!E17)-0.0062214)</f>
        <v>2.9936898570586221E-2</v>
      </c>
    </row>
    <row r="18" spans="1:5" x14ac:dyDescent="0.3">
      <c r="A18">
        <v>13464478.706290305</v>
      </c>
      <c r="B18">
        <v>3.997536956101527</v>
      </c>
      <c r="C18">
        <v>2.0367309799948474</v>
      </c>
      <c r="D18">
        <v>3.5343076616054292</v>
      </c>
      <c r="E18">
        <f>(C18)*(0.0082992*LN('Raw signal intensities'!E18)-0.0062214)</f>
        <v>3.5893635258192592E-2</v>
      </c>
    </row>
    <row r="19" spans="1:5" x14ac:dyDescent="0.3">
      <c r="A19">
        <v>13142042.611741161</v>
      </c>
      <c r="B19">
        <v>4.0778485003509699</v>
      </c>
      <c r="C19">
        <v>1.925702301138754</v>
      </c>
      <c r="D19">
        <v>3.5618681442327813</v>
      </c>
      <c r="E19">
        <f>(C19)*(0.0082992*LN('Raw signal intensities'!E19)-0.0062214)</f>
        <v>3.4061101487183366E-2</v>
      </c>
    </row>
    <row r="20" spans="1:5" x14ac:dyDescent="0.3">
      <c r="A20">
        <v>13925897.429883812</v>
      </c>
      <c r="B20">
        <v>3.8267596300541009</v>
      </c>
      <c r="C20">
        <v>2.0430306630205468</v>
      </c>
      <c r="D20">
        <v>3.4331525188631202</v>
      </c>
      <c r="E20">
        <f>(C20)*(0.0082992*LN('Raw signal intensities'!E20)-0.0062214)</f>
        <v>3.5512292929477621E-2</v>
      </c>
    </row>
    <row r="21" spans="1:5" x14ac:dyDescent="0.3">
      <c r="A21">
        <v>13347734.209959418</v>
      </c>
      <c r="B21">
        <v>3.9300432577018389</v>
      </c>
      <c r="C21">
        <v>2.5893537869613863</v>
      </c>
      <c r="D21">
        <v>3.5793650210826935</v>
      </c>
      <c r="E21">
        <f>(C21)*(0.0082992*LN('Raw signal intensities'!E21)-0.0062214)</f>
        <v>4.590482478336963E-2</v>
      </c>
    </row>
    <row r="22" spans="1:5" x14ac:dyDescent="0.3">
      <c r="A22">
        <v>13242108.237088615</v>
      </c>
      <c r="B22">
        <v>3.987419462993421</v>
      </c>
      <c r="C22">
        <v>2.1823491967768205</v>
      </c>
      <c r="D22">
        <v>3.5408228089696294</v>
      </c>
      <c r="E22">
        <f>(C22)*(0.0082992*LN('Raw signal intensities'!E22)-0.0062214)</f>
        <v>3.8493244835783751E-2</v>
      </c>
    </row>
    <row r="23" spans="1:5" x14ac:dyDescent="0.3">
      <c r="A23">
        <v>13603453.73478152</v>
      </c>
      <c r="B23">
        <v>3.8880419456786219</v>
      </c>
      <c r="C23">
        <v>1.6729464138152261</v>
      </c>
      <c r="D23">
        <v>3.4761590337027326</v>
      </c>
      <c r="E23">
        <f>(C23)*(0.0082992*LN('Raw signal intensities'!E23)-0.0062214)</f>
        <v>2.9252271631599151E-2</v>
      </c>
    </row>
    <row r="24" spans="1:5" x14ac:dyDescent="0.3">
      <c r="A24">
        <v>13736883.616855683</v>
      </c>
      <c r="B24">
        <v>3.9053147965707065</v>
      </c>
      <c r="C24">
        <v>2.0273911408409822</v>
      </c>
      <c r="D24">
        <v>3.4771572047378436</v>
      </c>
      <c r="E24">
        <f>(C24)*(0.0082992*LN('Raw signal intensities'!E24)-0.0062214)</f>
        <v>3.5454738712643687E-2</v>
      </c>
    </row>
    <row r="25" spans="1:5" x14ac:dyDescent="0.3">
      <c r="A25">
        <v>13620140.206318101</v>
      </c>
      <c r="B25">
        <v>3.9126664457368427</v>
      </c>
      <c r="C25">
        <v>1.7130232315329113</v>
      </c>
      <c r="D25">
        <v>3.4784228348384163</v>
      </c>
      <c r="E25">
        <f>(C25)*(0.0082992*LN('Raw signal intensities'!E25)-0.0062214)</f>
        <v>2.9962289473018471E-2</v>
      </c>
    </row>
    <row r="26" spans="1:5" x14ac:dyDescent="0.3">
      <c r="A26">
        <v>13848066.679869914</v>
      </c>
      <c r="B26">
        <v>3.7719929088190489</v>
      </c>
      <c r="C26">
        <v>1.8336245903059092</v>
      </c>
      <c r="D26">
        <v>3.4428239271211245</v>
      </c>
      <c r="E26">
        <f>(C26)*(0.0082992*LN('Raw signal intensities'!E26)-0.0062214)</f>
        <v>3.1915171068008098E-2</v>
      </c>
    </row>
    <row r="27" spans="1:5" x14ac:dyDescent="0.3">
      <c r="A27">
        <v>13242106.065502001</v>
      </c>
      <c r="B27">
        <v>3.9303257870401009</v>
      </c>
      <c r="C27">
        <v>1.9859383324458704</v>
      </c>
      <c r="D27">
        <v>3.5668218675640651</v>
      </c>
      <c r="E27">
        <f>(C27)*(0.0082992*LN('Raw signal intensities'!E27)-0.0062214)</f>
        <v>3.5149440115813516E-2</v>
      </c>
    </row>
    <row r="28" spans="1:5" x14ac:dyDescent="0.3">
      <c r="A28">
        <v>13353291.300102847</v>
      </c>
      <c r="B28">
        <v>3.9159183518809151</v>
      </c>
      <c r="C28">
        <v>1.8968201811448842</v>
      </c>
      <c r="D28">
        <v>3.6153009255798967</v>
      </c>
      <c r="E28">
        <f>(C28)*(0.0082992*LN('Raw signal intensities'!E28)-0.0062214)</f>
        <v>3.3784643961148365E-2</v>
      </c>
    </row>
    <row r="29" spans="1:5" x14ac:dyDescent="0.3">
      <c r="A29">
        <v>13736878.187889149</v>
      </c>
      <c r="B29">
        <v>3.8826533555357647</v>
      </c>
      <c r="C29">
        <v>2.2126230084096639</v>
      </c>
      <c r="D29">
        <v>3.4496716526531377</v>
      </c>
      <c r="E29">
        <f>(C29)*(0.0082992*LN('Raw signal intensities'!E29)-0.0062214)</f>
        <v>3.8548319269676501E-2</v>
      </c>
    </row>
    <row r="30" spans="1:5" x14ac:dyDescent="0.3">
      <c r="A30">
        <v>13647936.514968313</v>
      </c>
      <c r="B30">
        <v>4.0089750208300963</v>
      </c>
      <c r="C30">
        <v>1.9672225469980866</v>
      </c>
      <c r="D30">
        <v>3.5047013188433715</v>
      </c>
      <c r="E30">
        <f>(C30)*(0.0082992*LN('Raw signal intensities'!E30)-0.0062214)</f>
        <v>3.4531337525638563E-2</v>
      </c>
    </row>
    <row r="31" spans="1:5" x14ac:dyDescent="0.3">
      <c r="A31">
        <v>13603453.73478152</v>
      </c>
      <c r="B31">
        <v>3.8537140467179656</v>
      </c>
      <c r="C31">
        <v>1.598595392365143</v>
      </c>
      <c r="D31">
        <v>3.5773900515793211</v>
      </c>
      <c r="E31">
        <f>(C31)*(0.0082992*LN('Raw signal intensities'!E31)-0.0062214)</f>
        <v>2.8333046516880633E-2</v>
      </c>
    </row>
    <row r="32" spans="1:5" x14ac:dyDescent="0.3">
      <c r="A32">
        <v>13192080.310484769</v>
      </c>
      <c r="B32">
        <v>4.0505819889123327</v>
      </c>
      <c r="C32">
        <v>1.8115730208869842</v>
      </c>
      <c r="D32">
        <v>3.6594806725002185</v>
      </c>
      <c r="E32">
        <f>(C32)*(0.0082992*LN('Raw signal intensities'!E32)-0.0062214)</f>
        <v>3.2448902296864895E-2</v>
      </c>
    </row>
    <row r="33" spans="1:5" x14ac:dyDescent="0.3">
      <c r="A33">
        <v>13180950.929091617</v>
      </c>
      <c r="B33">
        <v>4.0877432994169594</v>
      </c>
      <c r="C33">
        <v>2.0788123383373405</v>
      </c>
      <c r="D33">
        <v>3.5370303675018007</v>
      </c>
      <c r="E33">
        <f>(C33)*(0.0082992*LN('Raw signal intensities'!E33)-0.0062214)</f>
        <v>3.6648527339785998E-2</v>
      </c>
    </row>
    <row r="34" spans="1:5" x14ac:dyDescent="0.3">
      <c r="A34">
        <v>12997497.463586835</v>
      </c>
      <c r="B34">
        <v>4.0350886361714977</v>
      </c>
      <c r="C34">
        <v>1.4396642076388344</v>
      </c>
      <c r="D34">
        <v>3.6305307664351942</v>
      </c>
      <c r="E34">
        <f>(C34)*(0.0082992*LN('Raw signal intensities'!E34)-0.0062214)</f>
        <v>2.5692374165101999E-2</v>
      </c>
    </row>
    <row r="35" spans="1:5" x14ac:dyDescent="0.3">
      <c r="A35">
        <v>13097565.260520903</v>
      </c>
      <c r="B35">
        <v>4.1052794534940809</v>
      </c>
      <c r="C35">
        <v>1.2811282595320688</v>
      </c>
      <c r="D35">
        <v>3.5866821816866143</v>
      </c>
      <c r="E35">
        <f>(C35)*(0.0082992*LN('Raw signal intensities'!E35)-0.0062214)</f>
        <v>2.2733931331889216E-2</v>
      </c>
    </row>
    <row r="36" spans="1:5" x14ac:dyDescent="0.3">
      <c r="A36">
        <v>13525626.242147543</v>
      </c>
      <c r="B36">
        <v>3.8882193790159949</v>
      </c>
      <c r="C36">
        <v>1.6499930881684817</v>
      </c>
      <c r="D36">
        <v>3.5799111072755929</v>
      </c>
      <c r="E36">
        <f>(C36)*(0.0082992*LN('Raw signal intensities'!E36)-0.0062214)</f>
        <v>2.9253651305774224E-2</v>
      </c>
    </row>
    <row r="37" spans="1:5" x14ac:dyDescent="0.3">
      <c r="A37">
        <v>14070441.49224483</v>
      </c>
      <c r="B37">
        <v>3.8040422963028466</v>
      </c>
      <c r="C37">
        <v>1.5513476781316771</v>
      </c>
      <c r="D37">
        <v>3.3157979180298067</v>
      </c>
      <c r="E37">
        <f>(C37)*(0.0082992*LN('Raw signal intensities'!E37)-0.0062214)</f>
        <v>2.6517980014787557E-2</v>
      </c>
    </row>
    <row r="38" spans="1:5" x14ac:dyDescent="0.3">
      <c r="A38">
        <v>13269904.545738826</v>
      </c>
      <c r="B38">
        <v>4.024312846221842</v>
      </c>
      <c r="C38">
        <v>1.680389598112157</v>
      </c>
      <c r="D38">
        <v>3.6405298265171178</v>
      </c>
      <c r="E38">
        <f>(C38)*(0.0082992*LN('Raw signal intensities'!E38)-0.0062214)</f>
        <v>3.0026737076798881E-2</v>
      </c>
    </row>
    <row r="39" spans="1:5" x14ac:dyDescent="0.3">
      <c r="A39">
        <v>13631255.472398266</v>
      </c>
      <c r="B39">
        <v>3.8466698369229717</v>
      </c>
      <c r="C39">
        <v>2.1953502421323989</v>
      </c>
      <c r="D39">
        <v>3.5757970389053844</v>
      </c>
      <c r="E39">
        <f>(C39)*(0.0082992*LN('Raw signal intensities'!E39)-0.0062214)</f>
        <v>3.8901643399915954E-2</v>
      </c>
    </row>
    <row r="40" spans="1:5" x14ac:dyDescent="0.3">
      <c r="A40">
        <v>14075996.410801645</v>
      </c>
      <c r="B40">
        <v>3.797011583803811</v>
      </c>
      <c r="C40">
        <v>2.0838560420302867</v>
      </c>
      <c r="D40">
        <v>3.3831308398991484</v>
      </c>
      <c r="E40">
        <f>(C40)*(0.0082992*LN('Raw signal intensities'!E40)-0.0062214)</f>
        <v>3.5968090837790768E-2</v>
      </c>
    </row>
    <row r="41" spans="1:5" x14ac:dyDescent="0.3">
      <c r="A41">
        <v>13153161.135201246</v>
      </c>
      <c r="B41">
        <v>3.9924064576544973</v>
      </c>
      <c r="C41">
        <v>2.2760967221025754</v>
      </c>
      <c r="D41">
        <v>3.6348471175407351</v>
      </c>
      <c r="E41">
        <f>(C41)*(0.0082992*LN('Raw signal intensities'!E41)-0.0062214)</f>
        <v>4.0641867228941142E-2</v>
      </c>
    </row>
    <row r="42" spans="1:5" x14ac:dyDescent="0.3">
      <c r="A42">
        <v>13592338.468701357</v>
      </c>
      <c r="B42">
        <v>4.0114670721727821</v>
      </c>
      <c r="C42">
        <v>1.6813098445399264</v>
      </c>
      <c r="D42">
        <v>3.4675627284505128</v>
      </c>
      <c r="E42">
        <f>(C42)*(0.0082992*LN('Raw signal intensities'!E42)-0.0062214)</f>
        <v>2.9363961375042279E-2</v>
      </c>
    </row>
    <row r="43" spans="1:5" x14ac:dyDescent="0.3">
      <c r="A43">
        <v>13675732.823618524</v>
      </c>
      <c r="B43">
        <v>3.9284689276898814</v>
      </c>
      <c r="C43">
        <v>1.8915030470021932</v>
      </c>
      <c r="D43">
        <v>3.5138192863170521</v>
      </c>
      <c r="E43">
        <f>(C43)*(0.0082992*LN('Raw signal intensities'!E43)-0.0062214)</f>
        <v>3.3242994358145588E-2</v>
      </c>
    </row>
    <row r="44" spans="1:5" x14ac:dyDescent="0.3">
      <c r="A44">
        <v>13308821.549435735</v>
      </c>
      <c r="B44">
        <v>4.0234061961618908</v>
      </c>
      <c r="C44">
        <v>2.1359841370580406</v>
      </c>
      <c r="D44">
        <v>3.5581211106711805</v>
      </c>
      <c r="E44">
        <f>(C44)*(0.0082992*LN('Raw signal intensities'!E44)-0.0062214)</f>
        <v>3.7761829569828959E-2</v>
      </c>
    </row>
    <row r="45" spans="1:5" x14ac:dyDescent="0.3">
      <c r="A45">
        <v>13825830.71874305</v>
      </c>
      <c r="B45">
        <v>3.9220082066120487</v>
      </c>
      <c r="C45">
        <v>1.8655096250950614</v>
      </c>
      <c r="D45">
        <v>3.57366887385166</v>
      </c>
      <c r="E45">
        <f>(C45)*(0.0082992*LN('Raw signal intensities'!E45)-0.0062214)</f>
        <v>3.3047644966293602E-2</v>
      </c>
    </row>
    <row r="46" spans="1:5" x14ac:dyDescent="0.3">
      <c r="A46">
        <v>13736881.445269069</v>
      </c>
      <c r="B46">
        <v>3.9449756273381675</v>
      </c>
      <c r="C46">
        <v>1.9192035287590825</v>
      </c>
      <c r="D46">
        <v>3.4933268279876981</v>
      </c>
      <c r="E46">
        <f>(C46)*(0.0082992*LN('Raw signal intensities'!E46)-0.0062214)</f>
        <v>3.3636665256841551E-2</v>
      </c>
    </row>
    <row r="47" spans="1:5" x14ac:dyDescent="0.3">
      <c r="A47">
        <v>13281024.154992217</v>
      </c>
      <c r="B47">
        <v>4.0050371692019509</v>
      </c>
      <c r="C47">
        <v>1.9460929951716019</v>
      </c>
      <c r="D47">
        <v>3.5638959086409079</v>
      </c>
      <c r="E47">
        <f>(C47)*(0.0082992*LN('Raw signal intensities'!E47)-0.0062214)</f>
        <v>3.4430956574971458E-2</v>
      </c>
    </row>
    <row r="48" spans="1:5" x14ac:dyDescent="0.3">
      <c r="A48">
        <v>13275465.979055481</v>
      </c>
      <c r="B48">
        <v>4.0033639026924517</v>
      </c>
      <c r="C48">
        <v>1.6380884578614354</v>
      </c>
      <c r="D48">
        <v>3.5327622089539061</v>
      </c>
      <c r="E48">
        <f>(C48)*(0.0082992*LN('Raw signal intensities'!E48)-0.0062214)</f>
        <v>2.8862348509261733E-2</v>
      </c>
    </row>
    <row r="49" spans="1:5" x14ac:dyDescent="0.3">
      <c r="A49">
        <v>13909220.730486991</v>
      </c>
      <c r="B49">
        <v>3.7833859789142896</v>
      </c>
      <c r="C49">
        <v>1.5302809988844654</v>
      </c>
      <c r="D49">
        <v>3.4388653800100597</v>
      </c>
      <c r="E49">
        <f>(C49)*(0.0082992*LN('Raw signal intensities'!E49)-0.0062214)</f>
        <v>2.6620710224469053E-2</v>
      </c>
    </row>
    <row r="50" spans="1:5" x14ac:dyDescent="0.3">
      <c r="A50">
        <v>13381090.866132978</v>
      </c>
      <c r="B50">
        <v>3.9335404557298599</v>
      </c>
      <c r="C50">
        <v>1.971878817096351</v>
      </c>
      <c r="D50">
        <v>3.6260486774219607</v>
      </c>
      <c r="E50">
        <f>(C50)*(0.0082992*LN('Raw signal intensities'!E50)-0.0062214)</f>
        <v>3.5170106939091263E-2</v>
      </c>
    </row>
    <row r="51" spans="1:5" x14ac:dyDescent="0.3">
      <c r="A51">
        <v>14048201.187944742</v>
      </c>
      <c r="B51">
        <v>3.7950267390549417</v>
      </c>
      <c r="C51">
        <v>1.9119642834817929</v>
      </c>
      <c r="D51">
        <v>3.3297434601131748</v>
      </c>
      <c r="E51">
        <f>(C51)*(0.0082992*LN('Raw signal intensities'!E51)-0.0062214)</f>
        <v>3.2748780794835827E-2</v>
      </c>
    </row>
    <row r="52" spans="1:5" x14ac:dyDescent="0.3">
      <c r="A52">
        <v>13964810.090407494</v>
      </c>
      <c r="B52">
        <v>3.6998536938739659</v>
      </c>
      <c r="C52">
        <v>1.6721374897777403</v>
      </c>
      <c r="D52">
        <v>3.3504220888671075</v>
      </c>
      <c r="E52">
        <f>(C52)*(0.0082992*LN('Raw signal intensities'!E52)-0.0062214)</f>
        <v>2.8726861130103951E-2</v>
      </c>
    </row>
    <row r="53" spans="1:5" x14ac:dyDescent="0.3">
      <c r="A53">
        <v>13531193.104430731</v>
      </c>
      <c r="B53">
        <v>3.8208833004307321</v>
      </c>
      <c r="C53">
        <v>1.6479402662396549</v>
      </c>
      <c r="D53">
        <v>3.5062129115818825</v>
      </c>
      <c r="E53">
        <f>(C53)*(0.0082992*LN('Raw signal intensities'!E53)-0.0062214)</f>
        <v>2.8932762759632105E-2</v>
      </c>
    </row>
    <row r="54" spans="1:5" x14ac:dyDescent="0.3">
      <c r="A54">
        <v>13470040.13960696</v>
      </c>
      <c r="B54">
        <v>3.8852798867747467</v>
      </c>
      <c r="C54">
        <v>1.952333303721687</v>
      </c>
      <c r="D54">
        <v>3.5773700277210754</v>
      </c>
      <c r="E54">
        <f>(C54)*(0.0082992*LN('Raw signal intensities'!E54)-0.0062214)</f>
        <v>3.460250517039698E-2</v>
      </c>
    </row>
    <row r="55" spans="1:5" x14ac:dyDescent="0.3">
      <c r="A55">
        <v>13180956.358058151</v>
      </c>
      <c r="B55">
        <v>4.042190767620764</v>
      </c>
      <c r="C55">
        <v>1.7287343189184821</v>
      </c>
      <c r="D55">
        <v>3.5033268574034873</v>
      </c>
      <c r="E55">
        <f>(C55)*(0.0082992*LN('Raw signal intensities'!E55)-0.0062214)</f>
        <v>3.0339443498465287E-2</v>
      </c>
    </row>
    <row r="56" spans="1:5" x14ac:dyDescent="0.3">
      <c r="A56">
        <v>13470033.624847122</v>
      </c>
      <c r="B56">
        <v>3.9331559902228861</v>
      </c>
      <c r="C56">
        <v>1.4697508592927604</v>
      </c>
      <c r="D56">
        <v>3.506467120423483</v>
      </c>
      <c r="E56">
        <f>(C56)*(0.0082992*LN('Raw signal intensities'!E56)-0.0062214)</f>
        <v>2.5805189137820247E-2</v>
      </c>
    </row>
    <row r="57" spans="1:5" x14ac:dyDescent="0.3">
      <c r="A57">
        <v>13809149.676173005</v>
      </c>
      <c r="B57">
        <v>3.8019464023825078</v>
      </c>
      <c r="C57">
        <v>1.6535345796412899</v>
      </c>
      <c r="D57">
        <v>3.5120392428377336</v>
      </c>
      <c r="E57">
        <f>(C57)*(0.0082992*LN('Raw signal intensities'!E57)-0.0062214)</f>
        <v>2.905376652845602E-2</v>
      </c>
    </row>
    <row r="58" spans="1:5" x14ac:dyDescent="0.3">
      <c r="A58">
        <v>13403325.741466533</v>
      </c>
      <c r="B58">
        <v>3.8465507316350021</v>
      </c>
      <c r="C58">
        <v>1.70218142864372</v>
      </c>
      <c r="D58">
        <v>3.4468616648764985</v>
      </c>
      <c r="E58">
        <f>(C58)*(0.0082992*LN('Raw signal intensities'!E58)-0.0062214)</f>
        <v>2.9643893921137476E-2</v>
      </c>
    </row>
    <row r="59" spans="1:5" x14ac:dyDescent="0.3">
      <c r="A59">
        <v>13047531.904950524</v>
      </c>
      <c r="B59">
        <v>4.1499949777761387</v>
      </c>
      <c r="C59">
        <v>2.0163951017077713</v>
      </c>
      <c r="D59">
        <v>3.5766033436846429</v>
      </c>
      <c r="E59">
        <f>(C59)*(0.0082992*LN('Raw signal intensities'!E59)-0.0062214)</f>
        <v>3.5734328308089487E-2</v>
      </c>
    </row>
    <row r="60" spans="1:5" x14ac:dyDescent="0.3">
      <c r="A60">
        <v>13503392.452607295</v>
      </c>
      <c r="B60">
        <v>3.8600384193856274</v>
      </c>
      <c r="C60">
        <v>1.6164929716712193</v>
      </c>
      <c r="D60">
        <v>3.4566833508121881</v>
      </c>
      <c r="E60">
        <f>(C60)*(0.0082992*LN('Raw signal intensities'!E60)-0.0062214)</f>
        <v>2.8189781906266299E-2</v>
      </c>
    </row>
    <row r="61" spans="1:5" x14ac:dyDescent="0.3">
      <c r="A61">
        <v>13714642.226762285</v>
      </c>
      <c r="B61">
        <v>3.898676873099713</v>
      </c>
      <c r="C61">
        <v>1.8476132639362071</v>
      </c>
      <c r="D61">
        <v>3.5184258447124188</v>
      </c>
      <c r="E61">
        <f>(C61)*(0.0082992*LN('Raw signal intensities'!E61)-0.0062214)</f>
        <v>3.2491724479641722E-2</v>
      </c>
    </row>
    <row r="62" spans="1:5" x14ac:dyDescent="0.3">
      <c r="A62">
        <v>13364413.080942851</v>
      </c>
      <c r="B62">
        <v>3.9068358991624605</v>
      </c>
      <c r="C62">
        <v>2.0451548401225486</v>
      </c>
      <c r="D62">
        <v>3.514236015986131</v>
      </c>
      <c r="E62">
        <f>(C62)*(0.0082992*LN('Raw signal intensities'!E62)-0.0062214)</f>
        <v>3.5945423526371978E-2</v>
      </c>
    </row>
    <row r="63" spans="1:5" x14ac:dyDescent="0.3">
      <c r="A63">
        <v>13458916.187180342</v>
      </c>
      <c r="B63">
        <v>3.9372312525836053</v>
      </c>
      <c r="C63">
        <v>1.579503025109436</v>
      </c>
      <c r="D63">
        <v>3.5481464096766362</v>
      </c>
      <c r="E63">
        <f>(C63)*(0.0082992*LN('Raw signal intensities'!E63)-0.0062214)</f>
        <v>2.7887061165000025E-2</v>
      </c>
    </row>
    <row r="64" spans="1:5" x14ac:dyDescent="0.3">
      <c r="A64">
        <v>13442238.401990216</v>
      </c>
      <c r="B64">
        <v>3.9975341087492935</v>
      </c>
      <c r="C64">
        <v>1.7364167739837908</v>
      </c>
      <c r="D64">
        <v>3.6269035102709157</v>
      </c>
      <c r="E64">
        <f>(C64)*(0.0082992*LN('Raw signal intensities'!E64)-0.0062214)</f>
        <v>3.0973841514234601E-2</v>
      </c>
    </row>
    <row r="65" spans="1:5" x14ac:dyDescent="0.3">
      <c r="A65">
        <v>13553430.151350901</v>
      </c>
      <c r="B65">
        <v>3.9229007874535529</v>
      </c>
      <c r="C65">
        <v>1.1945386750499229</v>
      </c>
      <c r="D65">
        <v>3.4963633029441672</v>
      </c>
      <c r="E65">
        <f>(C65)*(0.0082992*LN('Raw signal intensities'!E65)-0.0062214)</f>
        <v>2.0944536602107849E-2</v>
      </c>
    </row>
    <row r="66" spans="1:5" x14ac:dyDescent="0.3">
      <c r="A66">
        <v>13158716.053758061</v>
      </c>
      <c r="B66">
        <v>4.0211399829754768</v>
      </c>
      <c r="C66">
        <v>1.6216054068891455</v>
      </c>
      <c r="D66">
        <v>3.7523134678573267</v>
      </c>
      <c r="E66">
        <f>(C66)*(0.0082992*LN('Raw signal intensities'!E66)-0.0062214)</f>
        <v>2.9383343218943914E-2</v>
      </c>
    </row>
    <row r="67" spans="1:5" x14ac:dyDescent="0.3">
      <c r="A67">
        <v>13520066.980417501</v>
      </c>
      <c r="B67">
        <v>3.9111993162105967</v>
      </c>
      <c r="C67">
        <v>1.683970356609646</v>
      </c>
      <c r="D67">
        <v>3.4696704652689951</v>
      </c>
      <c r="E67">
        <f>(C67)*(0.0082992*LN('Raw signal intensities'!E67)-0.0062214)</f>
        <v>2.941891944269712E-2</v>
      </c>
    </row>
    <row r="68" spans="1:5" x14ac:dyDescent="0.3">
      <c r="A68">
        <v>13581216.687861353</v>
      </c>
      <c r="B68">
        <v>3.9779119858683627</v>
      </c>
      <c r="C68">
        <v>1.5698531420256321</v>
      </c>
      <c r="D68">
        <v>3.4908456020548977</v>
      </c>
      <c r="E68">
        <f>(C68)*(0.0082992*LN('Raw signal intensities'!E68)-0.0062214)</f>
        <v>2.7504565056401437E-2</v>
      </c>
    </row>
    <row r="69" spans="1:5" x14ac:dyDescent="0.3">
      <c r="A69">
        <v>13625695.124874918</v>
      </c>
      <c r="B69">
        <v>3.9347349831290268</v>
      </c>
      <c r="C69">
        <v>1.567332717043828</v>
      </c>
      <c r="D69">
        <v>3.4158756955409153</v>
      </c>
      <c r="E69">
        <f>(C69)*(0.0082992*LN('Raw signal intensities'!E69)-0.0062214)</f>
        <v>2.7178009388608475E-2</v>
      </c>
    </row>
    <row r="70" spans="1:5" x14ac:dyDescent="0.3">
      <c r="A70">
        <v>13481155.405687125</v>
      </c>
      <c r="B70">
        <v>3.9587775401801717</v>
      </c>
      <c r="C70">
        <v>1.5030592108318084</v>
      </c>
      <c r="D70">
        <v>3.562063631607157</v>
      </c>
      <c r="E70">
        <f>(C70)*(0.0082992*LN('Raw signal intensities'!E70)-0.0062214)</f>
        <v>2.6586233313535879E-2</v>
      </c>
    </row>
    <row r="71" spans="1:5" x14ac:dyDescent="0.3">
      <c r="A71">
        <v>13347734.209959418</v>
      </c>
      <c r="B71">
        <v>3.9775239238429516</v>
      </c>
      <c r="C71">
        <v>0.94920082650323978</v>
      </c>
      <c r="D71">
        <v>3.5851891875745201</v>
      </c>
      <c r="E71">
        <f>(C71)*(0.0082992*LN('Raw signal intensities'!E71)-0.0062214)</f>
        <v>1.6840518800459434E-2</v>
      </c>
    </row>
    <row r="72" spans="1:5" x14ac:dyDescent="0.3">
      <c r="A72">
        <v>13281020.897612298</v>
      </c>
      <c r="B72">
        <v>4.0686631028459086</v>
      </c>
      <c r="C72">
        <v>1.8658801646213616</v>
      </c>
      <c r="D72">
        <v>3.658387745692409</v>
      </c>
      <c r="E72">
        <f>(C72)*(0.0082992*LN('Raw signal intensities'!E72)-0.0062214)</f>
        <v>3.3417026569398454E-2</v>
      </c>
    </row>
    <row r="73" spans="1:5" x14ac:dyDescent="0.3">
      <c r="A73">
        <v>13898103.292820213</v>
      </c>
      <c r="B73">
        <v>3.8608124264206283</v>
      </c>
      <c r="C73">
        <v>1.5283128653718259</v>
      </c>
      <c r="D73">
        <v>3.4248358802389438</v>
      </c>
      <c r="E73">
        <f>(C73)*(0.0082992*LN('Raw signal intensities'!E73)-0.0062214)</f>
        <v>2.6534620958779859E-2</v>
      </c>
    </row>
    <row r="74" spans="1:5" x14ac:dyDescent="0.3">
      <c r="A74">
        <v>13286579.073549032</v>
      </c>
      <c r="B74">
        <v>4.0184255490102432</v>
      </c>
      <c r="C74">
        <v>2.1413400510511074</v>
      </c>
      <c r="D74">
        <v>3.5423454157779748</v>
      </c>
      <c r="E74">
        <f>(C74)*(0.0082992*LN('Raw signal intensities'!E74)-0.0062214)</f>
        <v>3.7777547630928207E-2</v>
      </c>
    </row>
    <row r="75" spans="1:5" x14ac:dyDescent="0.3">
      <c r="A75">
        <v>12958582.63147654</v>
      </c>
      <c r="B75">
        <v>4.10640892566094</v>
      </c>
      <c r="C75">
        <v>1.7989764933168169</v>
      </c>
      <c r="D75">
        <v>3.746845246536787</v>
      </c>
      <c r="E75">
        <f>(C75)*(0.0082992*LN('Raw signal intensities'!E75)-0.0062214)</f>
        <v>3.2575517899236711E-2</v>
      </c>
    </row>
    <row r="76" spans="1:5" x14ac:dyDescent="0.3">
      <c r="A76">
        <v>13609021.682858016</v>
      </c>
      <c r="B76">
        <v>3.9452749556336584</v>
      </c>
      <c r="C76">
        <v>1.5280698068966756</v>
      </c>
      <c r="D76">
        <v>3.4241417547155448</v>
      </c>
      <c r="E76">
        <f>(C76)*(0.0082992*LN('Raw signal intensities'!E76)-0.0062214)</f>
        <v>2.652783044495749E-2</v>
      </c>
    </row>
    <row r="77" spans="1:5" x14ac:dyDescent="0.3">
      <c r="A77">
        <v>13620134.777351568</v>
      </c>
      <c r="B77">
        <v>3.8579739010397684</v>
      </c>
      <c r="C77">
        <v>1.9404954897870947</v>
      </c>
      <c r="D77">
        <v>3.5281628659106432</v>
      </c>
      <c r="E77">
        <f>(C77)*(0.0082992*LN('Raw signal intensities'!E77)-0.0062214)</f>
        <v>3.4169637871350134E-2</v>
      </c>
    </row>
    <row r="78" spans="1:5" x14ac:dyDescent="0.3">
      <c r="A78">
        <v>13236545.717978653</v>
      </c>
      <c r="B78">
        <v>3.9949758290521902</v>
      </c>
      <c r="C78">
        <v>1.9900915789472879</v>
      </c>
      <c r="D78">
        <v>3.5314038972740285</v>
      </c>
      <c r="E78">
        <f>(C78)*(0.0082992*LN('Raw signal intensities'!E78)-0.0062214)</f>
        <v>3.5058126492481488E-2</v>
      </c>
    </row>
    <row r="79" spans="1:5" x14ac:dyDescent="0.3">
      <c r="A79">
        <v>13592338.468701357</v>
      </c>
      <c r="B79">
        <v>3.9214874039290164</v>
      </c>
      <c r="C79">
        <v>1.9078626683490123</v>
      </c>
      <c r="D79">
        <v>3.5427311556076195</v>
      </c>
      <c r="E79">
        <f>(C79)*(0.0082992*LN('Raw signal intensities'!E79)-0.0062214)</f>
        <v>3.3660260864595816E-2</v>
      </c>
    </row>
    <row r="80" spans="1:5" x14ac:dyDescent="0.3">
      <c r="A80">
        <v>13798033.324299533</v>
      </c>
      <c r="B80">
        <v>3.827571969634374</v>
      </c>
      <c r="C80">
        <v>2.0259849874495726</v>
      </c>
      <c r="D80">
        <v>3.3514799625830691</v>
      </c>
      <c r="E80">
        <f>(C80)*(0.0082992*LN('Raw signal intensities'!E80)-0.0062214)</f>
        <v>3.4811171686988794E-2</v>
      </c>
    </row>
    <row r="81" spans="1:5" x14ac:dyDescent="0.3">
      <c r="A81">
        <v>13314374.296405938</v>
      </c>
      <c r="B81">
        <v>4.0793482683209019</v>
      </c>
      <c r="C81">
        <v>2.172313164894927</v>
      </c>
      <c r="D81">
        <v>3.4940790646710096</v>
      </c>
      <c r="E81">
        <f>(C81)*(0.0082992*LN('Raw signal intensities'!E81)-0.0062214)</f>
        <v>3.8076639359828891E-2</v>
      </c>
    </row>
    <row r="82" spans="1:5" x14ac:dyDescent="0.3">
      <c r="A82">
        <v>13486715.753210474</v>
      </c>
      <c r="B82">
        <v>3.9991900859434741</v>
      </c>
      <c r="C82">
        <v>1.5387168566985918</v>
      </c>
      <c r="D82">
        <v>3.5218931727109539</v>
      </c>
      <c r="E82">
        <f>(C82)*(0.0082992*LN('Raw signal intensities'!E82)-0.0062214)</f>
        <v>2.7072117997084724E-2</v>
      </c>
    </row>
    <row r="83" spans="1:5" x14ac:dyDescent="0.3">
      <c r="A83">
        <v>13642370.73847843</v>
      </c>
      <c r="B83">
        <v>3.9323706524778257</v>
      </c>
      <c r="C83">
        <v>1.4883944151894188</v>
      </c>
      <c r="D83">
        <v>3.5541601141104149</v>
      </c>
      <c r="E83">
        <f>(C83)*(0.0082992*LN('Raw signal intensities'!E83)-0.0062214)</f>
        <v>2.6299403040484778E-2</v>
      </c>
    </row>
    <row r="84" spans="1:5" x14ac:dyDescent="0.3">
      <c r="A84">
        <v>13664612.128571825</v>
      </c>
      <c r="B84">
        <v>3.8917955637509078</v>
      </c>
      <c r="C84">
        <v>1.783912114891784</v>
      </c>
      <c r="D84">
        <v>3.4662897197423619</v>
      </c>
      <c r="E84">
        <f>(C84)*(0.0082992*LN('Raw signal intensities'!E84)-0.0062214)</f>
        <v>3.1150466792185631E-2</v>
      </c>
    </row>
    <row r="85" spans="1:5" x14ac:dyDescent="0.3">
      <c r="A85">
        <v>13659049.609461864</v>
      </c>
      <c r="B85">
        <v>4.0154805788460024</v>
      </c>
      <c r="C85">
        <v>1.9639838892718589</v>
      </c>
      <c r="D85">
        <v>3.4376186069144201</v>
      </c>
      <c r="E85">
        <f>(C85)*(0.0082992*LN('Raw signal intensities'!E85)-0.0062214)</f>
        <v>3.4159478746067562E-2</v>
      </c>
    </row>
    <row r="86" spans="1:5" x14ac:dyDescent="0.3">
      <c r="A86">
        <v>13481152.148307204</v>
      </c>
      <c r="B86">
        <v>3.8969223048390913</v>
      </c>
      <c r="C86">
        <v>1.6561252911152009</v>
      </c>
      <c r="D86">
        <v>3.5373508056324052</v>
      </c>
      <c r="E86">
        <f>(C86)*(0.0082992*LN('Raw signal intensities'!E86)-0.0062214)</f>
        <v>2.9197989777371969E-2</v>
      </c>
    </row>
    <row r="87" spans="1:5" x14ac:dyDescent="0.3">
      <c r="A87">
        <v>13564546.503224373</v>
      </c>
      <c r="B87">
        <v>3.9754238297534448</v>
      </c>
      <c r="C87">
        <v>1.0478559440696826</v>
      </c>
      <c r="D87">
        <v>3.5254282522309359</v>
      </c>
      <c r="E87">
        <f>(C87)*(0.0082992*LN('Raw signal intensities'!E87)-0.0062214)</f>
        <v>1.8444656824155158E-2</v>
      </c>
    </row>
    <row r="88" spans="1:5" x14ac:dyDescent="0.3">
      <c r="A88">
        <v>13592339.554494664</v>
      </c>
      <c r="B88">
        <v>3.8642268880664696</v>
      </c>
      <c r="C88">
        <v>1.7896662860020704</v>
      </c>
      <c r="D88">
        <v>3.4716477056086728</v>
      </c>
      <c r="E88">
        <f>(C88)*(0.0082992*LN('Raw signal intensities'!E88)-0.0062214)</f>
        <v>3.1273886314450362E-2</v>
      </c>
    </row>
    <row r="89" spans="1:5" x14ac:dyDescent="0.3">
      <c r="A89">
        <v>13486710.32424394</v>
      </c>
      <c r="B89">
        <v>3.8994383251807854</v>
      </c>
      <c r="C89">
        <v>1.7653709598982847</v>
      </c>
      <c r="D89">
        <v>3.4823692452005361</v>
      </c>
      <c r="E89">
        <f>(C89)*(0.0082992*LN('Raw signal intensities'!E89)-0.0062214)</f>
        <v>3.0894510396694608E-2</v>
      </c>
    </row>
    <row r="90" spans="1:5" x14ac:dyDescent="0.3">
      <c r="A90">
        <v>13436683.483433401</v>
      </c>
      <c r="B90">
        <v>3.9189216445554056</v>
      </c>
      <c r="C90">
        <v>2.1921290609903439</v>
      </c>
      <c r="D90">
        <v>3.4564878787753299</v>
      </c>
      <c r="E90">
        <f>(C90)*(0.0082992*LN('Raw signal intensities'!E90)-0.0062214)</f>
        <v>3.8227185729411743E-2</v>
      </c>
    </row>
    <row r="91" spans="1:5" x14ac:dyDescent="0.3">
      <c r="A91">
        <v>13959249.742884146</v>
      </c>
      <c r="B91">
        <v>3.8168199978407418</v>
      </c>
      <c r="C91">
        <v>1.341590769950961</v>
      </c>
      <c r="D91">
        <v>3.3668730780485747</v>
      </c>
      <c r="E91">
        <f>(C91)*(0.0082992*LN('Raw signal intensities'!E91)-0.0062214)</f>
        <v>2.3102695785874001E-2</v>
      </c>
    </row>
    <row r="92" spans="1:5" x14ac:dyDescent="0.3">
      <c r="A92">
        <v>13786915.886632755</v>
      </c>
      <c r="B92">
        <v>3.7693683766263275</v>
      </c>
      <c r="C92">
        <v>1.3572279448731759</v>
      </c>
      <c r="D92">
        <v>3.454067209864828</v>
      </c>
      <c r="E92">
        <f>(C92)*(0.0082992*LN('Raw signal intensities'!E92)-0.0062214)</f>
        <v>2.3659969288236635E-2</v>
      </c>
    </row>
    <row r="93" spans="1:5" x14ac:dyDescent="0.3">
      <c r="A93">
        <v>13631257.643984878</v>
      </c>
      <c r="B93">
        <v>3.8695075557232199</v>
      </c>
      <c r="C93">
        <v>1.6019953289165576</v>
      </c>
      <c r="D93">
        <v>3.3631550450675736</v>
      </c>
      <c r="E93">
        <f>(C93)*(0.0082992*LN('Raw signal intensities'!E93)-0.0062214)</f>
        <v>2.7572269800983009E-2</v>
      </c>
    </row>
    <row r="94" spans="1:5" x14ac:dyDescent="0.3">
      <c r="A94">
        <v>13431123.135910051</v>
      </c>
      <c r="B94">
        <v>3.997530580553347</v>
      </c>
      <c r="C94">
        <v>1.8535069449443351</v>
      </c>
      <c r="D94">
        <v>3.5951775246575828</v>
      </c>
      <c r="E94">
        <f>(C94)*(0.0082992*LN('Raw signal intensities'!E94)-0.0062214)</f>
        <v>3.2927321662082128E-2</v>
      </c>
    </row>
    <row r="95" spans="1:5" x14ac:dyDescent="0.3">
      <c r="A95">
        <v>13525629.499527464</v>
      </c>
      <c r="B95">
        <v>3.9005486914491634</v>
      </c>
      <c r="C95">
        <v>2.5124914937872269</v>
      </c>
      <c r="D95">
        <v>3.4657800381522574</v>
      </c>
      <c r="E95">
        <f>(C95)*(0.0082992*LN('Raw signal intensities'!E95)-0.0062214)</f>
        <v>4.3869769299735649E-2</v>
      </c>
    </row>
    <row r="96" spans="1:5" x14ac:dyDescent="0.3">
      <c r="A96">
        <v>13036417.724663666</v>
      </c>
      <c r="B96">
        <v>4.1194177782379038</v>
      </c>
      <c r="C96">
        <v>3.8550122024334788</v>
      </c>
      <c r="D96">
        <v>3.6571756289817245</v>
      </c>
      <c r="E96">
        <f>(C96)*(0.0082992*LN('Raw signal intensities'!E96)-0.0062214)</f>
        <v>6.903083356375625E-2</v>
      </c>
    </row>
    <row r="97" spans="1:5" x14ac:dyDescent="0.3">
      <c r="A97">
        <v>13308817.206262508</v>
      </c>
      <c r="B97">
        <v>3.9841417338290741</v>
      </c>
      <c r="C97">
        <v>4.7638553346290911</v>
      </c>
      <c r="D97">
        <v>3.5422675935996746</v>
      </c>
      <c r="E97">
        <f>(C97)*(0.0082992*LN('Raw signal intensities'!E97)-0.0062214)</f>
        <v>8.4043126073240645E-2</v>
      </c>
    </row>
    <row r="98" spans="1:5" x14ac:dyDescent="0.3">
      <c r="A98">
        <v>13964817.69096064</v>
      </c>
      <c r="B98">
        <v>3.8439609510507262</v>
      </c>
      <c r="C98">
        <v>5.0101235110372073</v>
      </c>
      <c r="D98">
        <v>3.4180171913661419</v>
      </c>
      <c r="E98">
        <f>(C98)*(0.0082992*LN('Raw signal intensities'!E98)-0.0062214)</f>
        <v>8.6903071713270871E-2</v>
      </c>
    </row>
    <row r="99" spans="1:5" x14ac:dyDescent="0.3">
      <c r="A99">
        <v>13442237.316196909</v>
      </c>
      <c r="B99">
        <v>4.0000155733710541</v>
      </c>
      <c r="C99">
        <v>5.020514522640009</v>
      </c>
      <c r="D99">
        <v>3.4360577753025798</v>
      </c>
      <c r="E99">
        <f>(C99)*(0.0082992*LN('Raw signal intensities'!E99)-0.0062214)</f>
        <v>8.7302648627695975E-2</v>
      </c>
    </row>
    <row r="100" spans="1:5" x14ac:dyDescent="0.3">
      <c r="A100">
        <v>13998170.003960975</v>
      </c>
      <c r="B100">
        <v>3.735516497567156</v>
      </c>
      <c r="C100">
        <v>9.6221981590569392</v>
      </c>
      <c r="D100">
        <v>3.3456109412740118</v>
      </c>
      <c r="E100">
        <f>(C100)*(0.0082992*LN('Raw signal intensities'!E100)-0.0062214)</f>
        <v>0.16519195688170651</v>
      </c>
    </row>
    <row r="101" spans="1:5" x14ac:dyDescent="0.3">
      <c r="A101">
        <v>13431128.564876584</v>
      </c>
      <c r="B101">
        <v>3.912264019461472</v>
      </c>
      <c r="C101">
        <v>22.0355632625742</v>
      </c>
      <c r="D101">
        <v>3.4711471551740392</v>
      </c>
      <c r="E101">
        <f>(C101)*(0.0082992*LN('Raw signal intensities'!E101)-0.0062214)</f>
        <v>0.38503854764218243</v>
      </c>
    </row>
    <row r="102" spans="1:5" x14ac:dyDescent="0.3">
      <c r="A102">
        <v>13164279.65866133</v>
      </c>
      <c r="B102">
        <v>4.1039000629489406</v>
      </c>
      <c r="C102">
        <v>26.474941027375888</v>
      </c>
      <c r="D102">
        <v>3.598032385643795</v>
      </c>
      <c r="E102">
        <f>(C102)*(0.0082992*LN('Raw signal intensities'!E102)-0.0062214)</f>
        <v>0.47049846014214347</v>
      </c>
    </row>
    <row r="103" spans="1:5" x14ac:dyDescent="0.3">
      <c r="A103">
        <v>13814705.680523127</v>
      </c>
      <c r="B103">
        <v>3.8479024486477198</v>
      </c>
      <c r="C103">
        <v>37.465157517340849</v>
      </c>
      <c r="D103">
        <v>3.444707026134274</v>
      </c>
      <c r="E103">
        <f>(C103)*(0.0082992*LN('Raw signal intensities'!E103)-0.0062214)</f>
        <v>0.65227019361451555</v>
      </c>
    </row>
    <row r="104" spans="1:5" x14ac:dyDescent="0.3">
      <c r="A104">
        <v>14048201.187944742</v>
      </c>
      <c r="B104">
        <v>3.7617856159334795</v>
      </c>
      <c r="C104">
        <v>70.095080861609588</v>
      </c>
      <c r="D104">
        <v>3.3360677615288035</v>
      </c>
      <c r="E104">
        <f>(C104)*(0.0082992*LN('Raw signal intensities'!E104)-0.0062214)</f>
        <v>1.2017164734778629</v>
      </c>
    </row>
    <row r="105" spans="1:5" x14ac:dyDescent="0.3">
      <c r="A105">
        <v>13675728.480445297</v>
      </c>
      <c r="B105">
        <v>3.8902581303325592</v>
      </c>
      <c r="C105">
        <v>93.020481491294817</v>
      </c>
      <c r="D105">
        <v>3.3603396539737642</v>
      </c>
      <c r="E105">
        <f>(C105)*(0.0082992*LN('Raw signal intensities'!E105)-0.0062214)</f>
        <v>1.6003480339865779</v>
      </c>
    </row>
    <row r="106" spans="1:5" x14ac:dyDescent="0.3">
      <c r="A106">
        <v>13931455.605820548</v>
      </c>
      <c r="B106">
        <v>3.85236786543493</v>
      </c>
      <c r="C106">
        <v>109.8859595984339</v>
      </c>
      <c r="D106">
        <v>3.4564943436350948</v>
      </c>
      <c r="E106">
        <f>(C106)*(0.0082992*LN('Raw signal intensities'!E106)-0.0062214)</f>
        <v>1.9162351343656949</v>
      </c>
    </row>
    <row r="107" spans="1:5" x14ac:dyDescent="0.3">
      <c r="A107">
        <v>13609016.253891483</v>
      </c>
      <c r="B107">
        <v>3.7336743444158751</v>
      </c>
      <c r="C107">
        <v>138.86046657262983</v>
      </c>
      <c r="D107">
        <v>3.3874203784523242</v>
      </c>
      <c r="E107">
        <f>(C107)*(0.0082992*LN('Raw signal intensities'!E107)-0.0062214)</f>
        <v>2.3982409317816225</v>
      </c>
    </row>
    <row r="108" spans="1:5" x14ac:dyDescent="0.3">
      <c r="A108">
        <v>13003056.725316878</v>
      </c>
      <c r="B108">
        <v>3.8871467951409313</v>
      </c>
      <c r="C108">
        <v>153.47287439464986</v>
      </c>
      <c r="D108">
        <v>3.6998671103343956</v>
      </c>
      <c r="E108">
        <f>(C108)*(0.0082992*LN('Raw signal intensities'!E108)-0.0062214)</f>
        <v>2.7629863826284629</v>
      </c>
    </row>
    <row r="109" spans="1:5" x14ac:dyDescent="0.3">
      <c r="A109">
        <v>13219871.190168446</v>
      </c>
      <c r="B109">
        <v>3.9823525493517162</v>
      </c>
      <c r="C109">
        <v>150.81398825509174</v>
      </c>
      <c r="D109">
        <v>3.5484592054716795</v>
      </c>
      <c r="E109">
        <f>(C109)*(0.0082992*LN('Raw signal intensities'!E109)-0.0062214)</f>
        <v>2.6628205989687674</v>
      </c>
    </row>
    <row r="110" spans="1:5" x14ac:dyDescent="0.3">
      <c r="A110">
        <v>13486713.581623862</v>
      </c>
      <c r="B110">
        <v>3.8755293606371559</v>
      </c>
      <c r="C110">
        <v>177.47560659919418</v>
      </c>
      <c r="D110">
        <v>3.5647128748852843</v>
      </c>
      <c r="E110">
        <f>(C110)*(0.0082992*LN('Raw signal intensities'!E110)-0.0062214)</f>
        <v>3.1402979830873305</v>
      </c>
    </row>
    <row r="111" spans="1:5" x14ac:dyDescent="0.3">
      <c r="A111">
        <v>13520069.152004113</v>
      </c>
      <c r="B111">
        <v>3.8084024713235984</v>
      </c>
      <c r="C111">
        <v>252.56497179502921</v>
      </c>
      <c r="D111">
        <v>3.4499556118771117</v>
      </c>
      <c r="E111">
        <f>(C111)*(0.0082992*LN('Raw signal intensities'!E111)-0.0062214)</f>
        <v>4.4003596095643971</v>
      </c>
    </row>
    <row r="112" spans="1:5" x14ac:dyDescent="0.3">
      <c r="A112">
        <v>13792471.890982877</v>
      </c>
      <c r="B112">
        <v>3.6832060792268209</v>
      </c>
      <c r="C112">
        <v>291.58445749331071</v>
      </c>
      <c r="D112">
        <v>3.4180521665007944</v>
      </c>
      <c r="E112">
        <f>(C112)*(0.0082992*LN('Raw signal intensities'!E112)-0.0062214)</f>
        <v>5.057701476669588</v>
      </c>
    </row>
    <row r="113" spans="1:5" x14ac:dyDescent="0.3">
      <c r="A113">
        <v>13998165.660787748</v>
      </c>
      <c r="B113">
        <v>3.6735634797999301</v>
      </c>
      <c r="C113">
        <v>296.2858991192611</v>
      </c>
      <c r="D113">
        <v>3.4146345952947228</v>
      </c>
      <c r="E113">
        <f>(C113)*(0.0082992*LN('Raw signal intensities'!E113)-0.0062214)</f>
        <v>5.1367908877056649</v>
      </c>
    </row>
    <row r="114" spans="1:5" x14ac:dyDescent="0.3">
      <c r="A114">
        <v>14014843.445977874</v>
      </c>
      <c r="B114">
        <v>3.5216308325048082</v>
      </c>
      <c r="C114">
        <v>322.1326004803953</v>
      </c>
      <c r="D114">
        <v>3.4066090540620211</v>
      </c>
      <c r="E114">
        <f>(C114)*(0.0082992*LN('Raw signal intensities'!E114)-0.0062214)</f>
        <v>5.5786114379068694</v>
      </c>
    </row>
    <row r="115" spans="1:5" x14ac:dyDescent="0.3">
      <c r="A115">
        <v>13180954.186471537</v>
      </c>
      <c r="B115">
        <v>3.8675810943625293</v>
      </c>
      <c r="C115">
        <v>359.29079858402054</v>
      </c>
      <c r="D115">
        <v>3.6819486096278422</v>
      </c>
      <c r="E115">
        <f>(C115)*(0.0082992*LN('Raw signal intensities'!E115)-0.0062214)</f>
        <v>6.4538694461113169</v>
      </c>
    </row>
    <row r="116" spans="1:5" x14ac:dyDescent="0.3">
      <c r="A116">
        <v>13614578.773001445</v>
      </c>
      <c r="B116">
        <v>3.7141822870090517</v>
      </c>
      <c r="C116">
        <v>388.47794515905059</v>
      </c>
      <c r="D116">
        <v>3.6584855850955638</v>
      </c>
      <c r="E116">
        <f>(C116)*(0.0082992*LN('Raw signal intensities'!E116)-0.0062214)</f>
        <v>6.9575415088790562</v>
      </c>
    </row>
    <row r="117" spans="1:5" x14ac:dyDescent="0.3">
      <c r="A117">
        <v>13175396.010534801</v>
      </c>
      <c r="B117">
        <v>3.8135165047983617</v>
      </c>
      <c r="C117">
        <v>403.65419509665105</v>
      </c>
      <c r="D117">
        <v>3.5933105746882612</v>
      </c>
      <c r="E117">
        <f>(C117)*(0.0082992*LN('Raw signal intensities'!E117)-0.0062214)</f>
        <v>7.1691267713340476</v>
      </c>
    </row>
    <row r="118" spans="1:5" x14ac:dyDescent="0.3">
      <c r="A118">
        <v>13331053.167389371</v>
      </c>
      <c r="B118">
        <v>3.7289552740625536</v>
      </c>
      <c r="C118">
        <v>368.82184286038705</v>
      </c>
      <c r="D118">
        <v>3.4555518595726005</v>
      </c>
      <c r="E118">
        <f>(C118)*(0.0082992*LN('Raw signal intensities'!E118)-0.0062214)</f>
        <v>6.430827470534453</v>
      </c>
    </row>
    <row r="119" spans="1:5" x14ac:dyDescent="0.3">
      <c r="A119">
        <v>13631255.472398266</v>
      </c>
      <c r="B119">
        <v>3.6386750240358001</v>
      </c>
      <c r="C119">
        <v>343.40416584009893</v>
      </c>
      <c r="D119">
        <v>3.5432080551019949</v>
      </c>
      <c r="E119">
        <f>(C119)*(0.0082992*LN('Raw signal intensities'!E119)-0.0062214)</f>
        <v>6.0590344840813728</v>
      </c>
    </row>
    <row r="120" spans="1:5" x14ac:dyDescent="0.3">
      <c r="A120">
        <v>13742442.878585724</v>
      </c>
      <c r="B120">
        <v>3.5477465655841636</v>
      </c>
      <c r="C120">
        <v>350.99330519805602</v>
      </c>
      <c r="D120">
        <v>3.4264548656111145</v>
      </c>
      <c r="E120">
        <f>(C120)*(0.0082992*LN('Raw signal intensities'!E120)-0.0062214)</f>
        <v>6.0953346228237697</v>
      </c>
    </row>
    <row r="121" spans="1:5" x14ac:dyDescent="0.3">
      <c r="A121">
        <v>13592338.468701357</v>
      </c>
      <c r="B121">
        <v>3.6989915921813323</v>
      </c>
      <c r="C121">
        <v>427.27773498193977</v>
      </c>
      <c r="D121">
        <v>3.5696940905232197</v>
      </c>
      <c r="E121">
        <f>(C121)*(0.0082992*LN('Raw signal intensities'!E121)-0.0062214)</f>
        <v>7.565311314952897</v>
      </c>
    </row>
    <row r="122" spans="1:5" x14ac:dyDescent="0.3">
      <c r="A122">
        <v>13197633.05745497</v>
      </c>
      <c r="B122">
        <v>3.8037208912012761</v>
      </c>
      <c r="C122">
        <v>487.56271505147021</v>
      </c>
      <c r="D122">
        <v>3.606610302528483</v>
      </c>
      <c r="E122">
        <f>(C122)*(0.0082992*LN('Raw signal intensities'!E122)-0.0062214)</f>
        <v>8.6743385392707406</v>
      </c>
    </row>
    <row r="123" spans="1:5" x14ac:dyDescent="0.3">
      <c r="A123">
        <v>13408883.91740327</v>
      </c>
      <c r="B123">
        <v>3.6898975973629136</v>
      </c>
      <c r="C123">
        <v>499.85574010492559</v>
      </c>
      <c r="D123">
        <v>3.5936859595814581</v>
      </c>
      <c r="E123">
        <f>(C123)*(0.0082992*LN('Raw signal intensities'!E123)-0.0062214)</f>
        <v>8.8781539641096057</v>
      </c>
    </row>
    <row r="124" spans="1:5" x14ac:dyDescent="0.3">
      <c r="A124">
        <v>13747999.968729153</v>
      </c>
      <c r="B124">
        <v>3.5818969791600028</v>
      </c>
      <c r="C124">
        <v>498.57640755582281</v>
      </c>
      <c r="D124">
        <v>3.5058498406745073</v>
      </c>
      <c r="E124">
        <f>(C124)*(0.0082992*LN('Raw signal intensities'!E124)-0.0062214)</f>
        <v>8.7530398292956804</v>
      </c>
    </row>
    <row r="125" spans="1:5" x14ac:dyDescent="0.3">
      <c r="A125">
        <v>14114912.328705247</v>
      </c>
      <c r="B125">
        <v>3.6053685523842951</v>
      </c>
      <c r="C125">
        <v>517.02359890716139</v>
      </c>
      <c r="D125">
        <v>3.3777367985046753</v>
      </c>
      <c r="E125">
        <f>(C125)*(0.0082992*LN('Raw signal intensities'!E125)-0.0062214)</f>
        <v>8.9171630004114419</v>
      </c>
    </row>
    <row r="126" spans="1:5" x14ac:dyDescent="0.3">
      <c r="A126">
        <v>13948130.133630754</v>
      </c>
      <c r="B126">
        <v>3.5663743194685793</v>
      </c>
      <c r="C126">
        <v>504.11696322325992</v>
      </c>
      <c r="D126">
        <v>3.6179742720227321</v>
      </c>
      <c r="E126">
        <f>(C126)*(0.0082992*LN('Raw signal intensities'!E126)-0.0062214)</f>
        <v>8.9820207062843469</v>
      </c>
    </row>
    <row r="127" spans="1:5" x14ac:dyDescent="0.3">
      <c r="A127">
        <v>13525625.156354237</v>
      </c>
      <c r="B127">
        <v>3.6070838135890244</v>
      </c>
      <c r="C127">
        <v>531.2028653794697</v>
      </c>
      <c r="D127">
        <v>3.5150460044000091</v>
      </c>
      <c r="E127">
        <f>(C127)*(0.0082992*LN('Raw signal intensities'!E127)-0.0062214)</f>
        <v>9.3373809556325984</v>
      </c>
    </row>
    <row r="128" spans="1:5" x14ac:dyDescent="0.3">
      <c r="A128">
        <v>13308816.120469201</v>
      </c>
      <c r="B128">
        <v>3.6407827283624004</v>
      </c>
      <c r="C128">
        <v>583.03785514841013</v>
      </c>
      <c r="D128">
        <v>3.5347580320122853</v>
      </c>
      <c r="E128">
        <f>(C128)*(0.0082992*LN('Raw signal intensities'!E128)-0.0062214)</f>
        <v>10.275585766462852</v>
      </c>
    </row>
    <row r="129" spans="1:5" x14ac:dyDescent="0.3">
      <c r="A129">
        <v>13909217.473107072</v>
      </c>
      <c r="B129">
        <v>3.5355843695982943</v>
      </c>
      <c r="C129">
        <v>562.85399987410176</v>
      </c>
      <c r="D129">
        <v>3.4851757744467844</v>
      </c>
      <c r="E129">
        <f>(C129)*(0.0082992*LN('Raw signal intensities'!E129)-0.0062214)</f>
        <v>9.8538734950774138</v>
      </c>
    </row>
    <row r="130" spans="1:5" x14ac:dyDescent="0.3">
      <c r="A130">
        <v>13775793.019999444</v>
      </c>
      <c r="B130">
        <v>3.5157516721239581</v>
      </c>
      <c r="C130">
        <v>592.78020935276561</v>
      </c>
      <c r="D130">
        <v>3.610834332510962</v>
      </c>
      <c r="E130">
        <f>(C130)*(0.0082992*LN('Raw signal intensities'!E130)-0.0062214)</f>
        <v>10.552045200419926</v>
      </c>
    </row>
    <row r="131" spans="1:5" x14ac:dyDescent="0.3">
      <c r="A131">
        <v>13325493.905659329</v>
      </c>
      <c r="B131">
        <v>3.6320538748632316</v>
      </c>
      <c r="C131">
        <v>610.02525085021466</v>
      </c>
      <c r="D131">
        <v>3.6753472786803645</v>
      </c>
      <c r="E131">
        <f>(C131)*(0.0082992*LN('Raw signal intensities'!E131)-0.0062214)</f>
        <v>10.948677693874002</v>
      </c>
    </row>
    <row r="132" spans="1:5" x14ac:dyDescent="0.3">
      <c r="A132">
        <v>13909217.473107072</v>
      </c>
      <c r="B132">
        <v>3.4092846561436372</v>
      </c>
      <c r="C132">
        <v>573.44070335950312</v>
      </c>
      <c r="D132">
        <v>3.4684088492820031</v>
      </c>
      <c r="E132">
        <f>(C132)*(0.0082992*LN('Raw signal intensities'!E132)-0.0062214)</f>
        <v>10.016263768237843</v>
      </c>
    </row>
    <row r="133" spans="1:5" x14ac:dyDescent="0.3">
      <c r="A133">
        <v>13531190.932844119</v>
      </c>
      <c r="B133">
        <v>3.5694452397490228</v>
      </c>
      <c r="C133">
        <v>643.34286729192456</v>
      </c>
      <c r="D133">
        <v>3.4955435567923439</v>
      </c>
      <c r="E133">
        <f>(C133)*(0.0082992*LN('Raw signal intensities'!E133)-0.0062214)</f>
        <v>11.278850146522741</v>
      </c>
    </row>
    <row r="134" spans="1:5" x14ac:dyDescent="0.3">
      <c r="A134">
        <v>13636812.562541695</v>
      </c>
      <c r="B134">
        <v>3.5238614101987142</v>
      </c>
      <c r="C134">
        <v>649.91708697230717</v>
      </c>
      <c r="D134">
        <v>3.5727111058142169</v>
      </c>
      <c r="E134">
        <f>(C134)*(0.0082992*LN('Raw signal intensities'!E134)-0.0062214)</f>
        <v>11.511884884402937</v>
      </c>
    </row>
    <row r="135" spans="1:5" x14ac:dyDescent="0.3">
      <c r="A135">
        <v>13486711.410037247</v>
      </c>
      <c r="B135">
        <v>3.5564854452520054</v>
      </c>
      <c r="C135">
        <v>661.29158356039693</v>
      </c>
      <c r="D135">
        <v>3.5745951060334651</v>
      </c>
      <c r="E135">
        <f>(C135)*(0.0082992*LN('Raw signal intensities'!E135)-0.0062214)</f>
        <v>11.716252982788944</v>
      </c>
    </row>
    <row r="136" spans="1:5" x14ac:dyDescent="0.3">
      <c r="A136">
        <v>13875860.816933511</v>
      </c>
      <c r="B136">
        <v>3.4695641477407357</v>
      </c>
      <c r="C136">
        <v>626.0421227117663</v>
      </c>
      <c r="D136">
        <v>3.4727443942666238</v>
      </c>
      <c r="E136">
        <f>(C136)*(0.0082992*LN('Raw signal intensities'!E136)-0.0062214)</f>
        <v>10.941541023083293</v>
      </c>
    </row>
    <row r="137" spans="1:5" x14ac:dyDescent="0.3">
      <c r="A137">
        <v>13903658.21137703</v>
      </c>
      <c r="B137">
        <v>3.4482329458747936</v>
      </c>
      <c r="C137">
        <v>607.20635477406631</v>
      </c>
      <c r="D137">
        <v>3.5185195384085413</v>
      </c>
      <c r="E137">
        <f>(C137)*(0.0082992*LN('Raw signal intensities'!E137)-0.0062214)</f>
        <v>10.678332908095994</v>
      </c>
    </row>
    <row r="138" spans="1:5" x14ac:dyDescent="0.3">
      <c r="A138">
        <v>14070437.149071604</v>
      </c>
      <c r="B138">
        <v>3.4737377215408682</v>
      </c>
      <c r="C138">
        <v>628.54513857317306</v>
      </c>
      <c r="D138">
        <v>3.3884137177636253</v>
      </c>
      <c r="E138">
        <f>(C138)*(0.0082992*LN('Raw signal intensities'!E138)-0.0062214)</f>
        <v>10.857050226486173</v>
      </c>
    </row>
    <row r="139" spans="1:5" x14ac:dyDescent="0.3">
      <c r="A139">
        <v>13764677.753919279</v>
      </c>
      <c r="B139">
        <v>3.5307073322147788</v>
      </c>
      <c r="C139">
        <v>652.29457663059713</v>
      </c>
      <c r="D139">
        <v>3.4620680438822</v>
      </c>
      <c r="E139">
        <f>(C139)*(0.0082992*LN('Raw signal intensities'!E139)-0.0062214)</f>
        <v>11.383695092741592</v>
      </c>
    </row>
    <row r="140" spans="1:5" x14ac:dyDescent="0.3">
      <c r="A140">
        <v>13603462.421127975</v>
      </c>
      <c r="B140">
        <v>3.5431257763740911</v>
      </c>
      <c r="C140">
        <v>672.92172815745084</v>
      </c>
      <c r="D140">
        <v>3.6141249919233833</v>
      </c>
      <c r="E140">
        <f>(C140)*(0.0082992*LN('Raw signal intensities'!E140)-0.0062214)</f>
        <v>11.983726797821037</v>
      </c>
    </row>
    <row r="141" spans="1:5" x14ac:dyDescent="0.3">
      <c r="A141">
        <v>13809148.590379698</v>
      </c>
      <c r="B141">
        <v>3.4356005691763358</v>
      </c>
      <c r="C141">
        <v>714.11639132984783</v>
      </c>
      <c r="D141">
        <v>3.5514464368496803</v>
      </c>
      <c r="E141">
        <f>(C141)*(0.0082992*LN('Raw signal intensities'!E141)-0.0062214)</f>
        <v>12.613657322780586</v>
      </c>
    </row>
    <row r="142" spans="1:5" x14ac:dyDescent="0.3">
      <c r="A142">
        <v>13859183.031743385</v>
      </c>
      <c r="B142">
        <v>3.3806781327766893</v>
      </c>
      <c r="C142">
        <v>742.02059577918828</v>
      </c>
      <c r="D142">
        <v>3.4657051844594102</v>
      </c>
      <c r="E142">
        <f>(C142)*(0.0082992*LN('Raw signal intensities'!E142)-0.0062214)</f>
        <v>12.956039158008702</v>
      </c>
    </row>
    <row r="143" spans="1:5" x14ac:dyDescent="0.3">
      <c r="A143">
        <v>13770232.672476096</v>
      </c>
      <c r="B143">
        <v>3.4009013903439045</v>
      </c>
      <c r="C143">
        <v>776.16696477644439</v>
      </c>
      <c r="D143">
        <v>3.4534127313425147</v>
      </c>
      <c r="E143">
        <f>(C143)*(0.0082992*LN('Raw signal intensities'!E143)-0.0062214)</f>
        <v>13.529363210773843</v>
      </c>
    </row>
    <row r="144" spans="1:5" x14ac:dyDescent="0.3">
      <c r="A144">
        <v>13553421.465004448</v>
      </c>
      <c r="B144">
        <v>3.5192920395952543</v>
      </c>
      <c r="C144">
        <v>804.7471029760203</v>
      </c>
      <c r="D144">
        <v>3.5963319727509511</v>
      </c>
      <c r="E144">
        <f>(C144)*(0.0082992*LN('Raw signal intensities'!E144)-0.0062214)</f>
        <v>14.29837703756132</v>
      </c>
    </row>
    <row r="145" spans="1:5" x14ac:dyDescent="0.3">
      <c r="A145">
        <v>13853629.198979875</v>
      </c>
      <c r="B145">
        <v>3.4638956851845601</v>
      </c>
      <c r="C145">
        <v>803.43539459321596</v>
      </c>
      <c r="D145">
        <v>3.5825305671172836</v>
      </c>
      <c r="E145">
        <f>(C145)*(0.0082992*LN('Raw signal intensities'!E145)-0.0062214)</f>
        <v>14.249433130817954</v>
      </c>
    </row>
    <row r="146" spans="1:5" x14ac:dyDescent="0.3">
      <c r="A146">
        <v>13981493.304564154</v>
      </c>
      <c r="B146">
        <v>3.3733704006460017</v>
      </c>
      <c r="C146">
        <v>851.80370513323294</v>
      </c>
      <c r="D146">
        <v>3.5108465517805456</v>
      </c>
      <c r="E146">
        <f>(C146)*(0.0082992*LN('Raw signal intensities'!E146)-0.0062214)</f>
        <v>14.964389561545373</v>
      </c>
    </row>
    <row r="147" spans="1:5" x14ac:dyDescent="0.3">
      <c r="A147">
        <v>13570099.250194574</v>
      </c>
      <c r="B147">
        <v>3.5125087754981537</v>
      </c>
      <c r="C147">
        <v>869.15171440273843</v>
      </c>
      <c r="D147">
        <v>3.6516542532889695</v>
      </c>
      <c r="E147">
        <f>(C147)*(0.0082992*LN('Raw signal intensities'!E147)-0.0062214)</f>
        <v>15.552805246894488</v>
      </c>
    </row>
    <row r="148" spans="1:5" x14ac:dyDescent="0.3">
      <c r="A148">
        <v>14181622.383672448</v>
      </c>
      <c r="B148">
        <v>3.3069498900166678</v>
      </c>
      <c r="C148">
        <v>814.83908151680589</v>
      </c>
      <c r="D148">
        <v>3.4777470801110391</v>
      </c>
      <c r="E148">
        <f>(C148)*(0.0082992*LN('Raw signal intensities'!E148)-0.0062214)</f>
        <v>14.25094141826381</v>
      </c>
    </row>
    <row r="149" spans="1:5" x14ac:dyDescent="0.3">
      <c r="A149">
        <v>13558981.812527796</v>
      </c>
      <c r="B149">
        <v>3.4301075776846957</v>
      </c>
      <c r="C149">
        <v>849.46416515663714</v>
      </c>
      <c r="D149">
        <v>3.6079618866642718</v>
      </c>
      <c r="E149">
        <f>(C149)*(0.0082992*LN('Raw signal intensities'!E149)-0.0062214)</f>
        <v>15.115650550639788</v>
      </c>
    </row>
    <row r="150" spans="1:5" x14ac:dyDescent="0.3">
      <c r="A150">
        <v>13425564.959973317</v>
      </c>
      <c r="B150">
        <v>3.5900744956308057</v>
      </c>
      <c r="C150">
        <v>869.31110835530205</v>
      </c>
      <c r="D150">
        <v>3.7017201147971406</v>
      </c>
      <c r="E150">
        <f>(C150)*(0.0082992*LN('Raw signal intensities'!E150)-0.0062214)</f>
        <v>15.653900834339028</v>
      </c>
    </row>
    <row r="151" spans="1:5" x14ac:dyDescent="0.3">
      <c r="A151">
        <v>13631252.215018345</v>
      </c>
      <c r="B151">
        <v>3.3809262837967924</v>
      </c>
      <c r="C151">
        <v>871.60875170601423</v>
      </c>
      <c r="D151">
        <v>3.5652065538702757</v>
      </c>
      <c r="E151">
        <f>(C151)*(0.0082992*LN('Raw signal intensities'!E151)-0.0062214)</f>
        <v>15.42346601286514</v>
      </c>
    </row>
    <row r="152" spans="1:5" x14ac:dyDescent="0.3">
      <c r="A152">
        <v>14031522.316961307</v>
      </c>
      <c r="B152">
        <v>3.3589657992869983</v>
      </c>
      <c r="C152">
        <v>882.15423410391145</v>
      </c>
      <c r="D152">
        <v>3.4840813889781628</v>
      </c>
      <c r="E152">
        <f>(C152)*(0.0082992*LN('Raw signal intensities'!E152)-0.0062214)</f>
        <v>15.441556888472354</v>
      </c>
    </row>
    <row r="153" spans="1:5" x14ac:dyDescent="0.3">
      <c r="A153">
        <v>13853625.941599956</v>
      </c>
      <c r="B153">
        <v>3.3146184768543594</v>
      </c>
      <c r="C153">
        <v>934.21582829228464</v>
      </c>
      <c r="D153">
        <v>3.5945562725797338</v>
      </c>
      <c r="E153">
        <f>(C153)*(0.0082992*LN('Raw signal intensities'!E153)-0.0062214)</f>
        <v>16.594888771366382</v>
      </c>
    </row>
    <row r="154" spans="1:5" x14ac:dyDescent="0.3">
      <c r="A154">
        <v>13481151.062513899</v>
      </c>
      <c r="B154">
        <v>3.400425871697573</v>
      </c>
      <c r="C154">
        <v>988.90277685510557</v>
      </c>
      <c r="D154">
        <v>3.7202326439652662</v>
      </c>
      <c r="E154">
        <f>(C154)*(0.0082992*LN('Raw signal intensities'!E154)-0.0062214)</f>
        <v>17.848359612155349</v>
      </c>
    </row>
    <row r="155" spans="1:5" x14ac:dyDescent="0.3">
      <c r="A155">
        <v>13681284.484795419</v>
      </c>
      <c r="B155">
        <v>3.3506838030244763</v>
      </c>
      <c r="C155">
        <v>974.41547747120228</v>
      </c>
      <c r="D155">
        <v>3.5935670782613927</v>
      </c>
      <c r="E155">
        <f>(C155)*(0.0082992*LN('Raw signal intensities'!E155)-0.0062214)</f>
        <v>17.306747161272234</v>
      </c>
    </row>
    <row r="156" spans="1:5" x14ac:dyDescent="0.3">
      <c r="A156">
        <v>14014843.445977874</v>
      </c>
      <c r="B156">
        <v>3.1987420616698752</v>
      </c>
      <c r="C156">
        <v>936.64909889129933</v>
      </c>
      <c r="D156">
        <v>3.5080392188054859</v>
      </c>
      <c r="E156">
        <f>(C156)*(0.0082992*LN('Raw signal intensities'!E156)-0.0062214)</f>
        <v>16.448725423936772</v>
      </c>
    </row>
    <row r="157" spans="1:5" x14ac:dyDescent="0.3">
      <c r="A157">
        <v>14198301.254655883</v>
      </c>
      <c r="B157">
        <v>3.1480139496778587</v>
      </c>
      <c r="C157">
        <v>926.48990213774255</v>
      </c>
      <c r="D157">
        <v>3.359463163197693</v>
      </c>
      <c r="E157">
        <f>(C157)*(0.0082992*LN('Raw signal intensities'!E157)-0.0062214)</f>
        <v>15.937562188461646</v>
      </c>
    </row>
    <row r="158" spans="1:5" x14ac:dyDescent="0.3">
      <c r="A158">
        <v>13142040.440154549</v>
      </c>
      <c r="B158">
        <v>3.528778060796637</v>
      </c>
      <c r="C158">
        <v>990.79615370099521</v>
      </c>
      <c r="D158">
        <v>3.724117353702479</v>
      </c>
      <c r="E158">
        <f>(C158)*(0.0082992*LN('Raw signal intensities'!E158)-0.0062214)</f>
        <v>17.891114385860185</v>
      </c>
    </row>
    <row r="159" spans="1:5" x14ac:dyDescent="0.3">
      <c r="A159">
        <v>13308818.292055815</v>
      </c>
      <c r="B159">
        <v>3.4177235802868999</v>
      </c>
      <c r="C159">
        <v>967.56623059540493</v>
      </c>
      <c r="D159">
        <v>3.775080457679028</v>
      </c>
      <c r="E159">
        <f>(C159)*(0.0082992*LN('Raw signal intensities'!E159)-0.0062214)</f>
        <v>17.58078713328004</v>
      </c>
    </row>
    <row r="160" spans="1:5" x14ac:dyDescent="0.3">
      <c r="A160">
        <v>13470039.053813653</v>
      </c>
      <c r="B160">
        <v>3.4147864790025761</v>
      </c>
      <c r="C160">
        <v>960.20237725933339</v>
      </c>
      <c r="D160">
        <v>3.6523970133522146</v>
      </c>
      <c r="E160">
        <f>(C160)*(0.0082992*LN('Raw signal intensities'!E160)-0.0062214)</f>
        <v>17.183707969308138</v>
      </c>
    </row>
    <row r="161" spans="1:5" x14ac:dyDescent="0.3">
      <c r="A161">
        <v>13703524.789095508</v>
      </c>
      <c r="B161">
        <v>3.4328721377788272</v>
      </c>
      <c r="C161">
        <v>986.74443725922208</v>
      </c>
      <c r="D161">
        <v>3.5399199805785071</v>
      </c>
      <c r="E161">
        <f>(C161)*(0.0082992*LN('Raw signal intensities'!E161)-0.0062214)</f>
        <v>17.402548512259216</v>
      </c>
    </row>
    <row r="162" spans="1:5" x14ac:dyDescent="0.3">
      <c r="A162">
        <v>13381086.522959752</v>
      </c>
      <c r="B162">
        <v>3.3784921324514827</v>
      </c>
      <c r="C162">
        <v>1037.0768471638742</v>
      </c>
      <c r="D162">
        <v>3.5845526153044101</v>
      </c>
      <c r="E162">
        <f>(C162)*(0.0082992*LN('Raw signal intensities'!E162)-0.0062214)</f>
        <v>18.398068088810046</v>
      </c>
    </row>
    <row r="163" spans="1:5" x14ac:dyDescent="0.3">
      <c r="A163">
        <v>13959254.086057372</v>
      </c>
      <c r="B163">
        <v>3.3652039720379276</v>
      </c>
      <c r="C163">
        <v>984.91731249883253</v>
      </c>
      <c r="D163">
        <v>3.5005283670012521</v>
      </c>
      <c r="E163">
        <f>(C163)*(0.0082992*LN('Raw signal intensities'!E163)-0.0062214)</f>
        <v>17.278855729644217</v>
      </c>
    </row>
    <row r="164" spans="1:5" x14ac:dyDescent="0.3">
      <c r="A164">
        <v>13886982.597773517</v>
      </c>
      <c r="B164">
        <v>3.2906433616834652</v>
      </c>
      <c r="C164">
        <v>989.6741930209638</v>
      </c>
      <c r="D164">
        <v>3.5731266716635082</v>
      </c>
      <c r="E164">
        <f>(C164)*(0.0082992*LN('Raw signal intensities'!E164)-0.0062214)</f>
        <v>17.530907380358659</v>
      </c>
    </row>
    <row r="165" spans="1:5" x14ac:dyDescent="0.3">
      <c r="A165">
        <v>13692408.437222037</v>
      </c>
      <c r="B165">
        <v>3.368261666795263</v>
      </c>
      <c r="C165">
        <v>1005.8337208410583</v>
      </c>
      <c r="D165">
        <v>3.6279575137164359</v>
      </c>
      <c r="E165">
        <f>(C165)*(0.0082992*LN('Raw signal intensities'!E165)-0.0062214)</f>
        <v>17.944278380772026</v>
      </c>
    </row>
    <row r="166" spans="1:5" x14ac:dyDescent="0.3">
      <c r="A166">
        <v>14159385.336752279</v>
      </c>
      <c r="B166">
        <v>3.241471743226342</v>
      </c>
      <c r="C166">
        <v>1016.7125031841895</v>
      </c>
      <c r="D166">
        <v>3.3294801135554559</v>
      </c>
      <c r="E166">
        <f>(C166)*(0.0082992*LN('Raw signal intensities'!E166)-0.0062214)</f>
        <v>17.41393350964632</v>
      </c>
    </row>
    <row r="167" spans="1:5" x14ac:dyDescent="0.3">
      <c r="A167">
        <v>14137147.204038804</v>
      </c>
      <c r="B167">
        <v>3.1702822764386998</v>
      </c>
      <c r="C167">
        <v>1045.2734076263387</v>
      </c>
      <c r="D167">
        <v>3.5892404254393897</v>
      </c>
      <c r="E167">
        <f>(C167)*(0.0082992*LN('Raw signal intensities'!E167)-0.0062214)</f>
        <v>18.554815140206731</v>
      </c>
    </row>
    <row r="168" spans="1:5" x14ac:dyDescent="0.3">
      <c r="A168">
        <v>13397767.565529797</v>
      </c>
      <c r="B168">
        <v>3.4356967347267244</v>
      </c>
      <c r="C168">
        <v>1115.1768849409705</v>
      </c>
      <c r="D168">
        <v>3.6198773665634771</v>
      </c>
      <c r="E168">
        <f>(C168)*(0.0082992*LN('Raw signal intensities'!E168)-0.0062214)</f>
        <v>19.874346899887133</v>
      </c>
    </row>
    <row r="169" spans="1:5" x14ac:dyDescent="0.3">
      <c r="A169">
        <v>13197630.885868357</v>
      </c>
      <c r="B169">
        <v>3.471790863679848</v>
      </c>
      <c r="C169">
        <v>1135.6128303386033</v>
      </c>
      <c r="D169">
        <v>3.7362001278972246</v>
      </c>
      <c r="E169">
        <f>(C169)*(0.0082992*LN('Raw signal intensities'!E169)-0.0062214)</f>
        <v>20.536642723487375</v>
      </c>
    </row>
    <row r="170" spans="1:5" x14ac:dyDescent="0.3">
      <c r="A170">
        <v>13731320.011952413</v>
      </c>
      <c r="B170">
        <v>3.3570975589158234</v>
      </c>
      <c r="C170">
        <v>1070.475775264191</v>
      </c>
      <c r="D170">
        <v>3.5837076114594386</v>
      </c>
      <c r="E170">
        <f>(C170)*(0.0082992*LN('Raw signal intensities'!E170)-0.0062214)</f>
        <v>18.988480997305039</v>
      </c>
    </row>
    <row r="171" spans="1:5" x14ac:dyDescent="0.3">
      <c r="A171">
        <v>13720203.660078943</v>
      </c>
      <c r="B171">
        <v>3.3427996432446374</v>
      </c>
      <c r="C171">
        <v>1063.422383995339</v>
      </c>
      <c r="D171">
        <v>3.5380452634258015</v>
      </c>
      <c r="E171">
        <f>(C171)*(0.0082992*LN('Raw signal intensities'!E171)-0.0062214)</f>
        <v>18.750190737478622</v>
      </c>
    </row>
    <row r="172" spans="1:5" x14ac:dyDescent="0.3">
      <c r="A172">
        <v>14087111.676881811</v>
      </c>
      <c r="B172">
        <v>3.1483931396165588</v>
      </c>
      <c r="C172">
        <v>1052.8649572260883</v>
      </c>
      <c r="D172">
        <v>3.5160580810654389</v>
      </c>
      <c r="E172">
        <f>(C172)*(0.0082992*LN('Raw signal intensities'!E172)-0.0062214)</f>
        <v>18.509571570125999</v>
      </c>
    </row>
    <row r="173" spans="1:5" x14ac:dyDescent="0.3">
      <c r="A173">
        <v>13953694.824327329</v>
      </c>
      <c r="B173">
        <v>3.3035962534720622</v>
      </c>
      <c r="C173">
        <v>1068.5320718161902</v>
      </c>
      <c r="D173">
        <v>3.4891889837471233</v>
      </c>
      <c r="E173">
        <f>(C173)*(0.0082992*LN('Raw signal intensities'!E173)-0.0062214)</f>
        <v>18.716974843577763</v>
      </c>
    </row>
    <row r="174" spans="1:5" x14ac:dyDescent="0.3">
      <c r="A174">
        <v>13442240.573576828</v>
      </c>
      <c r="B174">
        <v>3.4507984177846565</v>
      </c>
      <c r="C174">
        <v>1120.0790683159187</v>
      </c>
      <c r="D174">
        <v>3.6244249181098835</v>
      </c>
      <c r="E174">
        <f>(C174)*(0.0082992*LN('Raw signal intensities'!E174)-0.0062214)</f>
        <v>19.973382813493672</v>
      </c>
    </row>
    <row r="175" spans="1:5" x14ac:dyDescent="0.3">
      <c r="A175">
        <v>13770244.616202468</v>
      </c>
      <c r="B175">
        <v>3.2805912098668712</v>
      </c>
      <c r="C175">
        <v>1097.6614838672597</v>
      </c>
      <c r="D175">
        <v>3.5292202584948953</v>
      </c>
      <c r="E175">
        <f>(C175)*(0.0082992*LN('Raw signal intensities'!E175)-0.0062214)</f>
        <v>19.331141312654875</v>
      </c>
    </row>
    <row r="176" spans="1:5" x14ac:dyDescent="0.3">
      <c r="A176">
        <v>13825830.71874305</v>
      </c>
      <c r="B176">
        <v>3.241667832237304</v>
      </c>
      <c r="C176">
        <v>1086.3238595696332</v>
      </c>
      <c r="D176">
        <v>3.5278834844722002</v>
      </c>
      <c r="E176">
        <f>(C176)*(0.0082992*LN('Raw signal intensities'!E176)-0.0062214)</f>
        <v>19.128056566300447</v>
      </c>
    </row>
    <row r="177" spans="1:5" x14ac:dyDescent="0.3">
      <c r="A177">
        <v>13336616.77229264</v>
      </c>
      <c r="B177">
        <v>3.4347763447387383</v>
      </c>
      <c r="C177">
        <v>1128.3419441784877</v>
      </c>
      <c r="D177">
        <v>3.6414714613251906</v>
      </c>
      <c r="E177">
        <f>(C177)*(0.0082992*LN('Raw signal intensities'!E177)-0.0062214)</f>
        <v>20.164666872660359</v>
      </c>
    </row>
    <row r="178" spans="1:5" x14ac:dyDescent="0.3">
      <c r="A178">
        <v>13937015.953343896</v>
      </c>
      <c r="B178">
        <v>3.170333702067913</v>
      </c>
      <c r="C178">
        <v>1079.2607510024534</v>
      </c>
      <c r="D178">
        <v>3.5347997661975508</v>
      </c>
      <c r="E178">
        <f>(C178)*(0.0082992*LN('Raw signal intensities'!E178)-0.0062214)</f>
        <v>19.021231591259042</v>
      </c>
    </row>
    <row r="179" spans="1:5" x14ac:dyDescent="0.3">
      <c r="A179">
        <v>14181624.555259062</v>
      </c>
      <c r="B179">
        <v>3.2058122028574685</v>
      </c>
      <c r="C179">
        <v>1071.2793789812988</v>
      </c>
      <c r="D179">
        <v>3.4064844338219609</v>
      </c>
      <c r="E179">
        <f>(C179)*(0.0082992*LN('Raw signal intensities'!E179)-0.0062214)</f>
        <v>18.551821874678488</v>
      </c>
    </row>
    <row r="180" spans="1:5" x14ac:dyDescent="0.3">
      <c r="A180">
        <v>13575662.855097843</v>
      </c>
      <c r="B180">
        <v>3.3538207420784949</v>
      </c>
      <c r="C180">
        <v>1145.2111506032634</v>
      </c>
      <c r="D180">
        <v>3.598620290517466</v>
      </c>
      <c r="E180">
        <f>(C180)*(0.0082992*LN('Raw signal intensities'!E180)-0.0062214)</f>
        <v>20.35363152795675</v>
      </c>
    </row>
    <row r="181" spans="1:5" x14ac:dyDescent="0.3">
      <c r="A181">
        <v>14170504.94600567</v>
      </c>
      <c r="B181">
        <v>3.2271587916508921</v>
      </c>
      <c r="C181">
        <v>1081.2039978454084</v>
      </c>
      <c r="D181">
        <v>3.4138595485207617</v>
      </c>
      <c r="E181">
        <f>(C181)*(0.0082992*LN('Raw signal intensities'!E181)-0.0062214)</f>
        <v>18.743096940248488</v>
      </c>
    </row>
    <row r="182" spans="1:5" x14ac:dyDescent="0.3">
      <c r="A182">
        <v>13336614.600706026</v>
      </c>
      <c r="B182">
        <v>3.3314003368930449</v>
      </c>
      <c r="C182">
        <v>1149.1685760257421</v>
      </c>
      <c r="D182">
        <v>3.7305728264710813</v>
      </c>
      <c r="E182">
        <f>(C182)*(0.0082992*LN('Raw signal intensities'!E182)-0.0062214)</f>
        <v>20.767412146068128</v>
      </c>
    </row>
    <row r="183" spans="1:5" x14ac:dyDescent="0.3">
      <c r="A183">
        <v>14014842.360184567</v>
      </c>
      <c r="B183">
        <v>3.1717687775789956</v>
      </c>
      <c r="C183">
        <v>1111.4087665561244</v>
      </c>
      <c r="D183">
        <v>3.4256281253817757</v>
      </c>
      <c r="E183">
        <f>(C183)*(0.0082992*LN('Raw signal intensities'!E183)-0.0062214)</f>
        <v>19.298450976214212</v>
      </c>
    </row>
    <row r="184" spans="1:5" x14ac:dyDescent="0.3">
      <c r="A184">
        <v>13747997.797142539</v>
      </c>
      <c r="B184">
        <v>3.300457094730032</v>
      </c>
      <c r="C184">
        <v>1135.0846116247446</v>
      </c>
      <c r="D184">
        <v>3.5939010970378318</v>
      </c>
      <c r="E184">
        <f>(C184)*(0.0082992*LN('Raw signal intensities'!E184)-0.0062214)</f>
        <v>20.161292590618149</v>
      </c>
    </row>
    <row r="185" spans="1:5" x14ac:dyDescent="0.3">
      <c r="A185">
        <v>13681286.656382034</v>
      </c>
      <c r="B185">
        <v>3.1727058503834997</v>
      </c>
      <c r="C185">
        <v>1130.2748424559925</v>
      </c>
      <c r="D185">
        <v>3.6544474313403574</v>
      </c>
      <c r="E185">
        <f>(C185)*(0.0082992*LN('Raw signal intensities'!E185)-0.0062214)</f>
        <v>20.232576308706935</v>
      </c>
    </row>
    <row r="186" spans="1:5" x14ac:dyDescent="0.3">
      <c r="A186">
        <v>13747997.797142539</v>
      </c>
      <c r="B186">
        <v>3.3441289279455817</v>
      </c>
      <c r="C186">
        <v>1152.6607780723389</v>
      </c>
      <c r="D186">
        <v>3.6399454434061158</v>
      </c>
      <c r="E186">
        <f>(C186)*(0.0082992*LN('Raw signal intensities'!E186)-0.0062214)</f>
        <v>20.59526052217187</v>
      </c>
    </row>
    <row r="187" spans="1:5" x14ac:dyDescent="0.3">
      <c r="A187">
        <v>14114912.328705247</v>
      </c>
      <c r="B187">
        <v>3.1595220510489872</v>
      </c>
      <c r="C187">
        <v>1123.7632028668381</v>
      </c>
      <c r="D187">
        <v>3.3981933882028996</v>
      </c>
      <c r="E187">
        <f>(C187)*(0.0082992*LN('Raw signal intensities'!E187)-0.0062214)</f>
        <v>19.437980569819082</v>
      </c>
    </row>
    <row r="188" spans="1:5" x14ac:dyDescent="0.3">
      <c r="A188">
        <v>14009286.355834445</v>
      </c>
      <c r="B188">
        <v>3.2777889858987717</v>
      </c>
      <c r="C188">
        <v>1125.6226834876011</v>
      </c>
      <c r="D188">
        <v>3.4420479059266844</v>
      </c>
      <c r="E188">
        <f>(C188)*(0.0082992*LN('Raw signal intensities'!E188)-0.0062214)</f>
        <v>19.589930932389489</v>
      </c>
    </row>
    <row r="189" spans="1:5" x14ac:dyDescent="0.3">
      <c r="A189">
        <v>13597899.902018012</v>
      </c>
      <c r="B189">
        <v>3.2420394666973293</v>
      </c>
      <c r="C189">
        <v>1165.4821037955701</v>
      </c>
      <c r="D189">
        <v>3.6319377635814019</v>
      </c>
      <c r="E189">
        <f>(C189)*(0.0082992*LN('Raw signal intensities'!E189)-0.0062214)</f>
        <v>20.803044044964036</v>
      </c>
    </row>
    <row r="190" spans="1:5" x14ac:dyDescent="0.3">
      <c r="A190">
        <v>13925894.172503892</v>
      </c>
      <c r="B190">
        <v>3.2942236854128963</v>
      </c>
      <c r="C190">
        <v>1146.6213437399701</v>
      </c>
      <c r="D190">
        <v>3.4961543000400432</v>
      </c>
      <c r="E190">
        <f>(C190)*(0.0082992*LN('Raw signal intensities'!E190)-0.0062214)</f>
        <v>20.103805493837076</v>
      </c>
    </row>
    <row r="191" spans="1:5" x14ac:dyDescent="0.3">
      <c r="A191">
        <v>13903659.297170335</v>
      </c>
      <c r="B191">
        <v>3.3458732205290569</v>
      </c>
      <c r="C191">
        <v>1135.7070554421975</v>
      </c>
      <c r="D191">
        <v>3.5081354346541604</v>
      </c>
      <c r="E191">
        <f>(C191)*(0.0082992*LN('Raw signal intensities'!E191)-0.0062214)</f>
        <v>19.944689716845652</v>
      </c>
    </row>
    <row r="192" spans="1:5" x14ac:dyDescent="0.3">
      <c r="A192">
        <v>14353958.411510453</v>
      </c>
      <c r="B192">
        <v>3.1518314853588052</v>
      </c>
      <c r="C192">
        <v>1089.6094296527021</v>
      </c>
      <c r="D192">
        <v>3.3988551509925058</v>
      </c>
      <c r="E192">
        <f>(C192)*(0.0082992*LN('Raw signal intensities'!E192)-0.0062214)</f>
        <v>18.848976040151381</v>
      </c>
    </row>
    <row r="193" spans="1:5" x14ac:dyDescent="0.3">
      <c r="A193">
        <v>13931454.520027241</v>
      </c>
      <c r="B193">
        <v>3.3415922427739346</v>
      </c>
      <c r="C193">
        <v>1158.2882187542475</v>
      </c>
      <c r="D193">
        <v>3.5386025938648888</v>
      </c>
      <c r="E193">
        <f>(C193)*(0.0082992*LN('Raw signal intensities'!E193)-0.0062214)</f>
        <v>20.424372794223842</v>
      </c>
    </row>
    <row r="194" spans="1:5" x14ac:dyDescent="0.3">
      <c r="A194">
        <v>13597900.98781132</v>
      </c>
      <c r="B194">
        <v>3.2927344184371883</v>
      </c>
      <c r="C194">
        <v>1177.6613072904011</v>
      </c>
      <c r="D194">
        <v>3.6017192122259978</v>
      </c>
      <c r="E194">
        <f>(C194)*(0.0082992*LN('Raw signal intensities'!E194)-0.0062214)</f>
        <v>20.938775190665449</v>
      </c>
    </row>
    <row r="195" spans="1:5" x14ac:dyDescent="0.3">
      <c r="A195">
        <v>14198294.739896042</v>
      </c>
      <c r="B195">
        <v>3.1440997061505724</v>
      </c>
      <c r="C195">
        <v>1127.7321900019504</v>
      </c>
      <c r="D195">
        <v>3.4720987276279121</v>
      </c>
      <c r="E195">
        <f>(C195)*(0.0082992*LN('Raw signal intensities'!E195)-0.0062214)</f>
        <v>19.708000606222164</v>
      </c>
    </row>
    <row r="196" spans="1:5" x14ac:dyDescent="0.3">
      <c r="A196">
        <v>13659051.781048477</v>
      </c>
      <c r="B196">
        <v>3.2519446509043473</v>
      </c>
      <c r="C196">
        <v>1196.4883989198611</v>
      </c>
      <c r="D196">
        <v>3.5994162919203232</v>
      </c>
      <c r="E196">
        <f>(C196)*(0.0082992*LN('Raw signal intensities'!E196)-0.0062214)</f>
        <v>21.267169040523413</v>
      </c>
    </row>
    <row r="197" spans="1:5" x14ac:dyDescent="0.3">
      <c r="A197">
        <v>14126029.766372027</v>
      </c>
      <c r="B197">
        <v>3.2727383747877572</v>
      </c>
      <c r="C197">
        <v>1167.5972199439432</v>
      </c>
      <c r="D197">
        <v>3.4198908413948819</v>
      </c>
      <c r="E197">
        <f>(C197)*(0.0082992*LN('Raw signal intensities'!E197)-0.0062214)</f>
        <v>20.25786196812291</v>
      </c>
    </row>
    <row r="198" spans="1:5" x14ac:dyDescent="0.3">
      <c r="A198">
        <v>13987051.48050089</v>
      </c>
      <c r="B198">
        <v>3.1510433925252954</v>
      </c>
      <c r="C198">
        <v>1163.7243770410125</v>
      </c>
      <c r="D198">
        <v>3.5007174792825557</v>
      </c>
      <c r="E198">
        <f>(C198)*(0.0082992*LN('Raw signal intensities'!E198)-0.0062214)</f>
        <v>20.416271745237555</v>
      </c>
    </row>
    <row r="199" spans="1:5" x14ac:dyDescent="0.3">
      <c r="A199">
        <v>13664614.300158439</v>
      </c>
      <c r="B199">
        <v>3.3026956642449576</v>
      </c>
      <c r="C199">
        <v>1186.8889938159548</v>
      </c>
      <c r="D199">
        <v>3.5955128726408354</v>
      </c>
      <c r="E199">
        <f>(C199)*(0.0082992*LN('Raw signal intensities'!E199)-0.0062214)</f>
        <v>21.085854956569069</v>
      </c>
    </row>
    <row r="200" spans="1:5" x14ac:dyDescent="0.3">
      <c r="A200">
        <v>13686847.003905382</v>
      </c>
      <c r="B200">
        <v>3.2737731457553592</v>
      </c>
      <c r="C200">
        <v>1190.1087405843982</v>
      </c>
      <c r="D200">
        <v>3.63592294961391</v>
      </c>
      <c r="E200">
        <f>(C200)*(0.0082992*LN('Raw signal intensities'!E200)-0.0062214)</f>
        <v>21.253444021974047</v>
      </c>
    </row>
    <row r="201" spans="1:5" x14ac:dyDescent="0.3">
      <c r="A201">
        <v>14003724.92251779</v>
      </c>
      <c r="B201">
        <v>3.1687287866254064</v>
      </c>
      <c r="C201">
        <v>1170.5851464863358</v>
      </c>
      <c r="D201">
        <v>3.5742676256439445</v>
      </c>
      <c r="E201">
        <f>(C201)*(0.0082992*LN('Raw signal intensities'!E201)-0.0062214)</f>
        <v>20.738632500687821</v>
      </c>
    </row>
    <row r="202" spans="1:5" x14ac:dyDescent="0.3">
      <c r="A202">
        <v>13286579.073549032</v>
      </c>
      <c r="B202">
        <v>3.3472932514422951</v>
      </c>
      <c r="C202">
        <v>1244.0029596254408</v>
      </c>
      <c r="D202">
        <v>3.7763838462019939</v>
      </c>
      <c r="E202">
        <f>(C202)*(0.0082992*LN('Raw signal intensities'!E202)-0.0062214)</f>
        <v>22.607237502190895</v>
      </c>
    </row>
    <row r="203" spans="1:5" x14ac:dyDescent="0.3">
      <c r="A203">
        <v>13670172.476095175</v>
      </c>
      <c r="B203">
        <v>3.3143667943020318</v>
      </c>
      <c r="C203">
        <v>1221.5246210138348</v>
      </c>
      <c r="D203">
        <v>3.6346709099246968</v>
      </c>
      <c r="E203">
        <f>(C203)*(0.0082992*LN('Raw signal intensities'!E203)-0.0062214)</f>
        <v>21.810990004630035</v>
      </c>
    </row>
    <row r="204" spans="1:5" x14ac:dyDescent="0.3">
      <c r="A204">
        <v>14203857.259006005</v>
      </c>
      <c r="B204">
        <v>3.2023598430399827</v>
      </c>
      <c r="C204">
        <v>1187.4880885346233</v>
      </c>
      <c r="D204">
        <v>3.3917699134339765</v>
      </c>
      <c r="E204">
        <f>(C204)*(0.0082992*LN('Raw signal intensities'!E204)-0.0062214)</f>
        <v>20.521597467858097</v>
      </c>
    </row>
    <row r="205" spans="1:5" x14ac:dyDescent="0.3">
      <c r="A205">
        <v>13775796.277379364</v>
      </c>
      <c r="B205">
        <v>3.2607051928265331</v>
      </c>
      <c r="C205">
        <v>1237.9910137066449</v>
      </c>
      <c r="D205">
        <v>3.6253447888657782</v>
      </c>
      <c r="E205">
        <f>(C205)*(0.0082992*LN('Raw signal intensities'!E205)-0.0062214)</f>
        <v>22.078609882672229</v>
      </c>
    </row>
    <row r="206" spans="1:5" x14ac:dyDescent="0.3">
      <c r="A206">
        <v>13547869.803827552</v>
      </c>
      <c r="B206">
        <v>3.3098183250299158</v>
      </c>
      <c r="C206">
        <v>1244.8782807875966</v>
      </c>
      <c r="D206">
        <v>3.660105113168028</v>
      </c>
      <c r="E206">
        <f>(C206)*(0.0082992*LN('Raw signal intensities'!E206)-0.0062214)</f>
        <v>22.300026905513612</v>
      </c>
    </row>
    <row r="207" spans="1:5" x14ac:dyDescent="0.3">
      <c r="A207">
        <v>13870303.726790082</v>
      </c>
      <c r="B207">
        <v>3.2184479679983715</v>
      </c>
      <c r="C207">
        <v>1218.6497572968117</v>
      </c>
      <c r="D207">
        <v>3.4421089101766187</v>
      </c>
      <c r="E207">
        <f>(C207)*(0.0082992*LN('Raw signal intensities'!E207)-0.0062214)</f>
        <v>21.209119798415706</v>
      </c>
    </row>
    <row r="208" spans="1:5" x14ac:dyDescent="0.3">
      <c r="A208">
        <v>13820271.457013009</v>
      </c>
      <c r="B208">
        <v>3.2976781214039206</v>
      </c>
      <c r="C208">
        <v>1228.7617859345694</v>
      </c>
      <c r="D208">
        <v>3.5847490525994048</v>
      </c>
      <c r="E208">
        <f>(C208)*(0.0082992*LN('Raw signal intensities'!E208)-0.0062214)</f>
        <v>21.799177771413312</v>
      </c>
    </row>
    <row r="209" spans="1:5" x14ac:dyDescent="0.3">
      <c r="A209">
        <v>13531190.932844119</v>
      </c>
      <c r="B209">
        <v>3.3056811280856926</v>
      </c>
      <c r="C209">
        <v>1238.6020853315865</v>
      </c>
      <c r="D209">
        <v>3.6424565814760141</v>
      </c>
      <c r="E209">
        <f>(C209)*(0.0082992*LN('Raw signal intensities'!E209)-0.0062214)</f>
        <v>22.13791299056048</v>
      </c>
    </row>
    <row r="210" spans="1:5" x14ac:dyDescent="0.3">
      <c r="A210">
        <v>13825831.804536358</v>
      </c>
      <c r="B210">
        <v>3.2955482089925452</v>
      </c>
      <c r="C210">
        <v>1221.9884771666448</v>
      </c>
      <c r="D210">
        <v>3.56161955644939</v>
      </c>
      <c r="E210">
        <f>(C210)*(0.0082992*LN('Raw signal intensities'!E210)-0.0062214)</f>
        <v>21.613366961874799</v>
      </c>
    </row>
    <row r="211" spans="1:5" x14ac:dyDescent="0.3">
      <c r="A211">
        <v>14265009.138036469</v>
      </c>
      <c r="B211">
        <v>3.1036743556869348</v>
      </c>
      <c r="C211">
        <v>1195.3167531493236</v>
      </c>
      <c r="D211">
        <v>3.3780082018414022</v>
      </c>
      <c r="E211">
        <f>(C211)*(0.0082992*LN('Raw signal intensities'!E211)-0.0062214)</f>
        <v>20.616556858255581</v>
      </c>
    </row>
    <row r="212" spans="1:5" x14ac:dyDescent="0.3">
      <c r="A212">
        <v>13820273.628599623</v>
      </c>
      <c r="B212">
        <v>3.1609114606514175</v>
      </c>
      <c r="C212">
        <v>1234.7064342055717</v>
      </c>
      <c r="D212">
        <v>3.4883196887679713</v>
      </c>
      <c r="E212">
        <f>(C212)*(0.0082992*LN('Raw signal intensities'!E212)-0.0062214)</f>
        <v>21.625219894591602</v>
      </c>
    </row>
    <row r="213" spans="1:5" x14ac:dyDescent="0.3">
      <c r="A213">
        <v>14192743.078719147</v>
      </c>
      <c r="B213">
        <v>3.0513219177998354</v>
      </c>
      <c r="C213">
        <v>1222.246308132489</v>
      </c>
      <c r="D213">
        <v>3.3959904552715892</v>
      </c>
      <c r="E213">
        <f>(C213)*(0.0082992*LN('Raw signal intensities'!E213)-0.0062214)</f>
        <v>21.134886689375186</v>
      </c>
    </row>
    <row r="214" spans="1:5" x14ac:dyDescent="0.3">
      <c r="A214">
        <v>14231658.996622749</v>
      </c>
      <c r="B214">
        <v>3.136729021168823</v>
      </c>
      <c r="C214">
        <v>1214.2809024695375</v>
      </c>
      <c r="D214">
        <v>3.5068779325734183</v>
      </c>
      <c r="E214">
        <f>(C214)*(0.0082992*LN('Raw signal intensities'!E214)-0.0062214)</f>
        <v>21.320949293646059</v>
      </c>
    </row>
    <row r="215" spans="1:5" x14ac:dyDescent="0.3">
      <c r="A215">
        <v>13747996.711349234</v>
      </c>
      <c r="B215">
        <v>3.2899432596252622</v>
      </c>
      <c r="C215">
        <v>1249.2387324653055</v>
      </c>
      <c r="D215">
        <v>3.6092493292545909</v>
      </c>
      <c r="E215">
        <f>(C215)*(0.0082992*LN('Raw signal intensities'!E215)-0.0062214)</f>
        <v>22.233072299144993</v>
      </c>
    </row>
    <row r="216" spans="1:5" x14ac:dyDescent="0.3">
      <c r="A216">
        <v>13842510.675519791</v>
      </c>
      <c r="B216">
        <v>3.1518178444589839</v>
      </c>
      <c r="C216">
        <v>1246.646413186945</v>
      </c>
      <c r="D216">
        <v>3.4955524943677014</v>
      </c>
      <c r="E216">
        <f>(C216)*(0.0082992*LN('Raw signal intensities'!E216)-0.0062214)</f>
        <v>21.855772114060386</v>
      </c>
    </row>
    <row r="217" spans="1:5" x14ac:dyDescent="0.3">
      <c r="A217">
        <v>13970370.437930843</v>
      </c>
      <c r="B217">
        <v>3.1659484351234326</v>
      </c>
      <c r="C217">
        <v>1228.6023097216816</v>
      </c>
      <c r="D217">
        <v>3.5629279489992256</v>
      </c>
      <c r="E217">
        <f>(C217)*(0.0082992*LN('Raw signal intensities'!E217)-0.0062214)</f>
        <v>21.734091181673477</v>
      </c>
    </row>
    <row r="218" spans="1:5" x14ac:dyDescent="0.3">
      <c r="A218">
        <v>14253889.528783077</v>
      </c>
      <c r="B218">
        <v>3.0795743968045408</v>
      </c>
      <c r="C218">
        <v>1210.4998363860514</v>
      </c>
      <c r="D218">
        <v>3.4850468358039075</v>
      </c>
      <c r="E218">
        <f>(C218)*(0.0082992*LN('Raw signal intensities'!E218)-0.0062214)</f>
        <v>21.191824266174013</v>
      </c>
    </row>
    <row r="219" spans="1:5" x14ac:dyDescent="0.3">
      <c r="A219">
        <v>14037078.321311431</v>
      </c>
      <c r="B219">
        <v>3.1794177374025434</v>
      </c>
      <c r="C219">
        <v>1249.8334802398172</v>
      </c>
      <c r="D219">
        <v>3.4953614775665671</v>
      </c>
      <c r="E219">
        <f>(C219)*(0.0082992*LN('Raw signal intensities'!E219)-0.0062214)</f>
        <v>21.911079833039445</v>
      </c>
    </row>
    <row r="220" spans="1:5" x14ac:dyDescent="0.3">
      <c r="A220">
        <v>13625697.29646153</v>
      </c>
      <c r="B220">
        <v>3.2403214548710415</v>
      </c>
      <c r="C220">
        <v>1281.5555967517321</v>
      </c>
      <c r="D220">
        <v>3.6946229550921368</v>
      </c>
      <c r="E220">
        <f>(C220)*(0.0082992*LN('Raw signal intensities'!E220)-0.0062214)</f>
        <v>23.056878297240807</v>
      </c>
    </row>
    <row r="221" spans="1:5" x14ac:dyDescent="0.3">
      <c r="A221">
        <v>13659046.352081943</v>
      </c>
      <c r="B221">
        <v>3.2861341270935873</v>
      </c>
      <c r="C221">
        <v>1273.2024412923236</v>
      </c>
      <c r="D221">
        <v>3.5368123109439362</v>
      </c>
      <c r="E221">
        <f>(C221)*(0.0082992*LN('Raw signal intensities'!E221)-0.0062214)</f>
        <v>22.445335438584081</v>
      </c>
    </row>
    <row r="222" spans="1:5" x14ac:dyDescent="0.3">
      <c r="A222">
        <v>14276132.00466978</v>
      </c>
      <c r="B222">
        <v>3.1814745721667115</v>
      </c>
      <c r="C222">
        <v>1236.9875611581977</v>
      </c>
      <c r="D222">
        <v>3.4158281951636735</v>
      </c>
      <c r="E222">
        <f>(C222)*(0.0082992*LN('Raw signal intensities'!E222)-0.0062214)</f>
        <v>21.449584658274183</v>
      </c>
    </row>
    <row r="223" spans="1:5" x14ac:dyDescent="0.3">
      <c r="A223">
        <v>13792476.234156104</v>
      </c>
      <c r="B223">
        <v>3.1793739144016313</v>
      </c>
      <c r="C223">
        <v>1276.4004604683528</v>
      </c>
      <c r="D223">
        <v>3.5670124091685249</v>
      </c>
      <c r="E223">
        <f>(C223)*(0.0082992*LN('Raw signal intensities'!E223)-0.0062214)</f>
        <v>22.591781732347265</v>
      </c>
    </row>
    <row r="224" spans="1:5" x14ac:dyDescent="0.3">
      <c r="A224">
        <v>13597899.902018012</v>
      </c>
      <c r="B224">
        <v>3.314811629684105</v>
      </c>
      <c r="C224">
        <v>1287.5623110276154</v>
      </c>
      <c r="D224">
        <v>3.5772177427223975</v>
      </c>
      <c r="E224">
        <f>(C224)*(0.0082992*LN('Raw signal intensities'!E224)-0.0062214)</f>
        <v>22.819870634531807</v>
      </c>
    </row>
    <row r="225" spans="1:5" x14ac:dyDescent="0.3">
      <c r="A225">
        <v>13431120.964323439</v>
      </c>
      <c r="B225">
        <v>3.4329598801733465</v>
      </c>
      <c r="C225">
        <v>1307.409515161602</v>
      </c>
      <c r="D225">
        <v>3.734090022992171</v>
      </c>
      <c r="E225">
        <f>(C225)*(0.0082992*LN('Raw signal intensities'!E225)-0.0062214)</f>
        <v>23.637317525081567</v>
      </c>
    </row>
    <row r="226" spans="1:5" x14ac:dyDescent="0.3">
      <c r="A226">
        <v>13642371.824271737</v>
      </c>
      <c r="B226">
        <v>3.2730359074046191</v>
      </c>
      <c r="C226">
        <v>1312.9978442832601</v>
      </c>
      <c r="D226">
        <v>3.6013752387975662</v>
      </c>
      <c r="E226">
        <f>(C226)*(0.0082992*LN('Raw signal intensities'!E226)-0.0062214)</f>
        <v>23.344013168656243</v>
      </c>
    </row>
    <row r="227" spans="1:5" x14ac:dyDescent="0.3">
      <c r="A227">
        <v>13831387.80888648</v>
      </c>
      <c r="B227">
        <v>3.2789505270985795</v>
      </c>
      <c r="C227">
        <v>1272.1669908122192</v>
      </c>
      <c r="D227">
        <v>3.6131822318692248</v>
      </c>
      <c r="E227">
        <f>(C227)*(0.0082992*LN('Raw signal intensities'!E227)-0.0062214)</f>
        <v>22.652631786903225</v>
      </c>
    </row>
    <row r="228" spans="1:5" x14ac:dyDescent="0.3">
      <c r="A228">
        <v>13303256.85873916</v>
      </c>
      <c r="B228">
        <v>3.3656627904357355</v>
      </c>
      <c r="C228">
        <v>1318.2694244833415</v>
      </c>
      <c r="D228">
        <v>3.7257354949362766</v>
      </c>
      <c r="E228">
        <f>(C228)*(0.0082992*LN('Raw signal intensities'!E228)-0.0062214)</f>
        <v>23.809153800129039</v>
      </c>
    </row>
    <row r="229" spans="1:5" x14ac:dyDescent="0.3">
      <c r="A229">
        <v>13792471.890982877</v>
      </c>
      <c r="B229">
        <v>3.2672430705108564</v>
      </c>
      <c r="C229">
        <v>1280.8973907213315</v>
      </c>
      <c r="D229">
        <v>3.6628317626655265</v>
      </c>
      <c r="E229">
        <f>(C229)*(0.0082992*LN('Raw signal intensities'!E229)-0.0062214)</f>
        <v>22.953168675941964</v>
      </c>
    </row>
    <row r="230" spans="1:5" x14ac:dyDescent="0.3">
      <c r="A230">
        <v>13603459.163748054</v>
      </c>
      <c r="B230">
        <v>3.4246136875737814</v>
      </c>
      <c r="C230">
        <v>1324.1089265895596</v>
      </c>
      <c r="D230">
        <v>3.6696398989846903</v>
      </c>
      <c r="E230">
        <f>(C230)*(0.0082992*LN('Raw signal intensities'!E230)-0.0062214)</f>
        <v>23.747908578484797</v>
      </c>
    </row>
    <row r="231" spans="1:5" x14ac:dyDescent="0.3">
      <c r="A231">
        <v>13881418.992870247</v>
      </c>
      <c r="B231">
        <v>3.2479099403054636</v>
      </c>
      <c r="C231">
        <v>1305.1024307142363</v>
      </c>
      <c r="D231">
        <v>3.4673539644036939</v>
      </c>
      <c r="E231">
        <f>(C231)*(0.0082992*LN('Raw signal intensities'!E231)-0.0062214)</f>
        <v>22.792872521556628</v>
      </c>
    </row>
    <row r="232" spans="1:5" x14ac:dyDescent="0.3">
      <c r="A232">
        <v>13664611.04277852</v>
      </c>
      <c r="B232">
        <v>3.2961875770267728</v>
      </c>
      <c r="C232">
        <v>1315.3623872046912</v>
      </c>
      <c r="D232">
        <v>3.6841012439017202</v>
      </c>
      <c r="E232">
        <f>(C232)*(0.0082992*LN('Raw signal intensities'!E232)-0.0062214)</f>
        <v>23.633974402853664</v>
      </c>
    </row>
    <row r="233" spans="1:5" x14ac:dyDescent="0.3">
      <c r="A233">
        <v>13731320.011952413</v>
      </c>
      <c r="B233">
        <v>3.3101338030552374</v>
      </c>
      <c r="C233">
        <v>1305.2207687363452</v>
      </c>
      <c r="D233">
        <v>3.6605415647981165</v>
      </c>
      <c r="E233">
        <f>(C233)*(0.0082992*LN('Raw signal intensities'!E233)-0.0062214)</f>
        <v>23.382258833814316</v>
      </c>
    </row>
    <row r="234" spans="1:5" x14ac:dyDescent="0.3">
      <c r="A234">
        <v>13970370.437930843</v>
      </c>
      <c r="B234">
        <v>3.2097202427076184</v>
      </c>
      <c r="C234">
        <v>1254.6513484447341</v>
      </c>
      <c r="D234">
        <v>3.5017176738035047</v>
      </c>
      <c r="E234">
        <f>(C234)*(0.0082992*LN('Raw signal intensities'!E234)-0.0062214)</f>
        <v>22.014460609542752</v>
      </c>
    </row>
    <row r="235" spans="1:5" x14ac:dyDescent="0.3">
      <c r="A235">
        <v>13675727.39465199</v>
      </c>
      <c r="B235">
        <v>3.3008253654502511</v>
      </c>
      <c r="C235">
        <v>1291.3885755780732</v>
      </c>
      <c r="D235">
        <v>3.5739132692018694</v>
      </c>
      <c r="E235">
        <f>(C235)*(0.0082992*LN('Raw signal intensities'!E235)-0.0062214)</f>
        <v>22.877779806447997</v>
      </c>
    </row>
    <row r="236" spans="1:5" x14ac:dyDescent="0.3">
      <c r="A236">
        <v>13859183.031743385</v>
      </c>
      <c r="B236">
        <v>3.2539229533313252</v>
      </c>
      <c r="C236">
        <v>1282.4240033056624</v>
      </c>
      <c r="D236">
        <v>3.4937513637144937</v>
      </c>
      <c r="E236">
        <f>(C236)*(0.0082992*LN('Raw signal intensities'!E236)-0.0062214)</f>
        <v>22.477526992050294</v>
      </c>
    </row>
    <row r="237" spans="1:5" x14ac:dyDescent="0.3">
      <c r="A237">
        <v>13892542.945296865</v>
      </c>
      <c r="B237">
        <v>3.3053332783111187</v>
      </c>
      <c r="C237">
        <v>1282.2297339646943</v>
      </c>
      <c r="D237">
        <v>3.4781673244701445</v>
      </c>
      <c r="E237">
        <f>(C237)*(0.0082992*LN('Raw signal intensities'!E237)-0.0062214)</f>
        <v>22.426548963250504</v>
      </c>
    </row>
    <row r="238" spans="1:5" x14ac:dyDescent="0.3">
      <c r="A238">
        <v>13636810.390955081</v>
      </c>
      <c r="B238">
        <v>3.2026212913356833</v>
      </c>
      <c r="C238">
        <v>1322.5736463273483</v>
      </c>
      <c r="D238">
        <v>3.6964978919889444</v>
      </c>
      <c r="E238">
        <f>(C238)*(0.0082992*LN('Raw signal intensities'!E238)-0.0062214)</f>
        <v>23.800416010274613</v>
      </c>
    </row>
    <row r="239" spans="1:5" x14ac:dyDescent="0.3">
      <c r="A239">
        <v>13748002.140315766</v>
      </c>
      <c r="B239">
        <v>3.2818550919496507</v>
      </c>
      <c r="C239">
        <v>1294.832195593372</v>
      </c>
      <c r="D239">
        <v>3.7150694153808903</v>
      </c>
      <c r="E239">
        <f>(C239)*(0.0082992*LN('Raw signal intensities'!E239)-0.0062214)</f>
        <v>23.355047869808899</v>
      </c>
    </row>
    <row r="240" spans="1:5" x14ac:dyDescent="0.3">
      <c r="A240">
        <v>13853629.198979875</v>
      </c>
      <c r="B240">
        <v>3.1725623487684333</v>
      </c>
      <c r="C240">
        <v>1287.5762339245025</v>
      </c>
      <c r="D240">
        <v>3.4927468141833673</v>
      </c>
      <c r="E240">
        <f>(C240)*(0.0082992*LN('Raw signal intensities'!E240)-0.0062214)</f>
        <v>22.564759154405845</v>
      </c>
    </row>
    <row r="241" spans="1:5" x14ac:dyDescent="0.3">
      <c r="A241">
        <v>13981486.789804315</v>
      </c>
      <c r="B241">
        <v>3.2914635900306508</v>
      </c>
      <c r="C241">
        <v>1279.2626260428126</v>
      </c>
      <c r="D241">
        <v>3.5799526460575466</v>
      </c>
      <c r="E241">
        <f>(C241)*(0.0082992*LN('Raw signal intensities'!E241)-0.0062214)</f>
        <v>22.680886557356615</v>
      </c>
    </row>
    <row r="242" spans="1:5" x14ac:dyDescent="0.3">
      <c r="A242">
        <v>13798037.667472759</v>
      </c>
      <c r="B242">
        <v>3.3521462497739583</v>
      </c>
      <c r="C242">
        <v>1296.6918827497245</v>
      </c>
      <c r="D242">
        <v>3.5720131504079204</v>
      </c>
      <c r="E242">
        <f>(C242)*(0.0082992*LN('Raw signal intensities'!E242)-0.0062214)</f>
        <v>22.96600828669904</v>
      </c>
    </row>
    <row r="243" spans="1:5" x14ac:dyDescent="0.3">
      <c r="A243">
        <v>14037085.921864577</v>
      </c>
      <c r="B243">
        <v>3.1279306841593031</v>
      </c>
      <c r="C243">
        <v>1280.4753973373281</v>
      </c>
      <c r="D243">
        <v>3.5080182035870648</v>
      </c>
      <c r="E243">
        <f>(C243)*(0.0082992*LN('Raw signal intensities'!E243)-0.0062214)</f>
        <v>22.486680037555377</v>
      </c>
    </row>
    <row r="244" spans="1:5" x14ac:dyDescent="0.3">
      <c r="A244">
        <v>14075994.239215033</v>
      </c>
      <c r="B244">
        <v>3.0955875551189207</v>
      </c>
      <c r="C244">
        <v>1282.9585525713476</v>
      </c>
      <c r="D244">
        <v>3.422579953293158</v>
      </c>
      <c r="E244">
        <f>(C244)*(0.0082992*LN('Raw signal intensities'!E244)-0.0062214)</f>
        <v>22.26775507297441</v>
      </c>
    </row>
    <row r="245" spans="1:5" x14ac:dyDescent="0.3">
      <c r="A245">
        <v>13269902.374152213</v>
      </c>
      <c r="B245">
        <v>3.3665816545075193</v>
      </c>
      <c r="C245">
        <v>1385.7659461078006</v>
      </c>
      <c r="D245">
        <v>3.6882339415007381</v>
      </c>
      <c r="E245">
        <f>(C245)*(0.0082992*LN('Raw signal intensities'!E245)-0.0062214)</f>
        <v>24.911855002608579</v>
      </c>
    </row>
    <row r="246" spans="1:5" x14ac:dyDescent="0.3">
      <c r="A246">
        <v>13820270.371219702</v>
      </c>
      <c r="B246">
        <v>3.2453853351633803</v>
      </c>
      <c r="C246">
        <v>1325.5754092520758</v>
      </c>
      <c r="D246">
        <v>3.5919817659338151</v>
      </c>
      <c r="E246">
        <f>(C246)*(0.0082992*LN('Raw signal intensities'!E246)-0.0062214)</f>
        <v>23.538899871570894</v>
      </c>
    </row>
    <row r="247" spans="1:5" x14ac:dyDescent="0.3">
      <c r="A247">
        <v>13747999.968729153</v>
      </c>
      <c r="B247">
        <v>3.1581185163773298</v>
      </c>
      <c r="C247">
        <v>1314.2615384630451</v>
      </c>
      <c r="D247">
        <v>3.5413935390132782</v>
      </c>
      <c r="E247">
        <f>(C247)*(0.0082992*LN('Raw signal intensities'!E247)-0.0062214)</f>
        <v>23.183286955529844</v>
      </c>
    </row>
    <row r="248" spans="1:5" x14ac:dyDescent="0.3">
      <c r="A248">
        <v>13697963.355778852</v>
      </c>
      <c r="B248">
        <v>3.1802068973662592</v>
      </c>
      <c r="C248">
        <v>1324.2224006563006</v>
      </c>
      <c r="D248">
        <v>3.6864813119079276</v>
      </c>
      <c r="E248">
        <f>(C248)*(0.0082992*LN('Raw signal intensities'!E248)-0.0062214)</f>
        <v>23.800265698836974</v>
      </c>
    </row>
    <row r="249" spans="1:5" x14ac:dyDescent="0.3">
      <c r="A249">
        <v>13709082.965032244</v>
      </c>
      <c r="B249">
        <v>3.4095826758207832</v>
      </c>
      <c r="C249">
        <v>1318.7805134110984</v>
      </c>
      <c r="D249">
        <v>3.6073426705254255</v>
      </c>
      <c r="E249">
        <f>(C249)*(0.0082992*LN('Raw signal intensities'!E249)-0.0062214)</f>
        <v>23.464944652425032</v>
      </c>
    </row>
    <row r="250" spans="1:5" x14ac:dyDescent="0.3">
      <c r="A250">
        <v>13886980.426186902</v>
      </c>
      <c r="B250">
        <v>3.1977697068791793</v>
      </c>
      <c r="C250">
        <v>1316.8696232429725</v>
      </c>
      <c r="D250">
        <v>3.5267434863580789</v>
      </c>
      <c r="E250">
        <f>(C250)*(0.0082992*LN('Raw signal intensities'!E250)-0.0062214)</f>
        <v>23.1839882403345</v>
      </c>
    </row>
    <row r="251" spans="1:5" x14ac:dyDescent="0.3">
      <c r="A251">
        <v>14064876.801548256</v>
      </c>
      <c r="B251">
        <v>3.1589047295069479</v>
      </c>
      <c r="C251">
        <v>1301.9730112811637</v>
      </c>
      <c r="D251">
        <v>3.4860847739897816</v>
      </c>
      <c r="E251">
        <f>(C251)*(0.0082992*LN('Raw signal intensities'!E251)-0.0062214)</f>
        <v>22.796432819179309</v>
      </c>
    </row>
    <row r="252" spans="1:5" x14ac:dyDescent="0.3">
      <c r="A252">
        <v>14137146.118245497</v>
      </c>
      <c r="B252">
        <v>3.0641085312041962</v>
      </c>
      <c r="C252">
        <v>1304.2603956177991</v>
      </c>
      <c r="D252">
        <v>3.4902589070659378</v>
      </c>
      <c r="E252">
        <f>(C252)*(0.0082992*LN('Raw signal intensities'!E252)-0.0062214)</f>
        <v>22.849435920226561</v>
      </c>
    </row>
    <row r="253" spans="1:5" x14ac:dyDescent="0.3">
      <c r="A253">
        <v>13520072.409384035</v>
      </c>
      <c r="B253">
        <v>3.3273139159407736</v>
      </c>
      <c r="C253">
        <v>1353.4345049072426</v>
      </c>
      <c r="D253">
        <v>3.6536664720889762</v>
      </c>
      <c r="E253">
        <f>(C253)*(0.0082992*LN('Raw signal intensities'!E253)-0.0062214)</f>
        <v>24.224863273077204</v>
      </c>
    </row>
    <row r="254" spans="1:5" x14ac:dyDescent="0.3">
      <c r="A254">
        <v>13948133.391010674</v>
      </c>
      <c r="B254">
        <v>3.1287477298433832</v>
      </c>
      <c r="C254">
        <v>1311.4188548258248</v>
      </c>
      <c r="D254">
        <v>3.4698785131814915</v>
      </c>
      <c r="E254">
        <f>(C254)*(0.0082992*LN('Raw signal intensities'!E254)-0.0062214)</f>
        <v>22.91110673943718</v>
      </c>
    </row>
    <row r="255" spans="1:5" x14ac:dyDescent="0.3">
      <c r="A255">
        <v>14126028.68057872</v>
      </c>
      <c r="B255">
        <v>3.1200422387035567</v>
      </c>
      <c r="C255">
        <v>1310.2721798871546</v>
      </c>
      <c r="D255">
        <v>3.4772826506860066</v>
      </c>
      <c r="E255">
        <f>(C255)*(0.0082992*LN('Raw signal intensities'!E255)-0.0062214)</f>
        <v>22.914252803630291</v>
      </c>
    </row>
    <row r="256" spans="1:5" x14ac:dyDescent="0.3">
      <c r="A256">
        <v>13570109.022334334</v>
      </c>
      <c r="B256">
        <v>3.340444995649261</v>
      </c>
      <c r="C256">
        <v>1347.315705827903</v>
      </c>
      <c r="D256">
        <v>3.6475599327837593</v>
      </c>
      <c r="E256">
        <f>(C256)*(0.0082992*LN('Raw signal intensities'!E256)-0.0062214)</f>
        <v>24.096640044437638</v>
      </c>
    </row>
    <row r="257" spans="1:5" x14ac:dyDescent="0.3">
      <c r="A257">
        <v>13547867.632240938</v>
      </c>
      <c r="B257">
        <v>3.3836807069683084</v>
      </c>
      <c r="C257">
        <v>1366.9884076081257</v>
      </c>
      <c r="D257">
        <v>3.6584662341183924</v>
      </c>
      <c r="E257">
        <f>(C257)*(0.0082992*LN('Raw signal intensities'!E257)-0.0062214)</f>
        <v>24.482355807099491</v>
      </c>
    </row>
    <row r="258" spans="1:5" x14ac:dyDescent="0.3">
      <c r="A258">
        <v>13798028.981126307</v>
      </c>
      <c r="B258">
        <v>3.2087145313904406</v>
      </c>
      <c r="C258">
        <v>1329.627475665267</v>
      </c>
      <c r="D258">
        <v>3.6186984157403623</v>
      </c>
      <c r="E258">
        <f>(C258)*(0.0082992*LN('Raw signal intensities'!E258)-0.0062214)</f>
        <v>23.692626299749691</v>
      </c>
    </row>
    <row r="259" spans="1:5" x14ac:dyDescent="0.3">
      <c r="A259">
        <v>14687513.029519681</v>
      </c>
      <c r="B259">
        <v>3.070411831517851</v>
      </c>
      <c r="C259">
        <v>1263.1307450356242</v>
      </c>
      <c r="D259">
        <v>3.4388666341345053</v>
      </c>
      <c r="E259">
        <f>(C259)*(0.0082992*LN('Raw signal intensities'!E259)-0.0062214)</f>
        <v>21.973378362577236</v>
      </c>
    </row>
    <row r="260" spans="1:5" x14ac:dyDescent="0.3">
      <c r="A260">
        <v>14103788.376278631</v>
      </c>
      <c r="B260">
        <v>3.1249624886041572</v>
      </c>
      <c r="C260">
        <v>1301.9554532566688</v>
      </c>
      <c r="D260">
        <v>3.4945770706147847</v>
      </c>
      <c r="E260">
        <f>(C260)*(0.0082992*LN('Raw signal intensities'!E260)-0.0062214)</f>
        <v>22.822415425528316</v>
      </c>
    </row>
    <row r="261" spans="1:5" x14ac:dyDescent="0.3">
      <c r="A261">
        <v>13914778.906423727</v>
      </c>
      <c r="B261">
        <v>3.2097588267658899</v>
      </c>
      <c r="C261">
        <v>1317.2327251201332</v>
      </c>
      <c r="D261">
        <v>3.6090873159186465</v>
      </c>
      <c r="E261">
        <f>(C261)*(0.0082992*LN('Raw signal intensities'!E261)-0.0062214)</f>
        <v>23.44269082660934</v>
      </c>
    </row>
    <row r="262" spans="1:5" x14ac:dyDescent="0.3">
      <c r="A262">
        <v>13625691.867494997</v>
      </c>
      <c r="B262">
        <v>3.321922444267964</v>
      </c>
      <c r="C262">
        <v>1343.7901456514021</v>
      </c>
      <c r="D262">
        <v>3.4892313472729106</v>
      </c>
      <c r="E262">
        <f>(C262)*(0.0082992*LN('Raw signal intensities'!E262)-0.0062214)</f>
        <v>23.538676749642615</v>
      </c>
    </row>
    <row r="263" spans="1:5" x14ac:dyDescent="0.3">
      <c r="A263">
        <v>14081557.844118301</v>
      </c>
      <c r="B263">
        <v>3.2538599999753259</v>
      </c>
      <c r="C263">
        <v>1292.0155014826892</v>
      </c>
      <c r="D263">
        <v>3.4827433228714968</v>
      </c>
      <c r="E263">
        <f>(C263)*(0.0082992*LN('Raw signal intensities'!E263)-0.0062214)</f>
        <v>22.611802595555815</v>
      </c>
    </row>
    <row r="264" spans="1:5" x14ac:dyDescent="0.3">
      <c r="A264">
        <v>13981488.961390927</v>
      </c>
      <c r="B264">
        <v>3.1371876288659792</v>
      </c>
      <c r="C264">
        <v>1308.0264802578395</v>
      </c>
      <c r="D264">
        <v>3.4917839613074424</v>
      </c>
      <c r="E264">
        <f>(C264)*(0.0082992*LN('Raw signal intensities'!E264)-0.0062214)</f>
        <v>22.920156502206783</v>
      </c>
    </row>
    <row r="265" spans="1:5" x14ac:dyDescent="0.3">
      <c r="A265">
        <v>13753558.144665889</v>
      </c>
      <c r="B265">
        <v>3.1843282008464784</v>
      </c>
      <c r="C265">
        <v>1364.6881820877577</v>
      </c>
      <c r="D265">
        <v>3.6917671149195086</v>
      </c>
      <c r="E265">
        <f>(C265)*(0.0082992*LN('Raw signal intensities'!E265)-0.0062214)</f>
        <v>24.543785409693186</v>
      </c>
    </row>
    <row r="266" spans="1:5" x14ac:dyDescent="0.3">
      <c r="A266">
        <v>13937014.867550589</v>
      </c>
      <c r="B266">
        <v>3.1607607167147487</v>
      </c>
      <c r="C266">
        <v>1337.956912428755</v>
      </c>
      <c r="D266">
        <v>3.5610961559931607</v>
      </c>
      <c r="E266">
        <f>(C266)*(0.0082992*LN('Raw signal intensities'!E266)-0.0062214)</f>
        <v>23.662874151157073</v>
      </c>
    </row>
    <row r="267" spans="1:5" x14ac:dyDescent="0.3">
      <c r="A267">
        <v>13781359.882282633</v>
      </c>
      <c r="B267">
        <v>3.2497077235146539</v>
      </c>
      <c r="C267">
        <v>1354.3686158489636</v>
      </c>
      <c r="D267">
        <v>3.5739186112445678</v>
      </c>
      <c r="E267">
        <f>(C267)*(0.0082992*LN('Raw signal intensities'!E267)-0.0062214)</f>
        <v>23.993528557394772</v>
      </c>
    </row>
    <row r="268" spans="1:5" x14ac:dyDescent="0.3">
      <c r="A268">
        <v>14242776.434289526</v>
      </c>
      <c r="B268">
        <v>3.1374024348742493</v>
      </c>
      <c r="C268">
        <v>1300.3853589098928</v>
      </c>
      <c r="D268">
        <v>3.5688595554950271</v>
      </c>
      <c r="E268">
        <f>(C268)*(0.0082992*LN('Raw signal intensities'!E268)-0.0062214)</f>
        <v>23.021892097295854</v>
      </c>
    </row>
    <row r="269" spans="1:5" x14ac:dyDescent="0.3">
      <c r="A269">
        <v>13703526.960682122</v>
      </c>
      <c r="B269">
        <v>3.1829728040748129</v>
      </c>
      <c r="C269">
        <v>1337.4061675226474</v>
      </c>
      <c r="D269">
        <v>3.566663581061146</v>
      </c>
      <c r="E269">
        <f>(C269)*(0.0082992*LN('Raw signal intensities'!E269)-0.0062214)</f>
        <v>23.670473048372568</v>
      </c>
    </row>
    <row r="270" spans="1:5" x14ac:dyDescent="0.3">
      <c r="A270">
        <v>13203194.490771625</v>
      </c>
      <c r="B270">
        <v>3.4139068970009094</v>
      </c>
      <c r="C270">
        <v>1401.7363566128629</v>
      </c>
      <c r="D270">
        <v>3.6849992174712911</v>
      </c>
      <c r="E270">
        <f>(C270)*(0.0082992*LN('Raw signal intensities'!E270)-0.0062214)</f>
        <v>25.188747064543506</v>
      </c>
    </row>
    <row r="271" spans="1:5" x14ac:dyDescent="0.3">
      <c r="A271">
        <v>13953693.738534022</v>
      </c>
      <c r="B271">
        <v>3.1944332457069415</v>
      </c>
      <c r="C271">
        <v>1346.3327528709438</v>
      </c>
      <c r="D271">
        <v>3.489984649759176</v>
      </c>
      <c r="E271">
        <f>(C271)*(0.0082992*LN('Raw signal intensities'!E271)-0.0062214)</f>
        <v>23.58562668602665</v>
      </c>
    </row>
    <row r="272" spans="1:5" x14ac:dyDescent="0.3">
      <c r="A272">
        <v>14209417.606529353</v>
      </c>
      <c r="B272">
        <v>3.1299011841745217</v>
      </c>
      <c r="C272">
        <v>1348.323855448072</v>
      </c>
      <c r="D272">
        <v>3.4326473612366106</v>
      </c>
      <c r="E272">
        <f>(C272)*(0.0082992*LN('Raw signal intensities'!E272)-0.0062214)</f>
        <v>23.435139015776969</v>
      </c>
    </row>
    <row r="273" spans="1:5" x14ac:dyDescent="0.3">
      <c r="A273">
        <v>14164945.684275629</v>
      </c>
      <c r="B273">
        <v>3.1805444716658213</v>
      </c>
      <c r="C273">
        <v>1358.8019750237711</v>
      </c>
      <c r="D273">
        <v>3.4928178188237942</v>
      </c>
      <c r="E273">
        <f>(C273)*(0.0082992*LN('Raw signal intensities'!E273)-0.0062214)</f>
        <v>23.813218722717661</v>
      </c>
    </row>
    <row r="274" spans="1:5" x14ac:dyDescent="0.3">
      <c r="A274">
        <v>13836949.242203135</v>
      </c>
      <c r="B274">
        <v>3.1217468867389524</v>
      </c>
      <c r="C274">
        <v>1377.3965460899904</v>
      </c>
      <c r="D274">
        <v>3.521837764120666</v>
      </c>
      <c r="E274">
        <f>(C274)*(0.0082992*LN('Raw signal intensities'!E274)-0.0062214)</f>
        <v>24.233675566041846</v>
      </c>
    </row>
    <row r="275" spans="1:5" x14ac:dyDescent="0.3">
      <c r="A275">
        <v>13925894.172503892</v>
      </c>
      <c r="B275">
        <v>3.2431254243483401</v>
      </c>
      <c r="C275">
        <v>1350.7577823334366</v>
      </c>
      <c r="D275">
        <v>3.5487877793954805</v>
      </c>
      <c r="E275">
        <f>(C275)*(0.0082992*LN('Raw signal intensities'!E275)-0.0062214)</f>
        <v>23.850454654613547</v>
      </c>
    </row>
    <row r="276" spans="1:5" x14ac:dyDescent="0.3">
      <c r="A276">
        <v>13975928.613867579</v>
      </c>
      <c r="B276">
        <v>3.1638938008545772</v>
      </c>
      <c r="C276">
        <v>1356.1937814802125</v>
      </c>
      <c r="D276">
        <v>3.6012425198258833</v>
      </c>
      <c r="E276">
        <f>(C276)*(0.0082992*LN('Raw signal intensities'!E276)-0.0062214)</f>
        <v>24.111586329448784</v>
      </c>
    </row>
    <row r="277" spans="1:5" x14ac:dyDescent="0.3">
      <c r="A277">
        <v>14320605.012716811</v>
      </c>
      <c r="B277">
        <v>3.1514080104656346</v>
      </c>
      <c r="C277">
        <v>1308.2084783399787</v>
      </c>
      <c r="D277">
        <v>3.4121992699337396</v>
      </c>
      <c r="E277">
        <f>(C277)*(0.0082992*LN('Raw signal intensities'!E277)-0.0062214)</f>
        <v>22.673027512778248</v>
      </c>
    </row>
    <row r="278" spans="1:5" x14ac:dyDescent="0.3">
      <c r="A278">
        <v>13775795.191586059</v>
      </c>
      <c r="B278">
        <v>3.2195435612075025</v>
      </c>
      <c r="C278">
        <v>1350.1259810904003</v>
      </c>
      <c r="D278">
        <v>3.6164772049925116</v>
      </c>
      <c r="E278">
        <f>(C278)*(0.0082992*LN('Raw signal intensities'!E278)-0.0062214)</f>
        <v>24.051009194504449</v>
      </c>
    </row>
    <row r="279" spans="1:5" x14ac:dyDescent="0.3">
      <c r="A279">
        <v>13697961.18419224</v>
      </c>
      <c r="B279">
        <v>3.2029350270002475</v>
      </c>
      <c r="C279">
        <v>1350.4017546883786</v>
      </c>
      <c r="D279">
        <v>3.564869536881663</v>
      </c>
      <c r="E279">
        <f>(C279)*(0.0082992*LN('Raw signal intensities'!E279)-0.0062214)</f>
        <v>23.894840531280227</v>
      </c>
    </row>
    <row r="280" spans="1:5" x14ac:dyDescent="0.3">
      <c r="A280">
        <v>13709087.30820547</v>
      </c>
      <c r="B280">
        <v>3.2222332049620017</v>
      </c>
      <c r="C280">
        <v>1385.3053031585473</v>
      </c>
      <c r="D280">
        <v>3.6259739142472798</v>
      </c>
      <c r="E280">
        <f>(C280)*(0.0082992*LN('Raw signal intensities'!E280)-0.0062214)</f>
        <v>24.707840968071896</v>
      </c>
    </row>
    <row r="281" spans="1:5" x14ac:dyDescent="0.3">
      <c r="A281">
        <v>13686849.175491994</v>
      </c>
      <c r="B281">
        <v>3.1397349911637016</v>
      </c>
      <c r="C281">
        <v>1391.1233240928266</v>
      </c>
      <c r="D281">
        <v>3.5912948788156651</v>
      </c>
      <c r="E281">
        <f>(C281)*(0.0082992*LN('Raw signal intensities'!E281)-0.0062214)</f>
        <v>24.700658721975927</v>
      </c>
    </row>
    <row r="282" spans="1:5" x14ac:dyDescent="0.3">
      <c r="A282">
        <v>14048204.445324661</v>
      </c>
      <c r="B282">
        <v>3.2030176700086579</v>
      </c>
      <c r="C282">
        <v>1354.522515848867</v>
      </c>
      <c r="D282">
        <v>3.4230261122908994</v>
      </c>
      <c r="E282">
        <f>(C282)*(0.0082992*LN('Raw signal intensities'!E282)-0.0062214)</f>
        <v>23.511325052783107</v>
      </c>
    </row>
    <row r="283" spans="1:5" x14ac:dyDescent="0.3">
      <c r="A283">
        <v>14098233.457721815</v>
      </c>
      <c r="B283">
        <v>3.1041114209732235</v>
      </c>
      <c r="C283">
        <v>1341.4402734232508</v>
      </c>
      <c r="D283">
        <v>3.5195859529013438</v>
      </c>
      <c r="E283">
        <f>(C283)*(0.0082992*LN('Raw signal intensities'!E283)-0.0062214)</f>
        <v>23.593946673763963</v>
      </c>
    </row>
    <row r="284" spans="1:5" x14ac:dyDescent="0.3">
      <c r="A284">
        <v>13720199.316905715</v>
      </c>
      <c r="B284">
        <v>3.2301584048123688</v>
      </c>
      <c r="C284">
        <v>1364.8865704878515</v>
      </c>
      <c r="D284">
        <v>3.6724126162933182</v>
      </c>
      <c r="E284">
        <f>(C284)*(0.0082992*LN('Raw signal intensities'!E284)-0.0062214)</f>
        <v>24.487811691854436</v>
      </c>
    </row>
    <row r="285" spans="1:5" x14ac:dyDescent="0.3">
      <c r="A285">
        <v>14259446.618926506</v>
      </c>
      <c r="B285">
        <v>3.0565417968596815</v>
      </c>
      <c r="C285">
        <v>1342.887713456199</v>
      </c>
      <c r="D285">
        <v>3.4883618694337315</v>
      </c>
      <c r="E285">
        <f>(C285)*(0.0082992*LN('Raw signal intensities'!E285)-0.0062214)</f>
        <v>23.520091647195304</v>
      </c>
    </row>
    <row r="286" spans="1:5" x14ac:dyDescent="0.3">
      <c r="A286">
        <v>13692404.094048811</v>
      </c>
      <c r="B286">
        <v>3.226159011687634</v>
      </c>
      <c r="C286">
        <v>1410.8468137068637</v>
      </c>
      <c r="D286">
        <v>3.663646175555598</v>
      </c>
      <c r="E286">
        <f>(C286)*(0.0082992*LN('Raw signal intensities'!E286)-0.0062214)</f>
        <v>25.28441346284362</v>
      </c>
    </row>
    <row r="287" spans="1:5" x14ac:dyDescent="0.3">
      <c r="A287">
        <v>13642370.73847843</v>
      </c>
      <c r="B287">
        <v>3.2779261640821344</v>
      </c>
      <c r="C287">
        <v>1420.504225667994</v>
      </c>
      <c r="D287">
        <v>3.637193665948979</v>
      </c>
      <c r="E287">
        <f>(C287)*(0.0082992*LN('Raw signal intensities'!E287)-0.0062214)</f>
        <v>25.372059358703652</v>
      </c>
    </row>
    <row r="288" spans="1:5" x14ac:dyDescent="0.3">
      <c r="A288">
        <v>13620139.120524794</v>
      </c>
      <c r="B288">
        <v>3.3126644617262566</v>
      </c>
      <c r="C288">
        <v>1398.7400160966001</v>
      </c>
      <c r="D288">
        <v>3.6211149136289928</v>
      </c>
      <c r="E288">
        <f>(C288)*(0.0082992*LN('Raw signal intensities'!E288)-0.0062214)</f>
        <v>24.93189165875917</v>
      </c>
    </row>
    <row r="289" spans="1:5" x14ac:dyDescent="0.3">
      <c r="A289">
        <v>14270572.742939739</v>
      </c>
      <c r="B289">
        <v>3.1460951965884174</v>
      </c>
      <c r="C289">
        <v>1335.6282659407871</v>
      </c>
      <c r="D289">
        <v>3.4825295172863098</v>
      </c>
      <c r="E289">
        <f>(C289)*(0.0082992*LN('Raw signal intensities'!E289)-0.0062214)</f>
        <v>23.374397156966292</v>
      </c>
    </row>
    <row r="290" spans="1:5" x14ac:dyDescent="0.3">
      <c r="A290">
        <v>13486713.581623862</v>
      </c>
      <c r="B290">
        <v>3.2679428799566286</v>
      </c>
      <c r="C290">
        <v>1408.465698285019</v>
      </c>
      <c r="D290">
        <v>3.6157667658459993</v>
      </c>
      <c r="E290">
        <f>(C290)*(0.0082992*LN('Raw signal intensities'!E290)-0.0062214)</f>
        <v>25.087970582467676</v>
      </c>
    </row>
    <row r="291" spans="1:5" x14ac:dyDescent="0.3">
      <c r="A291">
        <v>14387316.153477319</v>
      </c>
      <c r="B291">
        <v>3.131385710332228</v>
      </c>
      <c r="C291">
        <v>1308.0594031246658</v>
      </c>
      <c r="D291">
        <v>3.3878871107578861</v>
      </c>
      <c r="E291">
        <f>(C291)*(0.0082992*LN('Raw signal intensities'!E291)-0.0062214)</f>
        <v>22.592818295197752</v>
      </c>
    </row>
    <row r="292" spans="1:5" x14ac:dyDescent="0.3">
      <c r="A292">
        <v>13653491.433525128</v>
      </c>
      <c r="B292">
        <v>3.2101094668973</v>
      </c>
      <c r="C292">
        <v>1387.7688083433752</v>
      </c>
      <c r="D292">
        <v>3.5577721467991812</v>
      </c>
      <c r="E292">
        <f>(C292)*(0.0082992*LN('Raw signal intensities'!E292)-0.0062214)</f>
        <v>24.53308311247584</v>
      </c>
    </row>
    <row r="293" spans="1:5" x14ac:dyDescent="0.3">
      <c r="A293">
        <v>13981485.704011008</v>
      </c>
      <c r="B293">
        <v>3.0592556334297782</v>
      </c>
      <c r="C293">
        <v>1361.066713012307</v>
      </c>
      <c r="D293">
        <v>3.4925790847038249</v>
      </c>
      <c r="E293">
        <f>(C293)*(0.0082992*LN('Raw signal intensities'!E293)-0.0062214)</f>
        <v>23.852136520841825</v>
      </c>
    </row>
    <row r="294" spans="1:5" x14ac:dyDescent="0.3">
      <c r="A294">
        <v>13881425.507630087</v>
      </c>
      <c r="B294">
        <v>3.3207956483245109</v>
      </c>
      <c r="C294">
        <v>1377.2014701348239</v>
      </c>
      <c r="D294">
        <v>3.5129543570741619</v>
      </c>
      <c r="E294">
        <f>(C294)*(0.0082992*LN('Raw signal intensities'!E294)-0.0062214)</f>
        <v>24.20137705993908</v>
      </c>
    </row>
    <row r="295" spans="1:5" x14ac:dyDescent="0.3">
      <c r="A295">
        <v>13647932.171795085</v>
      </c>
      <c r="B295">
        <v>3.2317837338475708</v>
      </c>
      <c r="C295">
        <v>1414.052662420946</v>
      </c>
      <c r="D295">
        <v>3.7089470882685522</v>
      </c>
      <c r="E295">
        <f>(C295)*(0.0082992*LN('Raw signal intensities'!E295)-0.0062214)</f>
        <v>25.486086393146039</v>
      </c>
    </row>
    <row r="296" spans="1:5" x14ac:dyDescent="0.3">
      <c r="A296">
        <v>13909219.644693686</v>
      </c>
      <c r="B296">
        <v>3.1710737802426205</v>
      </c>
      <c r="C296">
        <v>1388.4898503139445</v>
      </c>
      <c r="D296">
        <v>3.4700049317921469</v>
      </c>
      <c r="E296">
        <f>(C296)*(0.0082992*LN('Raw signal intensities'!E296)-0.0062214)</f>
        <v>24.257993253535432</v>
      </c>
    </row>
    <row r="297" spans="1:5" x14ac:dyDescent="0.3">
      <c r="A297">
        <v>13764679.925505893</v>
      </c>
      <c r="B297">
        <v>3.2245666822748973</v>
      </c>
      <c r="C297">
        <v>1417.4071635981181</v>
      </c>
      <c r="D297">
        <v>3.5233858909848363</v>
      </c>
      <c r="E297">
        <f>(C297)*(0.0082992*LN('Raw signal intensities'!E297)-0.0062214)</f>
        <v>24.942785206913161</v>
      </c>
    </row>
    <row r="298" spans="1:5" x14ac:dyDescent="0.3">
      <c r="A298">
        <v>13870303.726790082</v>
      </c>
      <c r="B298">
        <v>3.1719553010525003</v>
      </c>
      <c r="C298">
        <v>1400.2601316728478</v>
      </c>
      <c r="D298">
        <v>3.5061630653054268</v>
      </c>
      <c r="E298">
        <f>(C298)*(0.0082992*LN('Raw signal intensities'!E298)-0.0062214)</f>
        <v>24.584096135863732</v>
      </c>
    </row>
    <row r="299" spans="1:5" x14ac:dyDescent="0.3">
      <c r="A299">
        <v>13892542.945296865</v>
      </c>
      <c r="B299">
        <v>3.2773219687448805</v>
      </c>
      <c r="C299">
        <v>1385.459102168604</v>
      </c>
      <c r="D299">
        <v>3.6332502456817193</v>
      </c>
      <c r="E299">
        <f>(C299)*(0.0082992*LN('Raw signal intensities'!E299)-0.0062214)</f>
        <v>24.73363468165433</v>
      </c>
    </row>
    <row r="300" spans="1:5" x14ac:dyDescent="0.3">
      <c r="A300">
        <v>14381756.891747277</v>
      </c>
      <c r="B300">
        <v>3.0947142896725355</v>
      </c>
      <c r="C300">
        <v>1334.3298241611189</v>
      </c>
      <c r="D300">
        <v>3.4370732679916429</v>
      </c>
      <c r="E300">
        <f>(C300)*(0.0082992*LN('Raw signal intensities'!E300)-0.0062214)</f>
        <v>23.206178537926906</v>
      </c>
    </row>
    <row r="301" spans="1:5" x14ac:dyDescent="0.3">
      <c r="A301">
        <v>13809154.019346232</v>
      </c>
      <c r="B301">
        <v>3.3011386667371174</v>
      </c>
      <c r="C301">
        <v>1379.5419501932186</v>
      </c>
      <c r="D301">
        <v>3.6294546228731601</v>
      </c>
      <c r="E301">
        <f>(C301)*(0.0082992*LN('Raw signal intensities'!E301)-0.0062214)</f>
        <v>24.616032881167307</v>
      </c>
    </row>
    <row r="302" spans="1:5" x14ac:dyDescent="0.3">
      <c r="A302">
        <v>13536753.451954082</v>
      </c>
      <c r="B302">
        <v>3.2739322483758317</v>
      </c>
      <c r="C302">
        <v>1418.031017660214</v>
      </c>
      <c r="D302">
        <v>3.5507154321071002</v>
      </c>
      <c r="E302">
        <f>(C302)*(0.0082992*LN('Raw signal intensities'!E302)-0.0062214)</f>
        <v>25.044695135294582</v>
      </c>
    </row>
    <row r="303" spans="1:5" x14ac:dyDescent="0.3">
      <c r="A303">
        <v>14003728.179897711</v>
      </c>
      <c r="B303">
        <v>3.2052508631309413</v>
      </c>
      <c r="C303">
        <v>1370.2869284541846</v>
      </c>
      <c r="D303">
        <v>3.5219258565974512</v>
      </c>
      <c r="E303">
        <f>(C303)*(0.0082992*LN('Raw signal intensities'!E303)-0.0062214)</f>
        <v>24.108874642192443</v>
      </c>
    </row>
    <row r="304" spans="1:5" x14ac:dyDescent="0.3">
      <c r="A304">
        <v>14003727.094104404</v>
      </c>
      <c r="B304">
        <v>3.1512612280884165</v>
      </c>
      <c r="C304">
        <v>1384.5190106596835</v>
      </c>
      <c r="D304">
        <v>3.5615787938110079</v>
      </c>
      <c r="E304">
        <f>(C304)*(0.0082992*LN('Raw signal intensities'!E304)-0.0062214)</f>
        <v>24.487920549888166</v>
      </c>
    </row>
    <row r="305" spans="1:5" x14ac:dyDescent="0.3">
      <c r="A305">
        <v>13703523.703302201</v>
      </c>
      <c r="B305">
        <v>3.2697890806472016</v>
      </c>
      <c r="C305">
        <v>1417.2657909824836</v>
      </c>
      <c r="D305">
        <v>3.6420336426060733</v>
      </c>
      <c r="E305">
        <f>(C305)*(0.0082992*LN('Raw signal intensities'!E305)-0.0062214)</f>
        <v>25.329858087259517</v>
      </c>
    </row>
    <row r="306" spans="1:5" x14ac:dyDescent="0.3">
      <c r="A306">
        <v>13664608.871191906</v>
      </c>
      <c r="B306">
        <v>3.1806465331331779</v>
      </c>
      <c r="C306">
        <v>1452.4902607727704</v>
      </c>
      <c r="D306">
        <v>3.5678814941692769</v>
      </c>
      <c r="E306">
        <f>(C306)*(0.0082992*LN('Raw signal intensities'!E306)-0.0062214)</f>
        <v>25.711437996820376</v>
      </c>
    </row>
    <row r="307" spans="1:5" x14ac:dyDescent="0.3">
      <c r="A307">
        <v>14337281.712113632</v>
      </c>
      <c r="B307">
        <v>3.123701727374828</v>
      </c>
      <c r="C307">
        <v>1359.7665832905502</v>
      </c>
      <c r="D307">
        <v>3.4260463015145586</v>
      </c>
      <c r="E307">
        <f>(C307)*(0.0082992*LN('Raw signal intensities'!E307)-0.0062214)</f>
        <v>23.612302248553966</v>
      </c>
    </row>
    <row r="308" spans="1:5" x14ac:dyDescent="0.3">
      <c r="A308">
        <v>13859181.945950078</v>
      </c>
      <c r="B308">
        <v>3.2298557196363209</v>
      </c>
      <c r="C308">
        <v>1399.5218848346005</v>
      </c>
      <c r="D308">
        <v>3.6171548358217094</v>
      </c>
      <c r="E308">
        <f>(C308)*(0.0082992*LN('Raw signal intensities'!E308)-0.0062214)</f>
        <v>24.933119002598669</v>
      </c>
    </row>
    <row r="309" spans="1:5" x14ac:dyDescent="0.3">
      <c r="A309">
        <v>14120472.676228598</v>
      </c>
      <c r="B309">
        <v>3.1952859077973952</v>
      </c>
      <c r="C309">
        <v>1367.4988306089783</v>
      </c>
      <c r="D309">
        <v>3.4589885739435609</v>
      </c>
      <c r="E309">
        <f>(C309)*(0.0082992*LN('Raw signal intensities'!E309)-0.0062214)</f>
        <v>23.855175993454385</v>
      </c>
    </row>
    <row r="310" spans="1:5" x14ac:dyDescent="0.3">
      <c r="A310">
        <v>14042638.668834779</v>
      </c>
      <c r="B310">
        <v>3.1290691427587016</v>
      </c>
      <c r="C310">
        <v>1374.9105486944309</v>
      </c>
      <c r="D310">
        <v>3.5975794001303325</v>
      </c>
      <c r="E310">
        <f>(C310)*(0.0082992*LN('Raw signal intensities'!E310)-0.0062214)</f>
        <v>24.432736584787374</v>
      </c>
    </row>
    <row r="311" spans="1:5" x14ac:dyDescent="0.3">
      <c r="A311">
        <v>13881418.992870247</v>
      </c>
      <c r="B311">
        <v>3.1806286741996441</v>
      </c>
      <c r="C311">
        <v>1393.3906446805934</v>
      </c>
      <c r="D311">
        <v>3.4489531406998237</v>
      </c>
      <c r="E311">
        <f>(C311)*(0.0082992*LN('Raw signal intensities'!E311)-0.0062214)</f>
        <v>24.273243723505047</v>
      </c>
    </row>
    <row r="312" spans="1:5" x14ac:dyDescent="0.3">
      <c r="A312">
        <v>13909226.159453524</v>
      </c>
      <c r="B312">
        <v>3.1087222155912206</v>
      </c>
      <c r="C312">
        <v>1401.0424092629207</v>
      </c>
      <c r="D312">
        <v>3.6177142883170825</v>
      </c>
      <c r="E312">
        <f>(C312)*(0.0082992*LN('Raw signal intensities'!E312)-0.0062214)</f>
        <v>24.962006086855283</v>
      </c>
    </row>
    <row r="313" spans="1:5" x14ac:dyDescent="0.3">
      <c r="A313">
        <v>13636819.077301534</v>
      </c>
      <c r="B313">
        <v>3.231156096582982</v>
      </c>
      <c r="C313">
        <v>1420.8220531451243</v>
      </c>
      <c r="D313">
        <v>3.6052845780379696</v>
      </c>
      <c r="E313">
        <f>(C313)*(0.0082992*LN('Raw signal intensities'!E313)-0.0062214)</f>
        <v>25.27383129897396</v>
      </c>
    </row>
    <row r="314" spans="1:5" x14ac:dyDescent="0.3">
      <c r="A314">
        <v>13875864.074313432</v>
      </c>
      <c r="B314">
        <v>3.2708448729998292</v>
      </c>
      <c r="C314">
        <v>1409.8901733949797</v>
      </c>
      <c r="D314">
        <v>3.5959984170789507</v>
      </c>
      <c r="E314">
        <f>(C314)*(0.0082992*LN('Raw signal intensities'!E314)-0.0062214)</f>
        <v>25.049195968963961</v>
      </c>
    </row>
    <row r="315" spans="1:5" x14ac:dyDescent="0.3">
      <c r="A315">
        <v>13609023.85444463</v>
      </c>
      <c r="B315">
        <v>3.3063826327629124</v>
      </c>
      <c r="C315">
        <v>1436.6704315426496</v>
      </c>
      <c r="D315">
        <v>3.6142804049829147</v>
      </c>
      <c r="E315">
        <f>(C315)*(0.0082992*LN('Raw signal intensities'!E315)-0.0062214)</f>
        <v>25.585458517227419</v>
      </c>
    </row>
    <row r="316" spans="1:5" x14ac:dyDescent="0.3">
      <c r="A316">
        <v>13692404.094048811</v>
      </c>
      <c r="B316">
        <v>3.2082947973463711</v>
      </c>
      <c r="C316">
        <v>1444.3825564455285</v>
      </c>
      <c r="D316">
        <v>3.5582055484883766</v>
      </c>
      <c r="E316">
        <f>(C316)*(0.0082992*LN('Raw signal intensities'!E316)-0.0062214)</f>
        <v>25.535365454082051</v>
      </c>
    </row>
    <row r="317" spans="1:5" x14ac:dyDescent="0.3">
      <c r="A317">
        <v>13586782.464351235</v>
      </c>
      <c r="B317">
        <v>3.3183423210200464</v>
      </c>
      <c r="C317">
        <v>1436.8326669627381</v>
      </c>
      <c r="D317">
        <v>3.6806831714109305</v>
      </c>
      <c r="E317">
        <f>(C317)*(0.0082992*LN('Raw signal intensities'!E317)-0.0062214)</f>
        <v>25.805441564334082</v>
      </c>
    </row>
    <row r="318" spans="1:5" x14ac:dyDescent="0.3">
      <c r="A318">
        <v>13970369.352137536</v>
      </c>
      <c r="B318">
        <v>3.2065372821796494</v>
      </c>
      <c r="C318">
        <v>1406.6291708205524</v>
      </c>
      <c r="D318">
        <v>3.5176170329187024</v>
      </c>
      <c r="E318">
        <f>(C318)*(0.0082992*LN('Raw signal intensities'!E318)-0.0062214)</f>
        <v>24.733990366404871</v>
      </c>
    </row>
    <row r="319" spans="1:5" x14ac:dyDescent="0.3">
      <c r="A319">
        <v>13964810.090407494</v>
      </c>
      <c r="B319">
        <v>3.1966677316112593</v>
      </c>
      <c r="C319">
        <v>1419.0639833987384</v>
      </c>
      <c r="D319">
        <v>3.5174265984333193</v>
      </c>
      <c r="E319">
        <f>(C319)*(0.0082992*LN('Raw signal intensities'!E319)-0.0062214)</f>
        <v>24.952004948222182</v>
      </c>
    </row>
    <row r="320" spans="1:5" x14ac:dyDescent="0.3">
      <c r="A320">
        <v>13964805.747234268</v>
      </c>
      <c r="B320">
        <v>3.2117956814137822</v>
      </c>
      <c r="C320">
        <v>1422.921686258225</v>
      </c>
      <c r="D320">
        <v>3.6057014006763777</v>
      </c>
      <c r="E320">
        <f>(C320)*(0.0082992*LN('Raw signal intensities'!E320)-0.0062214)</f>
        <v>25.312545164054637</v>
      </c>
    </row>
    <row r="321" spans="1:5" x14ac:dyDescent="0.3">
      <c r="A321">
        <v>14181621.297879143</v>
      </c>
      <c r="B321">
        <v>3.0529311191909327</v>
      </c>
      <c r="C321">
        <v>1389.2384920987336</v>
      </c>
      <c r="D321">
        <v>3.502023211921383</v>
      </c>
      <c r="E321">
        <f>(C321)*(0.0082992*LN('Raw signal intensities'!E321)-0.0062214)</f>
        <v>24.376969922142049</v>
      </c>
    </row>
    <row r="322" spans="1:5" x14ac:dyDescent="0.3">
      <c r="A322">
        <v>13470041.225400267</v>
      </c>
      <c r="B322">
        <v>3.2678606003652835</v>
      </c>
      <c r="C322">
        <v>1478.8455870988821</v>
      </c>
      <c r="D322">
        <v>3.4932744097327251</v>
      </c>
      <c r="E322">
        <f>(C322)*(0.0082992*LN('Raw signal intensities'!E322)-0.0062214)</f>
        <v>25.918606226729036</v>
      </c>
    </row>
    <row r="323" spans="1:5" x14ac:dyDescent="0.3">
      <c r="A323">
        <v>13975923.184901046</v>
      </c>
      <c r="B323">
        <v>3.1368463839527938</v>
      </c>
      <c r="C323">
        <v>1422.5456004019813</v>
      </c>
      <c r="D323">
        <v>3.5257541977226476</v>
      </c>
      <c r="E323">
        <f>(C323)*(0.0082992*LN('Raw signal intensities'!E323)-0.0062214)</f>
        <v>25.041141654593282</v>
      </c>
    </row>
    <row r="324" spans="1:5" x14ac:dyDescent="0.3">
      <c r="A324">
        <v>13397769.737116411</v>
      </c>
      <c r="B324">
        <v>3.2755298520084803</v>
      </c>
      <c r="C324">
        <v>1485.8075743368122</v>
      </c>
      <c r="D324">
        <v>3.6091006063606379</v>
      </c>
      <c r="E324">
        <f>(C324)*(0.0082992*LN('Raw signal intensities'!E324)-0.0062214)</f>
        <v>26.442850031526653</v>
      </c>
    </row>
    <row r="325" spans="1:5" x14ac:dyDescent="0.3">
      <c r="A325">
        <v>13859183.031743385</v>
      </c>
      <c r="B325">
        <v>3.2330647155288874</v>
      </c>
      <c r="C325">
        <v>1455.3496270538219</v>
      </c>
      <c r="D325">
        <v>3.4945526831217815</v>
      </c>
      <c r="E325">
        <f>(C325)*(0.0082992*LN('Raw signal intensities'!E325)-0.0062214)</f>
        <v>25.511229245753032</v>
      </c>
    </row>
    <row r="326" spans="1:5" x14ac:dyDescent="0.3">
      <c r="A326">
        <v>13792478.405742718</v>
      </c>
      <c r="B326">
        <v>3.2043634277318302</v>
      </c>
      <c r="C326">
        <v>1441.7794061265176</v>
      </c>
      <c r="D326">
        <v>3.4583102936119094</v>
      </c>
      <c r="E326">
        <f>(C326)*(0.0082992*LN('Raw signal intensities'!E326)-0.0062214)</f>
        <v>25.148608352881944</v>
      </c>
    </row>
    <row r="327" spans="1:5" x14ac:dyDescent="0.3">
      <c r="A327">
        <v>13786910.457666222</v>
      </c>
      <c r="B327">
        <v>3.2298511854180325</v>
      </c>
      <c r="C327">
        <v>1433.7745680373964</v>
      </c>
      <c r="D327">
        <v>3.5571748803200265</v>
      </c>
      <c r="E327">
        <f>(C327)*(0.0082992*LN('Raw signal intensities'!E327)-0.0062214)</f>
        <v>25.344378689089133</v>
      </c>
    </row>
    <row r="328" spans="1:5" x14ac:dyDescent="0.3">
      <c r="A328">
        <v>13586779.206971314</v>
      </c>
      <c r="B328">
        <v>3.2381463839706277</v>
      </c>
      <c r="C328">
        <v>1441.9557963774787</v>
      </c>
      <c r="D328">
        <v>3.5793285436247451</v>
      </c>
      <c r="E328">
        <f>(C328)*(0.0082992*LN('Raw signal intensities'!E328)-0.0062214)</f>
        <v>25.563294100612346</v>
      </c>
    </row>
    <row r="329" spans="1:5" x14ac:dyDescent="0.3">
      <c r="A329">
        <v>14009285.27004114</v>
      </c>
      <c r="B329">
        <v>3.2103289090747036</v>
      </c>
      <c r="C329">
        <v>1406.6562450202446</v>
      </c>
      <c r="D329">
        <v>3.458695580082745</v>
      </c>
      <c r="E329">
        <f>(C329)*(0.0082992*LN('Raw signal intensities'!E329)-0.0062214)</f>
        <v>24.537264104202308</v>
      </c>
    </row>
    <row r="330" spans="1:5" x14ac:dyDescent="0.3">
      <c r="A330">
        <v>13825828.547156438</v>
      </c>
      <c r="B330">
        <v>3.2858982632196345</v>
      </c>
      <c r="C330">
        <v>1432.5772965326869</v>
      </c>
      <c r="D330">
        <v>3.5037864614450491</v>
      </c>
      <c r="E330">
        <f>(C330)*(0.0082992*LN('Raw signal intensities'!E330)-0.0062214)</f>
        <v>25.143420652649638</v>
      </c>
    </row>
    <row r="331" spans="1:5" x14ac:dyDescent="0.3">
      <c r="A331">
        <v>13447796.577926952</v>
      </c>
      <c r="B331">
        <v>3.1996816852852188</v>
      </c>
      <c r="C331">
        <v>1472.2090072155011</v>
      </c>
      <c r="D331">
        <v>3.6443988705686756</v>
      </c>
      <c r="E331">
        <f>(C331)*(0.0082992*LN('Raw signal intensities'!E331)-0.0062214)</f>
        <v>26.319754208105856</v>
      </c>
    </row>
    <row r="332" spans="1:5" x14ac:dyDescent="0.3">
      <c r="A332">
        <v>13803592.586029576</v>
      </c>
      <c r="B332">
        <v>3.1574819612504132</v>
      </c>
      <c r="C332">
        <v>1451.7472608658286</v>
      </c>
      <c r="D332">
        <v>3.5448304438823852</v>
      </c>
      <c r="E332">
        <f>(C332)*(0.0082992*LN('Raw signal intensities'!E332)-0.0062214)</f>
        <v>25.620192303900033</v>
      </c>
    </row>
    <row r="333" spans="1:5" x14ac:dyDescent="0.3">
      <c r="A333">
        <v>13792470.80518957</v>
      </c>
      <c r="B333">
        <v>3.1946918863574085</v>
      </c>
      <c r="C333">
        <v>1454.8932386722488</v>
      </c>
      <c r="D333">
        <v>3.5815075797952955</v>
      </c>
      <c r="E333">
        <f>(C333)*(0.0082992*LN('Raw signal intensities'!E333)-0.0062214)</f>
        <v>25.800000274251421</v>
      </c>
    </row>
    <row r="334" spans="1:5" x14ac:dyDescent="0.3">
      <c r="A334">
        <v>13720204.745872248</v>
      </c>
      <c r="B334">
        <v>3.2163807361299694</v>
      </c>
      <c r="C334">
        <v>1456.9282179236593</v>
      </c>
      <c r="D334">
        <v>3.5874208532040939</v>
      </c>
      <c r="E334">
        <f>(C334)*(0.0082992*LN('Raw signal intensities'!E334)-0.0062214)</f>
        <v>25.856034118562327</v>
      </c>
    </row>
    <row r="335" spans="1:5" x14ac:dyDescent="0.3">
      <c r="A335">
        <v>14120471.590435291</v>
      </c>
      <c r="B335">
        <v>3.1559161724818874</v>
      </c>
      <c r="C335">
        <v>1416.2460208119805</v>
      </c>
      <c r="D335">
        <v>3.4589883483651489</v>
      </c>
      <c r="E335">
        <f>(C335)*(0.0082992*LN('Raw signal intensities'!E335)-0.0062214)</f>
        <v>24.705539977126868</v>
      </c>
    </row>
    <row r="336" spans="1:5" x14ac:dyDescent="0.3">
      <c r="A336">
        <v>13381089.780339671</v>
      </c>
      <c r="B336">
        <v>3.1815648934650063</v>
      </c>
      <c r="C336">
        <v>1500.9259507235445</v>
      </c>
      <c r="D336">
        <v>3.6866353045741507</v>
      </c>
      <c r="E336">
        <f>(C336)*(0.0082992*LN('Raw signal intensities'!E336)-0.0062214)</f>
        <v>26.976681129541355</v>
      </c>
    </row>
    <row r="337" spans="1:5" x14ac:dyDescent="0.3">
      <c r="A337">
        <v>14031524.488547921</v>
      </c>
      <c r="B337">
        <v>3.1085681528630875</v>
      </c>
      <c r="C337">
        <v>1430.6745040207616</v>
      </c>
      <c r="D337">
        <v>3.4587538252908203</v>
      </c>
      <c r="E337">
        <f>(C337)*(0.0082992*LN('Raw signal intensities'!E337)-0.0062214)</f>
        <v>24.956430924336996</v>
      </c>
    </row>
    <row r="338" spans="1:5" x14ac:dyDescent="0.3">
      <c r="A338">
        <v>13675726.308858683</v>
      </c>
      <c r="B338">
        <v>3.1853779872517571</v>
      </c>
      <c r="C338">
        <v>1469.0377619886183</v>
      </c>
      <c r="D338">
        <v>3.6867913869993783</v>
      </c>
      <c r="E338">
        <f>(C338)*(0.0082992*LN('Raw signal intensities'!E338)-0.0062214)</f>
        <v>26.40405942100287</v>
      </c>
    </row>
    <row r="339" spans="1:5" x14ac:dyDescent="0.3">
      <c r="A339">
        <v>14075994.239215033</v>
      </c>
      <c r="B339">
        <v>3.1200747189016051</v>
      </c>
      <c r="C339">
        <v>1422.8511689922404</v>
      </c>
      <c r="D339">
        <v>3.508578420163043</v>
      </c>
      <c r="E339">
        <f>(C339)*(0.0082992*LN('Raw signal intensities'!E339)-0.0062214)</f>
        <v>24.988854561473278</v>
      </c>
    </row>
    <row r="340" spans="1:5" x14ac:dyDescent="0.3">
      <c r="A340">
        <v>13920342.511326997</v>
      </c>
      <c r="B340">
        <v>3.3051221740915966</v>
      </c>
      <c r="C340">
        <v>1431.3554176105004</v>
      </c>
      <c r="D340">
        <v>3.5517986918044815</v>
      </c>
      <c r="E340">
        <f>(C340)*(0.0082992*LN('Raw signal intensities'!E340)-0.0062214)</f>
        <v>25.28364889296558</v>
      </c>
    </row>
    <row r="341" spans="1:5" x14ac:dyDescent="0.3">
      <c r="A341">
        <v>13898095.692267068</v>
      </c>
      <c r="B341">
        <v>3.2320121350511948</v>
      </c>
      <c r="C341">
        <v>1430.3258525879503</v>
      </c>
      <c r="D341">
        <v>3.5862510705990931</v>
      </c>
      <c r="E341">
        <f>(C341)*(0.0082992*LN('Raw signal intensities'!E341)-0.0062214)</f>
        <v>25.380051865053339</v>
      </c>
    </row>
    <row r="342" spans="1:5" x14ac:dyDescent="0.3">
      <c r="A342">
        <v>14209418.69232266</v>
      </c>
      <c r="B342">
        <v>3.0946895428707228</v>
      </c>
      <c r="C342">
        <v>1414.7568955963277</v>
      </c>
      <c r="D342">
        <v>3.549100543151785</v>
      </c>
      <c r="E342">
        <f>(C342)*(0.0082992*LN('Raw signal intensities'!E342)-0.0062214)</f>
        <v>24.981527645633175</v>
      </c>
    </row>
    <row r="343" spans="1:5" x14ac:dyDescent="0.3">
      <c r="A343">
        <v>14153819.560262397</v>
      </c>
      <c r="B343">
        <v>3.1398394410816524</v>
      </c>
      <c r="C343">
        <v>1423.7787086048622</v>
      </c>
      <c r="D343">
        <v>3.4469158855936448</v>
      </c>
      <c r="E343">
        <f>(C343)*(0.0082992*LN('Raw signal intensities'!E343)-0.0062214)</f>
        <v>24.795630292212412</v>
      </c>
    </row>
    <row r="344" spans="1:5" x14ac:dyDescent="0.3">
      <c r="A344">
        <v>14003724.92251779</v>
      </c>
      <c r="B344">
        <v>3.1750807867333366</v>
      </c>
      <c r="C344">
        <v>1444.2390272532518</v>
      </c>
      <c r="D344">
        <v>3.5052729062208901</v>
      </c>
      <c r="E344">
        <f>(C344)*(0.0082992*LN('Raw signal intensities'!E344)-0.0062214)</f>
        <v>25.353181645692459</v>
      </c>
    </row>
    <row r="345" spans="1:5" x14ac:dyDescent="0.3">
      <c r="A345">
        <v>13820268.19963309</v>
      </c>
      <c r="B345">
        <v>3.2244688751053956</v>
      </c>
      <c r="C345">
        <v>1452.6493425245001</v>
      </c>
      <c r="D345">
        <v>3.6281429878097335</v>
      </c>
      <c r="E345">
        <f>(C345)*(0.0082992*LN('Raw signal intensities'!E345)-0.0062214)</f>
        <v>25.916176370166884</v>
      </c>
    </row>
    <row r="346" spans="1:5" x14ac:dyDescent="0.3">
      <c r="A346">
        <v>13742440.70699911</v>
      </c>
      <c r="B346">
        <v>3.1626325890306948</v>
      </c>
      <c r="C346">
        <v>1474.206731309732</v>
      </c>
      <c r="D346">
        <v>3.6494983576634894</v>
      </c>
      <c r="E346">
        <f>(C346)*(0.0082992*LN('Raw signal intensities'!E346)-0.0062214)</f>
        <v>26.372576675604275</v>
      </c>
    </row>
    <row r="347" spans="1:5" x14ac:dyDescent="0.3">
      <c r="A347">
        <v>13792476.234156104</v>
      </c>
      <c r="B347">
        <v>3.2656300343738702</v>
      </c>
      <c r="C347">
        <v>1476.2397082939508</v>
      </c>
      <c r="D347">
        <v>3.5790905851732773</v>
      </c>
      <c r="E347">
        <f>(C347)*(0.0082992*LN('Raw signal intensities'!E347)-0.0062214)</f>
        <v>26.170271935221948</v>
      </c>
    </row>
    <row r="348" spans="1:5" x14ac:dyDescent="0.3">
      <c r="A348">
        <v>13748002.140315766</v>
      </c>
      <c r="B348">
        <v>3.2276696863741647</v>
      </c>
      <c r="C348">
        <v>1475.6285393661415</v>
      </c>
      <c r="D348">
        <v>3.5955153086878857</v>
      </c>
      <c r="E348">
        <f>(C348)*(0.0082992*LN('Raw signal intensities'!E348)-0.0062214)</f>
        <v>26.215509083803621</v>
      </c>
    </row>
    <row r="349" spans="1:5" x14ac:dyDescent="0.3">
      <c r="A349">
        <v>13564541.074257839</v>
      </c>
      <c r="B349">
        <v>3.2360777657628064</v>
      </c>
      <c r="C349">
        <v>1492.6727268797615</v>
      </c>
      <c r="D349">
        <v>3.6703440331277801</v>
      </c>
      <c r="E349">
        <f>(C349)*(0.0082992*LN('Raw signal intensities'!E349)-0.0062214)</f>
        <v>26.773479035396466</v>
      </c>
    </row>
    <row r="350" spans="1:5" x14ac:dyDescent="0.3">
      <c r="A350">
        <v>13653497.948284969</v>
      </c>
      <c r="B350">
        <v>3.2280233087535066</v>
      </c>
      <c r="C350">
        <v>1485.2779182236206</v>
      </c>
      <c r="D350">
        <v>3.6496838862526171</v>
      </c>
      <c r="E350">
        <f>(C350)*(0.0082992*LN('Raw signal intensities'!E350)-0.0062214)</f>
        <v>26.571259465778304</v>
      </c>
    </row>
    <row r="351" spans="1:5" x14ac:dyDescent="0.3">
      <c r="A351">
        <v>14359516.587447187</v>
      </c>
      <c r="B351">
        <v>3.1382229955777383</v>
      </c>
      <c r="C351">
        <v>1416.8184548950094</v>
      </c>
      <c r="D351">
        <v>3.5034954190682837</v>
      </c>
      <c r="E351">
        <f>(C351)*(0.0082992*LN('Raw signal intensities'!E351)-0.0062214)</f>
        <v>24.865857643031831</v>
      </c>
    </row>
    <row r="352" spans="1:5" x14ac:dyDescent="0.3">
      <c r="A352">
        <v>14098230.200341895</v>
      </c>
      <c r="B352">
        <v>3.1269833868943087</v>
      </c>
      <c r="C352">
        <v>1412.951462382865</v>
      </c>
      <c r="D352">
        <v>3.4565686685808528</v>
      </c>
      <c r="E352">
        <f>(C352)*(0.0082992*LN('Raw signal intensities'!E352)-0.0062214)</f>
        <v>24.639862571344391</v>
      </c>
    </row>
    <row r="353" spans="1:5" x14ac:dyDescent="0.3">
      <c r="A353">
        <v>13825830.71874305</v>
      </c>
      <c r="B353">
        <v>3.2312136806291427</v>
      </c>
      <c r="C353">
        <v>1451.8483135017295</v>
      </c>
      <c r="D353">
        <v>3.4547872609377266</v>
      </c>
      <c r="E353">
        <f>(C353)*(0.0082992*LN('Raw signal intensities'!E353)-0.0062214)</f>
        <v>25.311956924415629</v>
      </c>
    </row>
    <row r="354" spans="1:5" x14ac:dyDescent="0.3">
      <c r="A354">
        <v>13975931.871247498</v>
      </c>
      <c r="B354">
        <v>3.0803600351532738</v>
      </c>
      <c r="C354">
        <v>1454.8186478362925</v>
      </c>
      <c r="D354">
        <v>3.5766080405937122</v>
      </c>
      <c r="E354">
        <f>(C354)*(0.0082992*LN('Raw signal intensities'!E354)-0.0062214)</f>
        <v>25.782149102571495</v>
      </c>
    </row>
    <row r="355" spans="1:5" x14ac:dyDescent="0.3">
      <c r="A355">
        <v>14220537.215782745</v>
      </c>
      <c r="B355">
        <v>3.0664686555836451</v>
      </c>
      <c r="C355">
        <v>1411.1228232891704</v>
      </c>
      <c r="D355">
        <v>3.423715822041979</v>
      </c>
      <c r="E355">
        <f>(C355)*(0.0082992*LN('Raw signal intensities'!E355)-0.0062214)</f>
        <v>24.496132731153992</v>
      </c>
    </row>
    <row r="356" spans="1:5" x14ac:dyDescent="0.3">
      <c r="A356">
        <v>13703525.874888815</v>
      </c>
      <c r="B356">
        <v>3.1383473723827819</v>
      </c>
      <c r="C356">
        <v>1461.6423093267465</v>
      </c>
      <c r="D356">
        <v>3.61934151602272</v>
      </c>
      <c r="E356">
        <f>(C356)*(0.0082992*LN('Raw signal intensities'!E356)-0.0062214)</f>
        <v>26.047153640439674</v>
      </c>
    </row>
    <row r="357" spans="1:5" x14ac:dyDescent="0.3">
      <c r="A357">
        <v>14142707.551562153</v>
      </c>
      <c r="B357">
        <v>3.1045706832048268</v>
      </c>
      <c r="C357">
        <v>1419.8182462945997</v>
      </c>
      <c r="D357">
        <v>3.5093032850963444</v>
      </c>
      <c r="E357">
        <f>(C357)*(0.0082992*LN('Raw signal intensities'!E357)-0.0062214)</f>
        <v>24.938022955797976</v>
      </c>
    </row>
    <row r="358" spans="1:5" x14ac:dyDescent="0.3">
      <c r="A358">
        <v>14081550.243565155</v>
      </c>
      <c r="B358">
        <v>3.2064869007830654</v>
      </c>
      <c r="C358">
        <v>1428.2892088246867</v>
      </c>
      <c r="D358">
        <v>3.5434721968289944</v>
      </c>
      <c r="E358">
        <f>(C358)*(0.0082992*LN('Raw signal intensities'!E358)-0.0062214)</f>
        <v>25.201665783018093</v>
      </c>
    </row>
    <row r="359" spans="1:5" x14ac:dyDescent="0.3">
      <c r="A359">
        <v>14025964.141024573</v>
      </c>
      <c r="B359">
        <v>3.0939460404401369</v>
      </c>
      <c r="C359">
        <v>1440.6680325562106</v>
      </c>
      <c r="D359">
        <v>3.4332045880750983</v>
      </c>
      <c r="E359">
        <f>(C359)*(0.0082992*LN('Raw signal intensities'!E359)-0.0062214)</f>
        <v>25.042108563492096</v>
      </c>
    </row>
    <row r="360" spans="1:5" x14ac:dyDescent="0.3">
      <c r="A360">
        <v>13903657.125583723</v>
      </c>
      <c r="B360">
        <v>3.1835382678170863</v>
      </c>
      <c r="C360">
        <v>1472.4992626466155</v>
      </c>
      <c r="D360">
        <v>3.6463208051928278</v>
      </c>
      <c r="E360">
        <f>(C360)*(0.0082992*LN('Raw signal intensities'!E360)-0.0062214)</f>
        <v>26.331386336945574</v>
      </c>
    </row>
    <row r="361" spans="1:5" x14ac:dyDescent="0.3">
      <c r="A361">
        <v>13820272.542806316</v>
      </c>
      <c r="B361">
        <v>3.1858512137389896</v>
      </c>
      <c r="C361">
        <v>1497.1075166209455</v>
      </c>
      <c r="D361">
        <v>3.537337816830779</v>
      </c>
      <c r="E361">
        <f>(C361)*(0.0082992*LN('Raw signal intensities'!E361)-0.0062214)</f>
        <v>26.394412695421664</v>
      </c>
    </row>
    <row r="362" spans="1:5" x14ac:dyDescent="0.3">
      <c r="A362">
        <v>14098231.286135202</v>
      </c>
      <c r="B362">
        <v>3.1332918266936574</v>
      </c>
      <c r="C362">
        <v>1437.7762457762128</v>
      </c>
      <c r="D362">
        <v>3.4699596055141133</v>
      </c>
      <c r="E362">
        <f>(C362)*(0.0082992*LN('Raw signal intensities'!E362)-0.0062214)</f>
        <v>25.118908895453888</v>
      </c>
    </row>
    <row r="363" spans="1:5" x14ac:dyDescent="0.3">
      <c r="A363">
        <v>13747999.968729153</v>
      </c>
      <c r="B363">
        <v>3.2179653459129929</v>
      </c>
      <c r="C363">
        <v>1469.9074737891751</v>
      </c>
      <c r="D363">
        <v>3.5446242335441767</v>
      </c>
      <c r="E363">
        <f>(C363)*(0.0082992*LN('Raw signal intensities'!E363)-0.0062214)</f>
        <v>25.93997103165939</v>
      </c>
    </row>
    <row r="364" spans="1:5" x14ac:dyDescent="0.3">
      <c r="A364">
        <v>14148267.899085501</v>
      </c>
      <c r="B364">
        <v>3.1049220393218877</v>
      </c>
      <c r="C364">
        <v>1442.933426642652</v>
      </c>
      <c r="D364">
        <v>3.5495262701183474</v>
      </c>
      <c r="E364">
        <f>(C364)*(0.0082992*LN('Raw signal intensities'!E364)-0.0062214)</f>
        <v>25.480500239396157</v>
      </c>
    </row>
    <row r="365" spans="1:5" x14ac:dyDescent="0.3">
      <c r="A365">
        <v>13937011.61017067</v>
      </c>
      <c r="B365">
        <v>3.1870880998570641</v>
      </c>
      <c r="C365">
        <v>1470.8193108501848</v>
      </c>
      <c r="D365">
        <v>3.539581935295697</v>
      </c>
      <c r="E365">
        <f>(C365)*(0.0082992*LN('Raw signal intensities'!E365)-0.0062214)</f>
        <v>25.93868601275447</v>
      </c>
    </row>
    <row r="366" spans="1:5" x14ac:dyDescent="0.3">
      <c r="A366">
        <v>14009284.184247833</v>
      </c>
      <c r="B366">
        <v>3.1436617316738213</v>
      </c>
      <c r="C366">
        <v>1470.588698197922</v>
      </c>
      <c r="D366">
        <v>3.4975400494413362</v>
      </c>
      <c r="E366">
        <f>(C366)*(0.0082992*LN('Raw signal intensities'!E366)-0.0062214)</f>
        <v>25.788788077841719</v>
      </c>
    </row>
    <row r="367" spans="1:5" x14ac:dyDescent="0.3">
      <c r="A367">
        <v>14270569.485559817</v>
      </c>
      <c r="B367">
        <v>3.138304932005954</v>
      </c>
      <c r="C367">
        <v>1439.6728539389621</v>
      </c>
      <c r="D367">
        <v>3.4693000980299926</v>
      </c>
      <c r="E367">
        <f>(C367)*(0.0082992*LN('Raw signal intensities'!E367)-0.0062214)</f>
        <v>25.149772801673056</v>
      </c>
    </row>
    <row r="368" spans="1:5" x14ac:dyDescent="0.3">
      <c r="A368">
        <v>13775795.191586059</v>
      </c>
      <c r="B368">
        <v>3.2066296170448747</v>
      </c>
      <c r="C368">
        <v>1475.7825374300244</v>
      </c>
      <c r="D368">
        <v>3.725309898388844</v>
      </c>
      <c r="E368">
        <f>(C368)*(0.0082992*LN('Raw signal intensities'!E368)-0.0062214)</f>
        <v>26.652585790055191</v>
      </c>
    </row>
    <row r="369" spans="1:5" x14ac:dyDescent="0.3">
      <c r="A369">
        <v>13853619.426840115</v>
      </c>
      <c r="B369">
        <v>3.2600451572006048</v>
      </c>
      <c r="C369">
        <v>1481.3623377463723</v>
      </c>
      <c r="D369">
        <v>3.5167987649284105</v>
      </c>
      <c r="E369">
        <f>(C369)*(0.0082992*LN('Raw signal intensities'!E369)-0.0062214)</f>
        <v>26.045228780046827</v>
      </c>
    </row>
    <row r="370" spans="1:5" x14ac:dyDescent="0.3">
      <c r="A370">
        <v>14009287.441627752</v>
      </c>
      <c r="B370">
        <v>3.1936614347523617</v>
      </c>
      <c r="C370">
        <v>1477.494493020662</v>
      </c>
      <c r="D370">
        <v>3.5236991960198067</v>
      </c>
      <c r="E370">
        <f>(C370)*(0.0082992*LN('Raw signal intensities'!E370)-0.0062214)</f>
        <v>26.001260712780734</v>
      </c>
    </row>
    <row r="371" spans="1:5" x14ac:dyDescent="0.3">
      <c r="A371">
        <v>13470034.710640427</v>
      </c>
      <c r="B371">
        <v>3.3066567099596411</v>
      </c>
      <c r="C371">
        <v>1551.6524191053661</v>
      </c>
      <c r="D371">
        <v>3.0868129098792352</v>
      </c>
      <c r="E371">
        <f>(C371)*(0.0082992*LN('Raw signal intensities'!E371)-0.0062214)</f>
        <v>25.601687954156262</v>
      </c>
    </row>
    <row r="372" spans="1:5" x14ac:dyDescent="0.3">
      <c r="A372">
        <v>14064875.715754949</v>
      </c>
      <c r="B372">
        <v>3.2379569211462371</v>
      </c>
      <c r="C372">
        <v>1488.8504892545218</v>
      </c>
      <c r="D372">
        <v>2.9752130521069224</v>
      </c>
      <c r="E372">
        <f>(C372)*(0.0082992*LN('Raw signal intensities'!E372)-0.0062214)</f>
        <v>24.110478586726934</v>
      </c>
    </row>
    <row r="373" spans="1:5" x14ac:dyDescent="0.3">
      <c r="A373">
        <v>14403987.423907606</v>
      </c>
      <c r="B373">
        <v>3.0058005263885921</v>
      </c>
      <c r="C373">
        <v>1294.09341290979</v>
      </c>
      <c r="D373">
        <v>2.8936034519954932</v>
      </c>
      <c r="E373">
        <f>(C373)*(0.0082992*LN('Raw signal intensities'!E373)-0.0062214)</f>
        <v>20.657867522112053</v>
      </c>
    </row>
    <row r="374" spans="1:5" x14ac:dyDescent="0.3">
      <c r="A374">
        <v>14281692.352193128</v>
      </c>
      <c r="B374">
        <v>3.7952629288936044</v>
      </c>
      <c r="C374">
        <v>154.65515666872844</v>
      </c>
      <c r="D374">
        <v>2.1726495486826467</v>
      </c>
      <c r="E374">
        <f>(C374)*(0.0082992*LN('Raw signal intensities'!E374)-0.0062214)</f>
        <v>2.1009930561647416</v>
      </c>
    </row>
    <row r="375" spans="1:5" x14ac:dyDescent="0.3">
      <c r="A375">
        <v>13792469.719396265</v>
      </c>
      <c r="B375">
        <v>4.1531804425937038</v>
      </c>
      <c r="C375">
        <v>361.01492787781706</v>
      </c>
      <c r="D375">
        <v>1.7714291169225391</v>
      </c>
      <c r="E375">
        <f>(C375)*(0.0082992*LN('Raw signal intensities'!E375)-0.0062214)</f>
        <v>4.2927009400559442</v>
      </c>
    </row>
    <row r="376" spans="1:5" x14ac:dyDescent="0.3">
      <c r="A376">
        <v>13508953.88592395</v>
      </c>
      <c r="B376">
        <v>3.593427958183995</v>
      </c>
      <c r="C376">
        <v>2753.2300958041219</v>
      </c>
      <c r="D376">
        <v>1.3950930483483979</v>
      </c>
      <c r="E376">
        <f>(C376)*(0.0082992*LN('Raw signal intensities'!E376)-0.0062214)</f>
        <v>27.280616936429553</v>
      </c>
    </row>
    <row r="377" spans="1:5" x14ac:dyDescent="0.3">
      <c r="A377">
        <v>13047526.47598399</v>
      </c>
      <c r="B377">
        <v>3.4623065590021254</v>
      </c>
      <c r="C377">
        <v>3588.5433893680492</v>
      </c>
      <c r="D377">
        <v>1.1678013385872095</v>
      </c>
      <c r="E377">
        <f>(C377)*(0.0082992*LN('Raw signal intensities'!E377)-0.0062214)</f>
        <v>30.261002298012322</v>
      </c>
    </row>
    <row r="378" spans="1:5" x14ac:dyDescent="0.3">
      <c r="A378">
        <v>13030856.29134701</v>
      </c>
      <c r="B378">
        <v>3.5776583252168046</v>
      </c>
      <c r="C378">
        <v>4069.0017962467464</v>
      </c>
      <c r="D378">
        <v>0.97924235053866215</v>
      </c>
      <c r="E378">
        <f>(C378)*(0.0082992*LN('Raw signal intensities'!E378)-0.0062214)</f>
        <v>28.365784761040835</v>
      </c>
    </row>
    <row r="379" spans="1:5" x14ac:dyDescent="0.3">
      <c r="A379">
        <v>12908548.190112853</v>
      </c>
      <c r="B379">
        <v>3.6408414894049224</v>
      </c>
      <c r="C379">
        <v>4538.1039140088415</v>
      </c>
      <c r="D379">
        <v>0.94464372876980929</v>
      </c>
      <c r="E379">
        <f>(C379)*(0.0082992*LN('Raw signal intensities'!E379)-0.0062214)</f>
        <v>30.281210513792654</v>
      </c>
    </row>
    <row r="380" spans="1:5" x14ac:dyDescent="0.3">
      <c r="A380">
        <v>12263680.344187792</v>
      </c>
      <c r="B380">
        <v>3.903913287263828</v>
      </c>
      <c r="C380">
        <v>5161.0249991223664</v>
      </c>
      <c r="D380">
        <v>0.89379807682292634</v>
      </c>
      <c r="E380">
        <f>(C380)*(0.0082992*LN('Raw signal intensities'!E380)-0.0062214)</f>
        <v>32.067920858580656</v>
      </c>
    </row>
    <row r="381" spans="1:5" x14ac:dyDescent="0.3">
      <c r="A381">
        <v>12597236.047990328</v>
      </c>
      <c r="B381">
        <v>3.6963951596436195</v>
      </c>
      <c r="C381">
        <v>5308.0564295215418</v>
      </c>
      <c r="D381">
        <v>0.75728785259972964</v>
      </c>
      <c r="E381">
        <f>(C381)*(0.0082992*LN('Raw signal intensities'!E381)-0.0062214)</f>
        <v>25.680372439197171</v>
      </c>
    </row>
    <row r="382" spans="1:5" x14ac:dyDescent="0.3">
      <c r="A382">
        <v>12502729.684372915</v>
      </c>
      <c r="B382">
        <v>3.7625747796277391</v>
      </c>
      <c r="C382">
        <v>5603.2474912108828</v>
      </c>
      <c r="D382">
        <v>0.72837007632737549</v>
      </c>
      <c r="E382">
        <f>(C382)*(0.0082992*LN('Raw signal intensities'!E382)-0.0062214)</f>
        <v>25.297971410209783</v>
      </c>
    </row>
    <row r="383" spans="1:5" x14ac:dyDescent="0.3">
      <c r="A383">
        <v>12441571.29058261</v>
      </c>
      <c r="B383">
        <v>3.7926875645590163</v>
      </c>
      <c r="C383">
        <v>5859.5279311020868</v>
      </c>
      <c r="D383">
        <v>0.80425301815701744</v>
      </c>
      <c r="E383">
        <f>(C383)*(0.0082992*LN('Raw signal intensities'!E383)-0.0062214)</f>
        <v>31.274445240735449</v>
      </c>
    </row>
    <row r="384" spans="1:5" x14ac:dyDescent="0.3">
      <c r="A384">
        <v>12391544.449772071</v>
      </c>
      <c r="B384">
        <v>3.8313282512740048</v>
      </c>
      <c r="C384">
        <v>6105.864923764072</v>
      </c>
      <c r="D384">
        <v>0.78778280254455346</v>
      </c>
      <c r="E384">
        <f>(C384)*(0.0082992*LN('Raw signal intensities'!E384)-0.0062214)</f>
        <v>31.540719207670765</v>
      </c>
    </row>
    <row r="385" spans="1:5" x14ac:dyDescent="0.3">
      <c r="A385">
        <v>12102458.496636648</v>
      </c>
      <c r="B385">
        <v>3.9430568472276177</v>
      </c>
      <c r="C385">
        <v>6463.052091132211</v>
      </c>
      <c r="D385">
        <v>0.72951906724373849</v>
      </c>
      <c r="E385">
        <f>(C385)*(0.0082992*LN('Raw signal intensities'!E385)-0.0062214)</f>
        <v>29.264429728801066</v>
      </c>
    </row>
    <row r="386" spans="1:5" x14ac:dyDescent="0.3">
      <c r="A386">
        <v>12052428.398446187</v>
      </c>
      <c r="B386">
        <v>3.9197568529257314</v>
      </c>
      <c r="C386">
        <v>6677.4673223386108</v>
      </c>
      <c r="D386">
        <v>0.72978292659522159</v>
      </c>
      <c r="E386">
        <f>(C386)*(0.0082992*LN('Raw signal intensities'!E386)-0.0062214)</f>
        <v>30.255333284368426</v>
      </c>
    </row>
    <row r="387" spans="1:5" x14ac:dyDescent="0.3">
      <c r="A387">
        <v>12335946.403505115</v>
      </c>
      <c r="B387">
        <v>3.9152933190590558</v>
      </c>
      <c r="C387">
        <v>6644.5053439178091</v>
      </c>
      <c r="D387">
        <v>0.73101565850776751</v>
      </c>
      <c r="E387">
        <f>(C387)*(0.0082992*LN('Raw signal intensities'!E387)-0.0062214)</f>
        <v>30.199053377883221</v>
      </c>
    </row>
    <row r="388" spans="1:5" x14ac:dyDescent="0.3">
      <c r="A388">
        <v>12141371.157160329</v>
      </c>
      <c r="B388">
        <v>3.9212622254210063</v>
      </c>
      <c r="C388">
        <v>6893.6580249649796</v>
      </c>
      <c r="D388">
        <v>0.72626621982988304</v>
      </c>
      <c r="E388">
        <f>(C388)*(0.0082992*LN('Raw signal intensities'!E388)-0.0062214)</f>
        <v>30.95852346860439</v>
      </c>
    </row>
    <row r="389" spans="1:5" x14ac:dyDescent="0.3">
      <c r="A389">
        <v>12430453.852915833</v>
      </c>
      <c r="B389">
        <v>3.730784732608921</v>
      </c>
      <c r="C389">
        <v>6879.0675581495652</v>
      </c>
      <c r="D389">
        <v>0.63968930708532956</v>
      </c>
      <c r="E389">
        <f>(C389)*(0.0082992*LN('Raw signal intensities'!E389)-0.0062214)</f>
        <v>23.646239037429286</v>
      </c>
    </row>
    <row r="390" spans="1:5" x14ac:dyDescent="0.3">
      <c r="A390">
        <v>12419334.243662441</v>
      </c>
      <c r="B390">
        <v>3.8478229988595936</v>
      </c>
      <c r="C390">
        <v>6984.0531372139703</v>
      </c>
      <c r="D390">
        <v>0.63221398983722632</v>
      </c>
      <c r="E390">
        <f>(C390)*(0.0082992*LN('Raw signal intensities'!E390)-0.0062214)</f>
        <v>23.325793527809548</v>
      </c>
    </row>
    <row r="391" spans="1:5" x14ac:dyDescent="0.3">
      <c r="A391">
        <v>12108024.27312653</v>
      </c>
      <c r="B391">
        <v>3.8484985987304099</v>
      </c>
      <c r="C391">
        <v>7248.1880404309914</v>
      </c>
      <c r="D391">
        <v>0.66406155861724547</v>
      </c>
      <c r="E391">
        <f>(C391)*(0.0082992*LN('Raw signal intensities'!E391)-0.0062214)</f>
        <v>27.164360537329447</v>
      </c>
    </row>
    <row r="392" spans="1:5" x14ac:dyDescent="0.3">
      <c r="A392">
        <v>11685517.124263398</v>
      </c>
      <c r="B392">
        <v>4.1884085148816785</v>
      </c>
      <c r="C392">
        <v>7647.3523282907181</v>
      </c>
      <c r="D392">
        <v>0.67286559953041458</v>
      </c>
      <c r="E392">
        <f>(C392)*(0.0082992*LN('Raw signal intensities'!E392)-0.0062214)</f>
        <v>29.496233404288436</v>
      </c>
    </row>
    <row r="393" spans="1:5" x14ac:dyDescent="0.3">
      <c r="A393">
        <v>12280351.61461808</v>
      </c>
      <c r="B393">
        <v>3.850627483028997</v>
      </c>
      <c r="C393">
        <v>7380.6684573673047</v>
      </c>
      <c r="D393">
        <v>0.64208215410924563</v>
      </c>
      <c r="E393">
        <f>(C393)*(0.0082992*LN('Raw signal intensities'!E393)-0.0062214)</f>
        <v>25.599151925134528</v>
      </c>
    </row>
    <row r="394" spans="1:5" x14ac:dyDescent="0.3">
      <c r="A394">
        <v>11818938.319991106</v>
      </c>
      <c r="B394">
        <v>3.9642678339656365</v>
      </c>
      <c r="C394">
        <v>7792.093145191202</v>
      </c>
      <c r="D394">
        <v>0.65399408610196008</v>
      </c>
      <c r="E394">
        <f>(C394)*(0.0082992*LN('Raw signal intensities'!E394)-0.0062214)</f>
        <v>28.214872424094054</v>
      </c>
    </row>
    <row r="395" spans="1:5" x14ac:dyDescent="0.3">
      <c r="A395">
        <v>12057985.488589616</v>
      </c>
      <c r="B395">
        <v>3.929015722410456</v>
      </c>
      <c r="C395">
        <v>7716.762200869508</v>
      </c>
      <c r="D395">
        <v>0.66589636498410187</v>
      </c>
      <c r="E395">
        <f>(C395)*(0.0082992*LN('Raw signal intensities'!E395)-0.0062214)</f>
        <v>29.09716408986937</v>
      </c>
    </row>
    <row r="396" spans="1:5" x14ac:dyDescent="0.3">
      <c r="A396">
        <v>12152487.509033801</v>
      </c>
      <c r="B396">
        <v>3.987208738605748</v>
      </c>
      <c r="C396">
        <v>7781.9211199097081</v>
      </c>
      <c r="D396">
        <v>0.64792398363871551</v>
      </c>
      <c r="E396">
        <f>(C396)*(0.0082992*LN('Raw signal intensities'!E396)-0.0062214)</f>
        <v>27.575801339884492</v>
      </c>
    </row>
    <row r="397" spans="1:5" x14ac:dyDescent="0.3">
      <c r="A397">
        <v>11557649.7612992</v>
      </c>
      <c r="B397">
        <v>4.0346498623834117</v>
      </c>
      <c r="C397">
        <v>8254.7020625632576</v>
      </c>
      <c r="D397">
        <v>0.68511448380274864</v>
      </c>
      <c r="E397">
        <f>(C397)*(0.0082992*LN('Raw signal intensities'!E397)-0.0062214)</f>
        <v>33.074710479031914</v>
      </c>
    </row>
    <row r="398" spans="1:5" x14ac:dyDescent="0.3">
      <c r="A398">
        <v>11930122.468798643</v>
      </c>
      <c r="B398">
        <v>4.0102680589555142</v>
      </c>
      <c r="C398">
        <v>8049.8260503135771</v>
      </c>
      <c r="D398">
        <v>0.64045199255925822</v>
      </c>
      <c r="E398">
        <f>(C398)*(0.0082992*LN('Raw signal intensities'!E398)-0.0062214)</f>
        <v>27.750231778596</v>
      </c>
    </row>
    <row r="399" spans="1:5" x14ac:dyDescent="0.3">
      <c r="A399">
        <v>11835615.019387925</v>
      </c>
      <c r="B399">
        <v>4.0648356748462522</v>
      </c>
      <c r="C399">
        <v>8178.874696767165</v>
      </c>
      <c r="D399">
        <v>0.66714743909216545</v>
      </c>
      <c r="E399">
        <f>(C399)*(0.0082992*LN('Raw signal intensities'!E399)-0.0062214)</f>
        <v>30.967034395177862</v>
      </c>
    </row>
    <row r="400" spans="1:5" x14ac:dyDescent="0.3">
      <c r="A400">
        <v>11974596.562638981</v>
      </c>
      <c r="B400">
        <v>3.9879454112738251</v>
      </c>
      <c r="C400">
        <v>8171.2024863643228</v>
      </c>
      <c r="D400">
        <v>0.65662198405915484</v>
      </c>
      <c r="E400">
        <f>(C400)*(0.0082992*LN('Raw signal intensities'!E400)-0.0062214)</f>
        <v>29.859560855689406</v>
      </c>
    </row>
    <row r="401" spans="1:5" x14ac:dyDescent="0.3">
      <c r="A401">
        <v>12230318.259047698</v>
      </c>
      <c r="B401">
        <v>4.0081992573296024</v>
      </c>
      <c r="C401">
        <v>8044.8413584098271</v>
      </c>
      <c r="D401">
        <v>0.63108817790641736</v>
      </c>
      <c r="E401">
        <f>(C401)*(0.0082992*LN('Raw signal intensities'!E401)-0.0062214)</f>
        <v>26.74968405394619</v>
      </c>
    </row>
    <row r="402" spans="1:5" x14ac:dyDescent="0.3">
      <c r="A402">
        <v>11713312.347120302</v>
      </c>
      <c r="B402">
        <v>4.1243639847709339</v>
      </c>
      <c r="C402">
        <v>8502.7894282343514</v>
      </c>
      <c r="D402">
        <v>0.69686817159148995</v>
      </c>
      <c r="E402">
        <f>(C402)*(0.0082992*LN('Raw signal intensities'!E402)-0.0062214)</f>
        <v>35.26909495952691</v>
      </c>
    </row>
    <row r="403" spans="1:5" x14ac:dyDescent="0.3">
      <c r="A403">
        <v>12152487.509033801</v>
      </c>
      <c r="B403">
        <v>3.9378034796528247</v>
      </c>
      <c r="C403">
        <v>8215.3151189067303</v>
      </c>
      <c r="D403">
        <v>0.6342162042860483</v>
      </c>
      <c r="E403">
        <f>(C403)*(0.0082992*LN('Raw signal intensities'!E403)-0.0062214)</f>
        <v>27.65362793061777</v>
      </c>
    </row>
    <row r="404" spans="1:5" x14ac:dyDescent="0.3">
      <c r="A404">
        <v>12191407.770110629</v>
      </c>
      <c r="B404">
        <v>3.9133760612092274</v>
      </c>
      <c r="C404">
        <v>8299.1946959125944</v>
      </c>
      <c r="D404">
        <v>0.6148836645981226</v>
      </c>
      <c r="E404">
        <f>(C404)*(0.0082992*LN('Raw signal intensities'!E404)-0.0062214)</f>
        <v>25.803772258888493</v>
      </c>
    </row>
    <row r="405" spans="1:5" x14ac:dyDescent="0.3">
      <c r="A405">
        <v>11752222.836057372</v>
      </c>
      <c r="B405">
        <v>4.101248121239939</v>
      </c>
      <c r="C405">
        <v>8676.9220735018316</v>
      </c>
      <c r="D405">
        <v>0.65676172419607481</v>
      </c>
      <c r="E405">
        <f>(C405)*(0.0082992*LN('Raw signal intensities'!E405)-0.0062214)</f>
        <v>31.722906824846671</v>
      </c>
    </row>
    <row r="406" spans="1:5" x14ac:dyDescent="0.3">
      <c r="A406">
        <v>11418670.389634756</v>
      </c>
      <c r="B406">
        <v>4.1850228466292414</v>
      </c>
      <c r="C406">
        <v>9068.8856267587944</v>
      </c>
      <c r="D406">
        <v>0.68080948980647304</v>
      </c>
      <c r="E406">
        <f>(C406)*(0.0082992*LN('Raw signal intensities'!E406)-0.0062214)</f>
        <v>35.862533473995882</v>
      </c>
    </row>
    <row r="407" spans="1:5" x14ac:dyDescent="0.3">
      <c r="A407">
        <v>11846737.886021236</v>
      </c>
      <c r="B407">
        <v>4.0835436487660015</v>
      </c>
      <c r="C407">
        <v>8694.5990219712239</v>
      </c>
      <c r="D407">
        <v>0.64027267404184074</v>
      </c>
      <c r="E407">
        <f>(C407)*(0.0082992*LN('Raw signal intensities'!E407)-0.0062214)</f>
        <v>29.952756741604311</v>
      </c>
    </row>
    <row r="408" spans="1:5" x14ac:dyDescent="0.3">
      <c r="A408">
        <v>11980149.309609184</v>
      </c>
      <c r="B408">
        <v>4.1373738721326641</v>
      </c>
      <c r="C408">
        <v>8702.9444805524199</v>
      </c>
      <c r="D408">
        <v>0.64519360865379483</v>
      </c>
      <c r="E408">
        <f>(C408)*(0.0082992*LN('Raw signal intensities'!E408)-0.0062214)</f>
        <v>30.534502047057369</v>
      </c>
    </row>
    <row r="409" spans="1:5" x14ac:dyDescent="0.3">
      <c r="A409">
        <v>12258123.254044363</v>
      </c>
      <c r="B409">
        <v>3.9782457324491531</v>
      </c>
      <c r="C409">
        <v>8553.4067856758011</v>
      </c>
      <c r="D409">
        <v>0.64415253087684232</v>
      </c>
      <c r="E409">
        <f>(C409)*(0.0082992*LN('Raw signal intensities'!E409)-0.0062214)</f>
        <v>29.895209749459145</v>
      </c>
    </row>
    <row r="410" spans="1:5" x14ac:dyDescent="0.3">
      <c r="A410">
        <v>11424225.308191573</v>
      </c>
      <c r="B410">
        <v>4.3338399571850035</v>
      </c>
      <c r="C410">
        <v>9245.6913632484702</v>
      </c>
      <c r="D410">
        <v>0.65423133910633557</v>
      </c>
      <c r="E410">
        <f>(C410)*(0.0082992*LN('Raw signal intensities'!E410)-0.0062214)</f>
        <v>33.506127575187229</v>
      </c>
    </row>
    <row r="411" spans="1:5" x14ac:dyDescent="0.3">
      <c r="A411">
        <v>11891202.207721815</v>
      </c>
      <c r="B411">
        <v>4.0374191010540361</v>
      </c>
      <c r="C411">
        <v>8874.9458635271567</v>
      </c>
      <c r="D411">
        <v>0.64815175945629766</v>
      </c>
      <c r="E411">
        <f>(C411)*(0.0082992*LN('Raw signal intensities'!E411)-0.0062214)</f>
        <v>31.474902352079013</v>
      </c>
    </row>
    <row r="412" spans="1:5" x14ac:dyDescent="0.3">
      <c r="A412">
        <v>11229652.233433401</v>
      </c>
      <c r="B412">
        <v>4.3336836084030432</v>
      </c>
      <c r="C412">
        <v>9518.6919730816116</v>
      </c>
      <c r="D412">
        <v>0.68633502380768219</v>
      </c>
      <c r="E412">
        <f>(C412)*(0.0082992*LN('Raw signal intensities'!E412)-0.0062214)</f>
        <v>38.279839944090639</v>
      </c>
    </row>
    <row r="413" spans="1:5" x14ac:dyDescent="0.3">
      <c r="A413">
        <v>12380422.668932065</v>
      </c>
      <c r="B413">
        <v>3.8751833573038725</v>
      </c>
      <c r="C413">
        <v>8667.754383148651</v>
      </c>
      <c r="D413">
        <v>0.67187643760935556</v>
      </c>
      <c r="E413">
        <f>(C413)*(0.0082992*LN('Raw signal intensities'!E413)-0.0062214)</f>
        <v>33.326148723273704</v>
      </c>
    </row>
    <row r="414" spans="1:5" x14ac:dyDescent="0.3">
      <c r="A414">
        <v>11924566.464448521</v>
      </c>
      <c r="B414">
        <v>4.0774046074275159</v>
      </c>
      <c r="C414">
        <v>9059.0278390129915</v>
      </c>
      <c r="D414">
        <v>0.67148400990804036</v>
      </c>
      <c r="E414">
        <f>(C414)*(0.0082992*LN('Raw signal intensities'!E414)-0.0062214)</f>
        <v>34.786608138564752</v>
      </c>
    </row>
    <row r="415" spans="1:5" x14ac:dyDescent="0.3">
      <c r="A415">
        <v>11874529.851498222</v>
      </c>
      <c r="B415">
        <v>4.1030134677533132</v>
      </c>
      <c r="C415">
        <v>9205.2345305114177</v>
      </c>
      <c r="D415">
        <v>0.63690356647752777</v>
      </c>
      <c r="E415">
        <f>(C415)*(0.0082992*LN('Raw signal intensities'!E415)-0.0062214)</f>
        <v>31.308831335630803</v>
      </c>
    </row>
    <row r="416" spans="1:5" x14ac:dyDescent="0.3">
      <c r="A416">
        <v>11440902.007588392</v>
      </c>
      <c r="B416">
        <v>4.3129457546646055</v>
      </c>
      <c r="C416">
        <v>9480.4801310169369</v>
      </c>
      <c r="D416">
        <v>0.68725204953707364</v>
      </c>
      <c r="E416">
        <f>(C416)*(0.0082992*LN('Raw signal intensities'!E416)-0.0062214)</f>
        <v>38.231225597694952</v>
      </c>
    </row>
    <row r="417" spans="1:5" x14ac:dyDescent="0.3">
      <c r="A417">
        <v>12041303.360226262</v>
      </c>
      <c r="B417">
        <v>3.9732397872760785</v>
      </c>
      <c r="C417">
        <v>9117.6216122429796</v>
      </c>
      <c r="D417">
        <v>0.62623792937241107</v>
      </c>
      <c r="E417">
        <f>(C417)*(0.0082992*LN('Raw signal intensities'!E417)-0.0062214)</f>
        <v>29.732954039411627</v>
      </c>
    </row>
    <row r="418" spans="1:5" x14ac:dyDescent="0.3">
      <c r="A418">
        <v>11724430.870580386</v>
      </c>
      <c r="B418">
        <v>4.1564889602105275</v>
      </c>
      <c r="C418">
        <v>9394.8890728451006</v>
      </c>
      <c r="D418">
        <v>0.69999627667803221</v>
      </c>
      <c r="E418">
        <f>(C418)*(0.0082992*LN('Raw signal intensities'!E418)-0.0062214)</f>
        <v>39.31868358926782</v>
      </c>
    </row>
    <row r="419" spans="1:5" x14ac:dyDescent="0.3">
      <c r="A419">
        <v>11874534.194671448</v>
      </c>
      <c r="B419">
        <v>4.0374683335962196</v>
      </c>
      <c r="C419">
        <v>9351.3112158975491</v>
      </c>
      <c r="D419">
        <v>0.65093219710244044</v>
      </c>
      <c r="E419">
        <f>(C419)*(0.0082992*LN('Raw signal intensities'!E419)-0.0062214)</f>
        <v>33.496539093506399</v>
      </c>
    </row>
    <row r="420" spans="1:5" x14ac:dyDescent="0.3">
      <c r="A420">
        <v>11663276.81996331</v>
      </c>
      <c r="B420">
        <v>4.0448222117335133</v>
      </c>
      <c r="C420">
        <v>9563.6204284846535</v>
      </c>
      <c r="D420">
        <v>0.64082230682313734</v>
      </c>
      <c r="E420">
        <f>(C420)*(0.0082992*LN('Raw signal intensities'!E420)-0.0062214)</f>
        <v>33.01462694368351</v>
      </c>
    </row>
    <row r="421" spans="1:5" x14ac:dyDescent="0.3">
      <c r="A421">
        <v>11529854.538442295</v>
      </c>
      <c r="B421">
        <v>4.1928822666903978</v>
      </c>
      <c r="C421">
        <v>9713.7049305391429</v>
      </c>
      <c r="D421">
        <v>0.68291312430245232</v>
      </c>
      <c r="E421">
        <f>(C421)*(0.0082992*LN('Raw signal intensities'!E421)-0.0062214)</f>
        <v>38.661156181646113</v>
      </c>
    </row>
    <row r="422" spans="1:5" x14ac:dyDescent="0.3">
      <c r="A422">
        <v>12002388.528115967</v>
      </c>
      <c r="B422">
        <v>3.9546261285593021</v>
      </c>
      <c r="C422">
        <v>9388.9382231448308</v>
      </c>
      <c r="D422">
        <v>0.63104413716325625</v>
      </c>
      <c r="E422">
        <f>(C422)*(0.0082992*LN('Raw signal intensities'!E422)-0.0062214)</f>
        <v>31.213466209691344</v>
      </c>
    </row>
    <row r="423" spans="1:5" x14ac:dyDescent="0.3">
      <c r="A423">
        <v>11752225.007643985</v>
      </c>
      <c r="B423">
        <v>4.1097617712357124</v>
      </c>
      <c r="C423">
        <v>9608.3101847657126</v>
      </c>
      <c r="D423">
        <v>0.63975194025560123</v>
      </c>
      <c r="E423">
        <f>(C423)*(0.0082992*LN('Raw signal intensities'!E423)-0.0062214)</f>
        <v>33.035597332818874</v>
      </c>
    </row>
    <row r="424" spans="1:5" x14ac:dyDescent="0.3">
      <c r="A424">
        <v>11646594.691599956</v>
      </c>
      <c r="B424">
        <v>4.2692321131539108</v>
      </c>
      <c r="C424">
        <v>9808.1543666835823</v>
      </c>
      <c r="D424">
        <v>0.6789285702799418</v>
      </c>
      <c r="E424">
        <f>(C424)*(0.0082992*LN('Raw signal intensities'!E424)-0.0062214)</f>
        <v>38.560740966372236</v>
      </c>
    </row>
    <row r="425" spans="1:5" x14ac:dyDescent="0.3">
      <c r="A425">
        <v>11429789.998888148</v>
      </c>
      <c r="B425">
        <v>4.2675273628740404</v>
      </c>
      <c r="C425">
        <v>9946.0279740543992</v>
      </c>
      <c r="D425">
        <v>0.61601908087700152</v>
      </c>
      <c r="E425">
        <f>(C425)*(0.0082992*LN('Raw signal intensities'!E425)-0.0062214)</f>
        <v>31.076371230602245</v>
      </c>
    </row>
    <row r="426" spans="1:5" x14ac:dyDescent="0.3">
      <c r="A426">
        <v>11663275.734170003</v>
      </c>
      <c r="B426">
        <v>4.3088845545899632</v>
      </c>
      <c r="C426">
        <v>9822.0060072712622</v>
      </c>
      <c r="D426">
        <v>0.61796985213938072</v>
      </c>
      <c r="E426">
        <f>(C426)*(0.0082992*LN('Raw signal intensities'!E426)-0.0062214)</f>
        <v>30.946592667157358</v>
      </c>
    </row>
    <row r="427" spans="1:5" x14ac:dyDescent="0.3">
      <c r="A427">
        <v>11907879.992911942</v>
      </c>
      <c r="B427">
        <v>4.0672454583237361</v>
      </c>
      <c r="C427">
        <v>9665.6434182364792</v>
      </c>
      <c r="D427">
        <v>0.6015454211541803</v>
      </c>
      <c r="E427">
        <f>(C427)*(0.0082992*LN('Raw signal intensities'!E427)-0.0062214)</f>
        <v>28.293076136490296</v>
      </c>
    </row>
    <row r="428" spans="1:5" x14ac:dyDescent="0.3">
      <c r="A428">
        <v>11418667.132254837</v>
      </c>
      <c r="B428">
        <v>4.1908660240910693</v>
      </c>
      <c r="C428">
        <v>10094.610372650939</v>
      </c>
      <c r="D428">
        <v>0.66330306548899853</v>
      </c>
      <c r="E428">
        <f>(C428)*(0.0082992*LN('Raw signal intensities'!E428)-0.0062214)</f>
        <v>37.736280368440575</v>
      </c>
    </row>
    <row r="429" spans="1:5" x14ac:dyDescent="0.3">
      <c r="A429">
        <v>11735549.394040471</v>
      </c>
      <c r="B429">
        <v>4.1459190516300852</v>
      </c>
      <c r="C429">
        <v>9840.8160224995172</v>
      </c>
      <c r="D429">
        <v>0.65390945735229211</v>
      </c>
      <c r="E429">
        <f>(C429)*(0.0082992*LN('Raw signal intensities'!E429)-0.0062214)</f>
        <v>35.622650775330747</v>
      </c>
    </row>
    <row r="430" spans="1:5" x14ac:dyDescent="0.3">
      <c r="A430">
        <v>11641033.2582833</v>
      </c>
      <c r="B430">
        <v>4.1299147186925671</v>
      </c>
      <c r="C430">
        <v>9992.8823779589875</v>
      </c>
      <c r="D430">
        <v>0.67448296163710642</v>
      </c>
      <c r="E430">
        <f>(C430)*(0.0082992*LN('Raw signal intensities'!E430)-0.0062214)</f>
        <v>38.742170177335232</v>
      </c>
    </row>
    <row r="431" spans="1:5" x14ac:dyDescent="0.3">
      <c r="A431">
        <v>12052424.055272959</v>
      </c>
      <c r="B431">
        <v>4.0701279600047169</v>
      </c>
      <c r="C431">
        <v>9685.5017970683202</v>
      </c>
      <c r="D431">
        <v>0.63763880201226408</v>
      </c>
      <c r="E431">
        <f>(C431)*(0.0082992*LN('Raw signal intensities'!E431)-0.0062214)</f>
        <v>33.035054334772674</v>
      </c>
    </row>
    <row r="432" spans="1:5" x14ac:dyDescent="0.3">
      <c r="A432">
        <v>11546531.237839116</v>
      </c>
      <c r="B432">
        <v>4.1974181199901563</v>
      </c>
      <c r="C432">
        <v>10155.223282829076</v>
      </c>
      <c r="D432">
        <v>0.60690522141532255</v>
      </c>
      <c r="E432">
        <f>(C432)*(0.0082992*LN('Raw signal intensities'!E432)-0.0062214)</f>
        <v>30.473779826008467</v>
      </c>
    </row>
    <row r="433" spans="1:5" x14ac:dyDescent="0.3">
      <c r="A433">
        <v>11830059.015037803</v>
      </c>
      <c r="B433">
        <v>4.114677264005425</v>
      </c>
      <c r="C433">
        <v>10005.376535967895</v>
      </c>
      <c r="D433">
        <v>0.64399166836520949</v>
      </c>
      <c r="E433">
        <f>(C433)*(0.0082992*LN('Raw signal intensities'!E433)-0.0062214)</f>
        <v>34.949283676847912</v>
      </c>
    </row>
    <row r="434" spans="1:5" x14ac:dyDescent="0.3">
      <c r="A434">
        <v>12302591.918918168</v>
      </c>
      <c r="B434">
        <v>3.8933726372422774</v>
      </c>
      <c r="C434">
        <v>9571.7679129105927</v>
      </c>
      <c r="D434">
        <v>0.61654833346879001</v>
      </c>
      <c r="E434">
        <f>(C434)*(0.0082992*LN('Raw signal intensities'!E434)-0.0062214)</f>
        <v>29.975215257062619</v>
      </c>
    </row>
    <row r="435" spans="1:5" x14ac:dyDescent="0.3">
      <c r="A435">
        <v>11941237.734878808</v>
      </c>
      <c r="B435">
        <v>4.037261291170851</v>
      </c>
      <c r="C435">
        <v>9954.6988392837429</v>
      </c>
      <c r="D435">
        <v>0.59707490235732819</v>
      </c>
      <c r="E435">
        <f>(C435)*(0.0082992*LN('Raw signal intensities'!E435)-0.0062214)</f>
        <v>28.522921016146032</v>
      </c>
    </row>
    <row r="436" spans="1:5" x14ac:dyDescent="0.3">
      <c r="A436">
        <v>11963475.867592284</v>
      </c>
      <c r="B436">
        <v>4.1078242531508584</v>
      </c>
      <c r="C436">
        <v>9972.7977123402234</v>
      </c>
      <c r="D436">
        <v>0.62659847639658162</v>
      </c>
      <c r="E436">
        <f>(C436)*(0.0082992*LN('Raw signal intensities'!E436)-0.0062214)</f>
        <v>32.569357579315614</v>
      </c>
    </row>
    <row r="437" spans="1:5" x14ac:dyDescent="0.3">
      <c r="A437">
        <v>11157385.088322772</v>
      </c>
      <c r="B437">
        <v>4.4514393879750962</v>
      </c>
      <c r="C437">
        <v>10748.192946468698</v>
      </c>
      <c r="D437">
        <v>0.68580373253934279</v>
      </c>
      <c r="E437">
        <f>(C437)*(0.0082992*LN('Raw signal intensities'!E437)-0.0062214)</f>
        <v>43.155254922941964</v>
      </c>
    </row>
    <row r="438" spans="1:5" x14ac:dyDescent="0.3">
      <c r="A438">
        <v>11652158.296503225</v>
      </c>
      <c r="B438">
        <v>4.1030707629057339</v>
      </c>
      <c r="C438">
        <v>10311.845656290247</v>
      </c>
      <c r="D438">
        <v>0.61951252255051248</v>
      </c>
      <c r="E438">
        <f>(C438)*(0.0082992*LN('Raw signal intensities'!E438)-0.0062214)</f>
        <v>32.703322096557862</v>
      </c>
    </row>
    <row r="439" spans="1:5" x14ac:dyDescent="0.3">
      <c r="A439">
        <v>11585449.32732933</v>
      </c>
      <c r="B439">
        <v>4.3224747592134687</v>
      </c>
      <c r="C439">
        <v>10464.776320886593</v>
      </c>
      <c r="D439">
        <v>0.66813303298913784</v>
      </c>
      <c r="E439">
        <f>(C439)*(0.0082992*LN('Raw signal intensities'!E439)-0.0062214)</f>
        <v>39.750175117486677</v>
      </c>
    </row>
    <row r="440" spans="1:5" x14ac:dyDescent="0.3">
      <c r="A440">
        <v>11646603.377946408</v>
      </c>
      <c r="B440">
        <v>4.0840252708422637</v>
      </c>
      <c r="C440">
        <v>10365.588384454761</v>
      </c>
      <c r="D440">
        <v>0.68846357566412453</v>
      </c>
      <c r="E440">
        <f>(C440)*(0.0082992*LN('Raw signal intensities'!E440)-0.0062214)</f>
        <v>41.952053743689241</v>
      </c>
    </row>
    <row r="441" spans="1:5" x14ac:dyDescent="0.3">
      <c r="A441">
        <v>11674394.257630087</v>
      </c>
      <c r="B441">
        <v>4.2523996347080883</v>
      </c>
      <c r="C441">
        <v>10366.830637268284</v>
      </c>
      <c r="D441">
        <v>0.7058503140055451</v>
      </c>
      <c r="E441">
        <f>(C441)*(0.0082992*LN('Raw signal intensities'!E441)-0.0062214)</f>
        <v>44.102896587407422</v>
      </c>
    </row>
    <row r="442" spans="1:5" x14ac:dyDescent="0.3">
      <c r="A442">
        <v>11924558.863895375</v>
      </c>
      <c r="B442">
        <v>4.0624890107733806</v>
      </c>
      <c r="C442">
        <v>10211.978343557634</v>
      </c>
      <c r="D442">
        <v>0.69290504405008391</v>
      </c>
      <c r="E442">
        <f>(C442)*(0.0082992*LN('Raw signal intensities'!E442)-0.0062214)</f>
        <v>41.875354209308689</v>
      </c>
    </row>
    <row r="443" spans="1:5" x14ac:dyDescent="0.3">
      <c r="A443">
        <v>11663277.905756615</v>
      </c>
      <c r="B443">
        <v>4.1382442703960294</v>
      </c>
      <c r="C443">
        <v>10532.95543357745</v>
      </c>
      <c r="D443">
        <v>0.69414454753126154</v>
      </c>
      <c r="E443">
        <f>(C443)*(0.0082992*LN('Raw signal intensities'!E443)-0.0062214)</f>
        <v>43.347789353156571</v>
      </c>
    </row>
    <row r="444" spans="1:5" x14ac:dyDescent="0.3">
      <c r="A444">
        <v>11301925.893303869</v>
      </c>
      <c r="B444">
        <v>4.2823596820070797</v>
      </c>
      <c r="C444">
        <v>10858.903017457589</v>
      </c>
      <c r="D444">
        <v>0.67506769609999973</v>
      </c>
      <c r="E444">
        <f>(C444)*(0.0082992*LN('Raw signal intensities'!E444)-0.0062214)</f>
        <v>42.177806574224533</v>
      </c>
    </row>
    <row r="445" spans="1:5" x14ac:dyDescent="0.3">
      <c r="A445">
        <v>12069105.097843006</v>
      </c>
      <c r="B445">
        <v>4.0709509051887309</v>
      </c>
      <c r="C445">
        <v>10171.613601782072</v>
      </c>
      <c r="D445">
        <v>0.65148030091317277</v>
      </c>
      <c r="E445">
        <f>(C445)*(0.0082992*LN('Raw signal intensities'!E445)-0.0062214)</f>
        <v>36.505925753025437</v>
      </c>
    </row>
    <row r="446" spans="1:5" x14ac:dyDescent="0.3">
      <c r="A446">
        <v>11140708.388925951</v>
      </c>
      <c r="B446">
        <v>4.4581028167235059</v>
      </c>
      <c r="C446">
        <v>11054.126757204951</v>
      </c>
      <c r="D446">
        <v>0.71573901750439939</v>
      </c>
      <c r="E446">
        <f>(C446)*(0.0082992*LN('Raw signal intensities'!E446)-0.0062214)</f>
        <v>48.303143021273442</v>
      </c>
    </row>
    <row r="447" spans="1:5" x14ac:dyDescent="0.3">
      <c r="A447">
        <v>11652160.468089838</v>
      </c>
      <c r="B447">
        <v>4.0906653625895872</v>
      </c>
      <c r="C447">
        <v>10639.271140966703</v>
      </c>
      <c r="D447">
        <v>0.67479181282931466</v>
      </c>
      <c r="E447">
        <f>(C447)*(0.0082992*LN('Raw signal intensities'!E447)-0.0062214)</f>
        <v>41.288627079131082</v>
      </c>
    </row>
    <row r="448" spans="1:5" x14ac:dyDescent="0.3">
      <c r="A448">
        <v>11524297.448298866</v>
      </c>
      <c r="B448">
        <v>4.2122700144869203</v>
      </c>
      <c r="C448">
        <v>10789.811767312611</v>
      </c>
      <c r="D448">
        <v>0.64565925671517033</v>
      </c>
      <c r="E448">
        <f>(C448)*(0.0082992*LN('Raw signal intensities'!E448)-0.0062214)</f>
        <v>37.920933258736703</v>
      </c>
    </row>
    <row r="449" spans="1:5" x14ac:dyDescent="0.3">
      <c r="A449">
        <v>11729985.789137203</v>
      </c>
      <c r="B449">
        <v>4.1554684616002664</v>
      </c>
      <c r="C449">
        <v>10697.849025083937</v>
      </c>
      <c r="D449">
        <v>0.64948589423150371</v>
      </c>
      <c r="E449">
        <f>(C449)*(0.0082992*LN('Raw signal intensities'!E449)-0.0062214)</f>
        <v>38.122370744878666</v>
      </c>
    </row>
    <row r="450" spans="1:5" x14ac:dyDescent="0.3">
      <c r="A450">
        <v>11107349.561165778</v>
      </c>
      <c r="B450">
        <v>4.3373570841555704</v>
      </c>
      <c r="C450">
        <v>11328.19897772709</v>
      </c>
      <c r="D450">
        <v>0.65189888644468397</v>
      </c>
      <c r="E450">
        <f>(C450)*(0.0082992*LN('Raw signal intensities'!E450)-0.0062214)</f>
        <v>40.717297777964902</v>
      </c>
    </row>
    <row r="451" spans="1:5" x14ac:dyDescent="0.3">
      <c r="A451">
        <v>11340838.553827552</v>
      </c>
      <c r="B451">
        <v>4.3009995548959585</v>
      </c>
      <c r="C451">
        <v>11081.096878574463</v>
      </c>
      <c r="D451">
        <v>0.69135734993394726</v>
      </c>
      <c r="E451">
        <f>(C451)*(0.0082992*LN('Raw signal intensities'!E451)-0.0062214)</f>
        <v>45.233627612475566</v>
      </c>
    </row>
    <row r="452" spans="1:5" x14ac:dyDescent="0.3">
      <c r="A452">
        <v>11691072.042820213</v>
      </c>
      <c r="B452">
        <v>4.1521817568345067</v>
      </c>
      <c r="C452">
        <v>10779.943865343424</v>
      </c>
      <c r="D452">
        <v>0.65829717819885447</v>
      </c>
      <c r="E452">
        <f>(C452)*(0.0082992*LN('Raw signal intensities'!E452)-0.0062214)</f>
        <v>39.620491178095868</v>
      </c>
    </row>
    <row r="453" spans="1:5" x14ac:dyDescent="0.3">
      <c r="A453">
        <v>11674394.257630087</v>
      </c>
      <c r="B453">
        <v>4.1952565065180272</v>
      </c>
      <c r="C453">
        <v>10812.535318145819</v>
      </c>
      <c r="D453">
        <v>0.68492220088073341</v>
      </c>
      <c r="E453">
        <f>(C453)*(0.0082992*LN('Raw signal intensities'!E453)-0.0062214)</f>
        <v>43.298177078945578</v>
      </c>
    </row>
    <row r="454" spans="1:5" x14ac:dyDescent="0.3">
      <c r="A454">
        <v>10979486.541374806</v>
      </c>
      <c r="B454">
        <v>4.5600210997899611</v>
      </c>
      <c r="C454">
        <v>11519.533404347336</v>
      </c>
      <c r="D454">
        <v>0.70905355160312222</v>
      </c>
      <c r="E454">
        <f>(C454)*(0.0082992*LN('Raw signal intensities'!E454)-0.0062214)</f>
        <v>49.439637480339449</v>
      </c>
    </row>
    <row r="455" spans="1:5" x14ac:dyDescent="0.3">
      <c r="A455">
        <v>11379755.557524461</v>
      </c>
      <c r="B455">
        <v>4.3419826229265119</v>
      </c>
      <c r="C455">
        <v>11197.107668210952</v>
      </c>
      <c r="D455">
        <v>0.65971552248405618</v>
      </c>
      <c r="E455">
        <f>(C455)*(0.0082992*LN('Raw signal intensities'!E455)-0.0062214)</f>
        <v>41.353732577708513</v>
      </c>
    </row>
    <row r="456" spans="1:5" x14ac:dyDescent="0.3">
      <c r="A456">
        <v>11752222.836057372</v>
      </c>
      <c r="B456">
        <v>4.1334144891158493</v>
      </c>
      <c r="C456">
        <v>10853.273026649831</v>
      </c>
      <c r="D456">
        <v>0.63219220703554879</v>
      </c>
      <c r="E456">
        <f>(C456)*(0.0082992*LN('Raw signal intensities'!E456)-0.0062214)</f>
        <v>36.24536148596988</v>
      </c>
    </row>
    <row r="457" spans="1:5" x14ac:dyDescent="0.3">
      <c r="A457">
        <v>11563212.280409163</v>
      </c>
      <c r="B457">
        <v>4.1904016995268911</v>
      </c>
      <c r="C457">
        <v>11035.00241777548</v>
      </c>
      <c r="D457">
        <v>0.70591424734995578</v>
      </c>
      <c r="E457">
        <f>(C457)*(0.0082992*LN('Raw signal intensities'!E457)-0.0062214)</f>
        <v>46.95374872736911</v>
      </c>
    </row>
    <row r="458" spans="1:5" x14ac:dyDescent="0.3">
      <c r="A458">
        <v>11357517.424810985</v>
      </c>
      <c r="B458">
        <v>4.4082424372210234</v>
      </c>
      <c r="C458">
        <v>11262.904077623321</v>
      </c>
      <c r="D458">
        <v>0.67176352512090232</v>
      </c>
      <c r="E458">
        <f>(C458)*(0.0082992*LN('Raw signal intensities'!E458)-0.0062214)</f>
        <v>43.288380069179972</v>
      </c>
    </row>
    <row r="459" spans="1:5" x14ac:dyDescent="0.3">
      <c r="A459">
        <v>11218534.795766622</v>
      </c>
      <c r="B459">
        <v>4.4341134999640444</v>
      </c>
      <c r="C459">
        <v>11428.025235334722</v>
      </c>
      <c r="D459">
        <v>0.67414608217327343</v>
      </c>
      <c r="E459">
        <f>(C459)*(0.0082992*LN('Raw signal intensities'!E459)-0.0062214)</f>
        <v>44.258802652064425</v>
      </c>
    </row>
    <row r="460" spans="1:5" x14ac:dyDescent="0.3">
      <c r="A460">
        <v>11435346.00323827</v>
      </c>
      <c r="B460">
        <v>4.3617113863561077</v>
      </c>
      <c r="C460">
        <v>11259.987058394534</v>
      </c>
      <c r="D460">
        <v>0.62640258104542079</v>
      </c>
      <c r="E460">
        <f>(C460)*(0.0082992*LN('Raw signal intensities'!E460)-0.0062214)</f>
        <v>36.743865918468927</v>
      </c>
    </row>
    <row r="461" spans="1:5" x14ac:dyDescent="0.3">
      <c r="A461">
        <v>10884978.006170781</v>
      </c>
      <c r="B461">
        <v>4.5076823448155334</v>
      </c>
      <c r="C461">
        <v>11913.938069598351</v>
      </c>
      <c r="D461">
        <v>0.684601746805657</v>
      </c>
      <c r="E461">
        <f>(C461)*(0.0082992*LN('Raw signal intensities'!E461)-0.0062214)</f>
        <v>47.662409236948363</v>
      </c>
    </row>
    <row r="462" spans="1:5" x14ac:dyDescent="0.3">
      <c r="A462">
        <v>11229655.490813321</v>
      </c>
      <c r="B462">
        <v>4.4386336530253132</v>
      </c>
      <c r="C462">
        <v>11474.419487955442</v>
      </c>
      <c r="D462">
        <v>0.71897044163022417</v>
      </c>
      <c r="E462">
        <f>(C462)*(0.0082992*LN('Raw signal intensities'!E462)-0.0062214)</f>
        <v>50.568664082698966</v>
      </c>
    </row>
    <row r="463" spans="1:5" x14ac:dyDescent="0.3">
      <c r="A463">
        <v>10940573.880851123</v>
      </c>
      <c r="B463">
        <v>4.3953446721656793</v>
      </c>
      <c r="C463">
        <v>11901.624621013263</v>
      </c>
      <c r="D463">
        <v>0.69939450068251974</v>
      </c>
      <c r="E463">
        <f>(C463)*(0.0082992*LN('Raw signal intensities'!E463)-0.0062214)</f>
        <v>49.724707134684756</v>
      </c>
    </row>
    <row r="464" spans="1:5" x14ac:dyDescent="0.3">
      <c r="A464">
        <v>11657716.47243996</v>
      </c>
      <c r="B464">
        <v>4.2565754170155907</v>
      </c>
      <c r="C464">
        <v>11181.125378142955</v>
      </c>
      <c r="D464">
        <v>0.66303857908634056</v>
      </c>
      <c r="E464">
        <f>(C464)*(0.0082992*LN('Raw signal intensities'!E464)-0.0062214)</f>
        <v>41.76094784182019</v>
      </c>
    </row>
    <row r="465" spans="1:5" x14ac:dyDescent="0.3">
      <c r="A465">
        <v>11513181.096425395</v>
      </c>
      <c r="B465">
        <v>4.3331896697252237</v>
      </c>
      <c r="C465">
        <v>11313.280562196367</v>
      </c>
      <c r="D465">
        <v>0.6684684220803685</v>
      </c>
      <c r="E465">
        <f>(C465)*(0.0082992*LN('Raw signal intensities'!E465)-0.0062214)</f>
        <v>43.020315580431088</v>
      </c>
    </row>
    <row r="466" spans="1:5" x14ac:dyDescent="0.3">
      <c r="A466">
        <v>11346395.643970981</v>
      </c>
      <c r="B466">
        <v>4.2900738162504846</v>
      </c>
      <c r="C466">
        <v>11485.257004040554</v>
      </c>
      <c r="D466">
        <v>0.69297623072207815</v>
      </c>
      <c r="E466">
        <f>(C466)*(0.0082992*LN('Raw signal intensities'!E466)-0.0062214)</f>
        <v>47.106367309646188</v>
      </c>
    </row>
    <row r="467" spans="1:5" x14ac:dyDescent="0.3">
      <c r="A467">
        <v>11218536.967353236</v>
      </c>
      <c r="B467">
        <v>4.4063616428433647</v>
      </c>
      <c r="C467">
        <v>11653.419010957105</v>
      </c>
      <c r="D467">
        <v>0.67414587433920903</v>
      </c>
      <c r="E467">
        <f>(C467)*(0.0082992*LN('Raw signal intensities'!E467)-0.0062214)</f>
        <v>45.131684684480739</v>
      </c>
    </row>
    <row r="468" spans="1:5" x14ac:dyDescent="0.3">
      <c r="A468">
        <v>11279689.932177007</v>
      </c>
      <c r="B468">
        <v>4.3667017313103651</v>
      </c>
      <c r="C468">
        <v>11538.025433045548</v>
      </c>
      <c r="D468">
        <v>0.68033682817396179</v>
      </c>
      <c r="E468">
        <f>(C468)*(0.0082992*LN('Raw signal intensities'!E468)-0.0062214)</f>
        <v>45.560141498341402</v>
      </c>
    </row>
    <row r="469" spans="1:5" x14ac:dyDescent="0.3">
      <c r="A469">
        <v>11774462.054564154</v>
      </c>
      <c r="B469">
        <v>4.2993573469837543</v>
      </c>
      <c r="C469">
        <v>11174.273145555428</v>
      </c>
      <c r="D469">
        <v>0.6357140522979674</v>
      </c>
      <c r="E469">
        <f>(C469)*(0.0082992*LN('Raw signal intensities'!E469)-0.0062214)</f>
        <v>37.832559466632432</v>
      </c>
    </row>
    <row r="470" spans="1:5" x14ac:dyDescent="0.3">
      <c r="A470">
        <v>11757779.926200802</v>
      </c>
      <c r="B470">
        <v>4.1002550803204727</v>
      </c>
      <c r="C470">
        <v>11156.620042828716</v>
      </c>
      <c r="D470">
        <v>0.6649522053175374</v>
      </c>
      <c r="E470">
        <f>(C470)*(0.0082992*LN('Raw signal intensities'!E470)-0.0062214)</f>
        <v>41.936267955398002</v>
      </c>
    </row>
    <row r="471" spans="1:5" x14ac:dyDescent="0.3">
      <c r="A471">
        <v>11546530.152045809</v>
      </c>
      <c r="B471">
        <v>4.26289819213277</v>
      </c>
      <c r="C471">
        <v>11411.001566314148</v>
      </c>
      <c r="D471">
        <v>0.66076691212154071</v>
      </c>
      <c r="E471">
        <f>(C471)*(0.0082992*LN('Raw signal intensities'!E471)-0.0062214)</f>
        <v>42.294503374506263</v>
      </c>
    </row>
    <row r="472" spans="1:5" x14ac:dyDescent="0.3">
      <c r="A472">
        <v>11463142.311888482</v>
      </c>
      <c r="B472">
        <v>4.2686902983303918</v>
      </c>
      <c r="C472">
        <v>11538.45641207349</v>
      </c>
      <c r="D472">
        <v>0.65007254438512663</v>
      </c>
      <c r="E472">
        <f>(C472)*(0.0082992*LN('Raw signal intensities'!E472)-0.0062214)</f>
        <v>41.204377633759336</v>
      </c>
    </row>
    <row r="473" spans="1:5" x14ac:dyDescent="0.3">
      <c r="A473">
        <v>10784912.380823327</v>
      </c>
      <c r="B473">
        <v>4.6237331477922172</v>
      </c>
      <c r="C473">
        <v>12288.889913723189</v>
      </c>
      <c r="D473">
        <v>0.72184582053564827</v>
      </c>
      <c r="E473">
        <f>(C473)*(0.0082992*LN('Raw signal intensities'!E473)-0.0062214)</f>
        <v>54.565165985926406</v>
      </c>
    </row>
    <row r="474" spans="1:5" x14ac:dyDescent="0.3">
      <c r="A474">
        <v>11452021.616841784</v>
      </c>
      <c r="B474">
        <v>4.3388549339456439</v>
      </c>
      <c r="C474">
        <v>11617.710320696327</v>
      </c>
      <c r="D474">
        <v>0.66525017999870706</v>
      </c>
      <c r="E474">
        <f>(C474)*(0.0082992*LN('Raw signal intensities'!E474)-0.0062214)</f>
        <v>43.712642175317669</v>
      </c>
    </row>
    <row r="475" spans="1:5" x14ac:dyDescent="0.3">
      <c r="A475">
        <v>11290806.284050478</v>
      </c>
      <c r="B475">
        <v>4.4155782229842861</v>
      </c>
      <c r="C475">
        <v>11769.037559163855</v>
      </c>
      <c r="D475">
        <v>0.66491293267808393</v>
      </c>
      <c r="E475">
        <f>(C475)*(0.0082992*LN('Raw signal intensities'!E475)-0.0062214)</f>
        <v>44.232496027861913</v>
      </c>
    </row>
    <row r="476" spans="1:5" x14ac:dyDescent="0.3">
      <c r="A476">
        <v>11140705.131546032</v>
      </c>
      <c r="B476">
        <v>4.3403393756732775</v>
      </c>
      <c r="C476">
        <v>12013.744663765705</v>
      </c>
      <c r="D476">
        <v>0.65293763916932956</v>
      </c>
      <c r="E476">
        <f>(C476)*(0.0082992*LN('Raw signal intensities'!E476)-0.0062214)</f>
        <v>43.340121218020897</v>
      </c>
    </row>
    <row r="477" spans="1:5" x14ac:dyDescent="0.3">
      <c r="A477">
        <v>11529855.624235602</v>
      </c>
      <c r="B477">
        <v>4.1870959242123726</v>
      </c>
      <c r="C477">
        <v>11622.901434407759</v>
      </c>
      <c r="D477">
        <v>0.63571593957354378</v>
      </c>
      <c r="E477">
        <f>(C477)*(0.0082992*LN('Raw signal intensities'!E477)-0.0062214)</f>
        <v>39.351759520485892</v>
      </c>
    </row>
    <row r="478" spans="1:5" x14ac:dyDescent="0.3">
      <c r="A478">
        <v>11263009.975400267</v>
      </c>
      <c r="B478">
        <v>4.2596438662806673</v>
      </c>
      <c r="C478">
        <v>11926.79271897909</v>
      </c>
      <c r="D478">
        <v>0.70007880976352521</v>
      </c>
      <c r="E478">
        <f>(C478)*(0.0082992*LN('Raw signal intensities'!E478)-0.0062214)</f>
        <v>49.9266593580425</v>
      </c>
    </row>
    <row r="479" spans="1:5" x14ac:dyDescent="0.3">
      <c r="A479">
        <v>11452030.303188236</v>
      </c>
      <c r="B479">
        <v>4.1670068563513105</v>
      </c>
      <c r="C479">
        <v>11720.366126333829</v>
      </c>
      <c r="D479">
        <v>0.63324769911818968</v>
      </c>
      <c r="E479">
        <f>(C479)*(0.0082992*LN('Raw signal intensities'!E479)-0.0062214)</f>
        <v>39.303350842144042</v>
      </c>
    </row>
    <row r="480" spans="1:5" x14ac:dyDescent="0.3">
      <c r="A480">
        <v>11285249.193907049</v>
      </c>
      <c r="B480">
        <v>4.28179132600674</v>
      </c>
      <c r="C480">
        <v>11931.387061570847</v>
      </c>
      <c r="D480">
        <v>0.66917676214566058</v>
      </c>
      <c r="E480">
        <f>(C480)*(0.0082992*LN('Raw signal intensities'!E480)-0.0062214)</f>
        <v>45.475622761262549</v>
      </c>
    </row>
    <row r="481" spans="1:5" x14ac:dyDescent="0.3">
      <c r="A481">
        <v>11240774.014273405</v>
      </c>
      <c r="B481">
        <v>4.4322644253984338</v>
      </c>
      <c r="C481">
        <v>11955.791097233983</v>
      </c>
      <c r="D481">
        <v>0.69059584195810875</v>
      </c>
      <c r="E481">
        <f>(C481)*(0.0082992*LN('Raw signal intensities'!E481)-0.0062214)</f>
        <v>48.694824253884107</v>
      </c>
    </row>
    <row r="482" spans="1:5" x14ac:dyDescent="0.3">
      <c r="A482">
        <v>11385311.561874583</v>
      </c>
      <c r="B482">
        <v>4.2558789544778479</v>
      </c>
      <c r="C482">
        <v>11829.313037197408</v>
      </c>
      <c r="D482">
        <v>0.69938657374338287</v>
      </c>
      <c r="E482">
        <f>(C482)*(0.0082992*LN('Raw signal intensities'!E482)-0.0062214)</f>
        <v>49.421478333139817</v>
      </c>
    </row>
    <row r="483" spans="1:5" x14ac:dyDescent="0.3">
      <c r="A483">
        <v>11646600.120566489</v>
      </c>
      <c r="B483">
        <v>4.3112353865727497</v>
      </c>
      <c r="C483">
        <v>11613.04092432546</v>
      </c>
      <c r="D483">
        <v>0.6293436533458705</v>
      </c>
      <c r="E483">
        <f>(C483)*(0.0082992*LN('Raw signal intensities'!E483)-0.0062214)</f>
        <v>38.347417370251293</v>
      </c>
    </row>
    <row r="484" spans="1:5" x14ac:dyDescent="0.3">
      <c r="A484">
        <v>11324158.597050812</v>
      </c>
      <c r="B484">
        <v>4.303407669118041</v>
      </c>
      <c r="C484">
        <v>11936.624542234904</v>
      </c>
      <c r="D484">
        <v>0.67962662920602424</v>
      </c>
      <c r="E484">
        <f>(C484)*(0.0082992*LN('Raw signal intensities'!E484)-0.0062214)</f>
        <v>47.030621044361055</v>
      </c>
    </row>
    <row r="485" spans="1:5" x14ac:dyDescent="0.3">
      <c r="A485">
        <v>11201855.924783189</v>
      </c>
      <c r="B485">
        <v>4.1677610813019763</v>
      </c>
      <c r="C485">
        <v>12101.082002897398</v>
      </c>
      <c r="D485">
        <v>0.65433031081210191</v>
      </c>
      <c r="E485">
        <f>(C485)*(0.0082992*LN('Raw signal intensities'!E485)-0.0062214)</f>
        <v>43.869175329280694</v>
      </c>
    </row>
    <row r="486" spans="1:5" x14ac:dyDescent="0.3">
      <c r="A486">
        <v>11318605.850080609</v>
      </c>
      <c r="B486">
        <v>4.3114127958851425</v>
      </c>
      <c r="C486">
        <v>12035.493892675793</v>
      </c>
      <c r="D486">
        <v>0.70547074566330159</v>
      </c>
      <c r="E486">
        <f>(C486)*(0.0082992*LN('Raw signal intensities'!E486)-0.0062214)</f>
        <v>51.14804901904273</v>
      </c>
    </row>
    <row r="487" spans="1:5" x14ac:dyDescent="0.3">
      <c r="A487">
        <v>11307481.897653991</v>
      </c>
      <c r="B487">
        <v>4.3835011774502624</v>
      </c>
      <c r="C487">
        <v>12009.802853480012</v>
      </c>
      <c r="D487">
        <v>0.70223624668109152</v>
      </c>
      <c r="E487">
        <f>(C487)*(0.0082992*LN('Raw signal intensities'!E487)-0.0062214)</f>
        <v>50.580834181838455</v>
      </c>
    </row>
    <row r="488" spans="1:5" x14ac:dyDescent="0.3">
      <c r="A488">
        <v>10812710.861060152</v>
      </c>
      <c r="B488">
        <v>4.5079897264115312</v>
      </c>
      <c r="C488">
        <v>12573.383365039683</v>
      </c>
      <c r="D488">
        <v>0.70766493595116164</v>
      </c>
      <c r="E488">
        <f>(C488)*(0.0082992*LN('Raw signal intensities'!E488)-0.0062214)</f>
        <v>53.758001998845593</v>
      </c>
    </row>
    <row r="489" spans="1:5" x14ac:dyDescent="0.3">
      <c r="A489">
        <v>11401994.776031243</v>
      </c>
      <c r="B489">
        <v>4.2974336051182584</v>
      </c>
      <c r="C489">
        <v>11925.36369767251</v>
      </c>
      <c r="D489">
        <v>0.67206495478879646</v>
      </c>
      <c r="E489">
        <f>(C489)*(0.0082992*LN('Raw signal intensities'!E489)-0.0062214)</f>
        <v>45.878908511667973</v>
      </c>
    </row>
    <row r="490" spans="1:5" x14ac:dyDescent="0.3">
      <c r="A490">
        <v>11007291.536371469</v>
      </c>
      <c r="B490">
        <v>4.3717341367353102</v>
      </c>
      <c r="C490">
        <v>12276.363130687738</v>
      </c>
      <c r="D490">
        <v>0.68002114431168303</v>
      </c>
      <c r="E490">
        <f>(C490)*(0.0082992*LN('Raw signal intensities'!E490)-0.0062214)</f>
        <v>48.428325477173686</v>
      </c>
    </row>
    <row r="491" spans="1:5" x14ac:dyDescent="0.3">
      <c r="A491">
        <v>11830054.671864577</v>
      </c>
      <c r="B491">
        <v>4.1137392143959186</v>
      </c>
      <c r="C491">
        <v>11496.205501148823</v>
      </c>
      <c r="D491">
        <v>0.66558340906905378</v>
      </c>
      <c r="E491">
        <f>(C491)*(0.0082992*LN('Raw signal intensities'!E491)-0.0062214)</f>
        <v>43.303249069893212</v>
      </c>
    </row>
    <row r="492" spans="1:5" x14ac:dyDescent="0.3">
      <c r="A492">
        <v>11185180.311179675</v>
      </c>
      <c r="B492">
        <v>4.4801394763230986</v>
      </c>
      <c r="C492">
        <v>12217.551646639464</v>
      </c>
      <c r="D492">
        <v>0.67516335924910931</v>
      </c>
      <c r="E492">
        <f>(C492)*(0.0082992*LN('Raw signal intensities'!E492)-0.0062214)</f>
        <v>47.46939416452387</v>
      </c>
    </row>
    <row r="493" spans="1:5" x14ac:dyDescent="0.3">
      <c r="A493">
        <v>11652159.382296531</v>
      </c>
      <c r="B493">
        <v>4.2509721174291952</v>
      </c>
      <c r="C493">
        <v>11826.086629914187</v>
      </c>
      <c r="D493">
        <v>0.61188765558626113</v>
      </c>
      <c r="E493">
        <f>(C493)*(0.0082992*LN('Raw signal intensities'!E493)-0.0062214)</f>
        <v>36.29016047084108</v>
      </c>
    </row>
    <row r="494" spans="1:5" x14ac:dyDescent="0.3">
      <c r="A494">
        <v>11513172.410078941</v>
      </c>
      <c r="B494">
        <v>4.3042215818865266</v>
      </c>
      <c r="C494">
        <v>11947.133251628031</v>
      </c>
      <c r="D494">
        <v>0.65785830136314694</v>
      </c>
      <c r="E494">
        <f>(C494)*(0.0082992*LN('Raw signal intensities'!E494)-0.0062214)</f>
        <v>43.844241692007607</v>
      </c>
    </row>
    <row r="495" spans="1:5" x14ac:dyDescent="0.3">
      <c r="A495">
        <v>11830050.32869135</v>
      </c>
      <c r="B495">
        <v>4.2237036756930006</v>
      </c>
      <c r="C495">
        <v>11638.829876548343</v>
      </c>
      <c r="D495">
        <v>0.66088990382197654</v>
      </c>
      <c r="E495">
        <f>(C495)*(0.0082992*LN('Raw signal intensities'!E495)-0.0062214)</f>
        <v>43.15691917953739</v>
      </c>
    </row>
    <row r="496" spans="1:5" x14ac:dyDescent="0.3">
      <c r="A496">
        <v>11596566.76499611</v>
      </c>
      <c r="B496">
        <v>4.349011443623481</v>
      </c>
      <c r="C496">
        <v>11858.586815522718</v>
      </c>
      <c r="D496">
        <v>0.66940776110390265</v>
      </c>
      <c r="E496">
        <f>(C496)*(0.0082992*LN('Raw signal intensities'!E496)-0.0062214)</f>
        <v>45.232117349663824</v>
      </c>
    </row>
    <row r="497" spans="1:5" x14ac:dyDescent="0.3">
      <c r="A497">
        <v>10957250.580247944</v>
      </c>
      <c r="B497">
        <v>4.5043332636375073</v>
      </c>
      <c r="C497">
        <v>12616.579267845886</v>
      </c>
      <c r="D497">
        <v>0.7256955888425034</v>
      </c>
      <c r="E497">
        <f>(C497)*(0.0082992*LN('Raw signal intensities'!E497)-0.0062214)</f>
        <v>56.577118445160231</v>
      </c>
    </row>
    <row r="498" spans="1:5" x14ac:dyDescent="0.3">
      <c r="A498">
        <v>11029523.154325105</v>
      </c>
      <c r="B498">
        <v>4.4566727098319836</v>
      </c>
      <c r="C498">
        <v>12561.687476412862</v>
      </c>
      <c r="D498">
        <v>0.69174016862788856</v>
      </c>
      <c r="E498">
        <f>(C498)*(0.0082992*LN('Raw signal intensities'!E498)-0.0062214)</f>
        <v>51.335187748524483</v>
      </c>
    </row>
    <row r="499" spans="1:5" x14ac:dyDescent="0.3">
      <c r="A499">
        <v>11735548.308247166</v>
      </c>
      <c r="B499">
        <v>4.0521251919016459</v>
      </c>
      <c r="C499">
        <v>11730.27007470436</v>
      </c>
      <c r="D499">
        <v>0.63309060918223448</v>
      </c>
      <c r="E499">
        <f>(C499)*(0.0082992*LN('Raw signal intensities'!E499)-0.0062214)</f>
        <v>39.31240987627536</v>
      </c>
    </row>
    <row r="500" spans="1:5" x14ac:dyDescent="0.3">
      <c r="A500">
        <v>11251888.194560263</v>
      </c>
      <c r="B500">
        <v>4.5138555338229613</v>
      </c>
      <c r="C500">
        <v>12294.428320273095</v>
      </c>
      <c r="D500">
        <v>0.63464187496787861</v>
      </c>
      <c r="E500">
        <f>(C500)*(0.0082992*LN('Raw signal intensities'!E500)-0.0062214)</f>
        <v>41.452818282734555</v>
      </c>
    </row>
    <row r="501" spans="1:5" x14ac:dyDescent="0.3">
      <c r="A501">
        <v>11068436.900642095</v>
      </c>
      <c r="B501">
        <v>4.5645604893371718</v>
      </c>
      <c r="C501">
        <v>12500.282027949614</v>
      </c>
      <c r="D501">
        <v>0.71940924007558005</v>
      </c>
      <c r="E501">
        <f>(C501)*(0.0082992*LN('Raw signal intensities'!E501)-0.0062214)</f>
        <v>55.153016721117822</v>
      </c>
    </row>
    <row r="502" spans="1:5" x14ac:dyDescent="0.3">
      <c r="A502">
        <v>11618800.554536358</v>
      </c>
      <c r="B502">
        <v>4.2115019249121648</v>
      </c>
      <c r="C502">
        <v>11946.166041569766</v>
      </c>
      <c r="D502">
        <v>0.68724358758661341</v>
      </c>
      <c r="E502">
        <f>(C502)*(0.0082992*LN('Raw signal intensities'!E502)-0.0062214)</f>
        <v>48.173192653148178</v>
      </c>
    </row>
    <row r="503" spans="1:5" x14ac:dyDescent="0.3">
      <c r="A503">
        <v>11629923.421169668</v>
      </c>
      <c r="B503">
        <v>4.2361545597270549</v>
      </c>
      <c r="C503">
        <v>11983.106888735561</v>
      </c>
      <c r="D503">
        <v>0.59968873530280697</v>
      </c>
      <c r="E503">
        <f>(C503)*(0.0082992*LN('Raw signal intensities'!E503)-0.0062214)</f>
        <v>34.769278022054976</v>
      </c>
    </row>
    <row r="504" spans="1:5" x14ac:dyDescent="0.3">
      <c r="A504">
        <v>11001723.588294975</v>
      </c>
      <c r="B504">
        <v>4.464902147352821</v>
      </c>
      <c r="C504">
        <v>12705.328803457985</v>
      </c>
      <c r="D504">
        <v>0.63998758959500457</v>
      </c>
      <c r="E504">
        <f>(C504)*(0.0082992*LN('Raw signal intensities'!E504)-0.0062214)</f>
        <v>43.722697767657209</v>
      </c>
    </row>
    <row r="505" spans="1:5" x14ac:dyDescent="0.3">
      <c r="A505">
        <v>11424227.479778185</v>
      </c>
      <c r="B505">
        <v>4.2394347828442376</v>
      </c>
      <c r="C505">
        <v>12229.160381445728</v>
      </c>
      <c r="D505">
        <v>0.70769754449338462</v>
      </c>
      <c r="E505">
        <f>(C505)*(0.0082992*LN('Raw signal intensities'!E505)-0.0062214)</f>
        <v>52.29093946567383</v>
      </c>
    </row>
    <row r="506" spans="1:5" x14ac:dyDescent="0.3">
      <c r="A506">
        <v>10923897.181454303</v>
      </c>
      <c r="B506">
        <v>4.4641415273927834</v>
      </c>
      <c r="C506">
        <v>12784.013085439914</v>
      </c>
      <c r="D506">
        <v>0.6872460193628197</v>
      </c>
      <c r="E506">
        <f>(C506)*(0.0082992*LN('Raw signal intensities'!E506)-0.0062214)</f>
        <v>51.552205779915369</v>
      </c>
    </row>
    <row r="507" spans="1:5" x14ac:dyDescent="0.3">
      <c r="A507">
        <v>11418667.132254837</v>
      </c>
      <c r="B507">
        <v>4.3797669703058872</v>
      </c>
      <c r="C507">
        <v>12287.264003694443</v>
      </c>
      <c r="D507">
        <v>0.69734348890337305</v>
      </c>
      <c r="E507">
        <f>(C507)*(0.0082992*LN('Raw signal intensities'!E507)-0.0062214)</f>
        <v>51.036414480930524</v>
      </c>
    </row>
    <row r="508" spans="1:5" x14ac:dyDescent="0.3">
      <c r="A508">
        <v>10985047.974691462</v>
      </c>
      <c r="B508">
        <v>4.5192510757313054</v>
      </c>
      <c r="C508">
        <v>12701.221668288748</v>
      </c>
      <c r="D508">
        <v>0.68544218179731187</v>
      </c>
      <c r="E508">
        <f>(C508)*(0.0082992*LN('Raw signal intensities'!E508)-0.0062214)</f>
        <v>50.941308208704363</v>
      </c>
    </row>
    <row r="509" spans="1:5" x14ac:dyDescent="0.3">
      <c r="A509">
        <v>11146263.307482766</v>
      </c>
      <c r="B509">
        <v>4.538674486739529</v>
      </c>
      <c r="C509">
        <v>12518.412244773792</v>
      </c>
      <c r="D509">
        <v>0.69545514478484938</v>
      </c>
      <c r="E509">
        <f>(C509)*(0.0082992*LN('Raw signal intensities'!E509)-0.0062214)</f>
        <v>51.714798390696295</v>
      </c>
    </row>
    <row r="510" spans="1:5" x14ac:dyDescent="0.3">
      <c r="A510">
        <v>11479816.839698689</v>
      </c>
      <c r="B510">
        <v>4.3293181165990369</v>
      </c>
      <c r="C510">
        <v>12257.360013264693</v>
      </c>
      <c r="D510">
        <v>0.64332395421428623</v>
      </c>
      <c r="E510">
        <f>(C510)*(0.0082992*LN('Raw signal intensities'!E510)-0.0062214)</f>
        <v>42.71004702239928</v>
      </c>
    </row>
    <row r="511" spans="1:5" x14ac:dyDescent="0.3">
      <c r="A511">
        <v>11696634.561930176</v>
      </c>
      <c r="B511">
        <v>4.2880401380115467</v>
      </c>
      <c r="C511">
        <v>11979.550636113747</v>
      </c>
      <c r="D511">
        <v>0.61525796538175992</v>
      </c>
      <c r="E511">
        <f>(C511)*(0.0082992*LN('Raw signal intensities'!E511)-0.0062214)</f>
        <v>37.30720011657997</v>
      </c>
    </row>
    <row r="512" spans="1:5" x14ac:dyDescent="0.3">
      <c r="A512">
        <v>11212975.53403658</v>
      </c>
      <c r="B512">
        <v>4.389707164401937</v>
      </c>
      <c r="C512">
        <v>12518.38181282386</v>
      </c>
      <c r="D512">
        <v>0.65863348587117487</v>
      </c>
      <c r="E512">
        <f>(C512)*(0.0082992*LN('Raw signal intensities'!E512)-0.0062214)</f>
        <v>46.062990116255989</v>
      </c>
    </row>
    <row r="513" spans="1:5" x14ac:dyDescent="0.3">
      <c r="A513">
        <v>10896098.701217478</v>
      </c>
      <c r="B513">
        <v>4.4694081104916226</v>
      </c>
      <c r="C513">
        <v>12913.569056654847</v>
      </c>
      <c r="D513">
        <v>0.76034521542554268</v>
      </c>
      <c r="E513">
        <f>(C513)*(0.0082992*LN('Raw signal intensities'!E513)-0.0062214)</f>
        <v>62.907646589641125</v>
      </c>
    </row>
    <row r="514" spans="1:5" x14ac:dyDescent="0.3">
      <c r="A514">
        <v>11524290.933539025</v>
      </c>
      <c r="B514">
        <v>4.1698219264788383</v>
      </c>
      <c r="C514">
        <v>12184.657408542884</v>
      </c>
      <c r="D514">
        <v>0.62638645243424529</v>
      </c>
      <c r="E514">
        <f>(C514)*(0.0082992*LN('Raw signal intensities'!E514)-0.0062214)</f>
        <v>39.758669136701378</v>
      </c>
    </row>
    <row r="515" spans="1:5" x14ac:dyDescent="0.3">
      <c r="A515">
        <v>10918339.005517568</v>
      </c>
      <c r="B515">
        <v>4.4603040703653365</v>
      </c>
      <c r="C515">
        <v>12904.963935279296</v>
      </c>
      <c r="D515">
        <v>0.72624756780823385</v>
      </c>
      <c r="E515">
        <f>(C515)*(0.0082992*LN('Raw signal intensities'!E515)-0.0062214)</f>
        <v>57.951767502187813</v>
      </c>
    </row>
    <row r="516" spans="1:5" x14ac:dyDescent="0.3">
      <c r="A516">
        <v>11563211.194615856</v>
      </c>
      <c r="B516">
        <v>4.2067486225475603</v>
      </c>
      <c r="C516">
        <v>12162.266688519416</v>
      </c>
      <c r="D516">
        <v>0.67325961000676771</v>
      </c>
      <c r="E516">
        <f>(C516)*(0.0082992*LN('Raw signal intensities'!E516)-0.0062214)</f>
        <v>46.969580089944877</v>
      </c>
    </row>
    <row r="517" spans="1:5" x14ac:dyDescent="0.3">
      <c r="A517">
        <v>11229656.576606628</v>
      </c>
      <c r="B517">
        <v>4.3247703810506541</v>
      </c>
      <c r="C517">
        <v>12518.526378920307</v>
      </c>
      <c r="D517">
        <v>0.70809193721204955</v>
      </c>
      <c r="E517">
        <f>(C517)*(0.0082992*LN('Raw signal intensities'!E517)-0.0062214)</f>
        <v>53.586128800545232</v>
      </c>
    </row>
    <row r="518" spans="1:5" x14ac:dyDescent="0.3">
      <c r="A518">
        <v>11368630.519304536</v>
      </c>
      <c r="B518">
        <v>4.1653015254034136</v>
      </c>
      <c r="C518">
        <v>12425.425333531031</v>
      </c>
      <c r="D518">
        <v>0.65450005715273807</v>
      </c>
      <c r="E518">
        <f>(C518)*(0.0082992*LN('Raw signal intensities'!E518)-0.0062214)</f>
        <v>45.071741892166088</v>
      </c>
    </row>
    <row r="519" spans="1:5" x14ac:dyDescent="0.3">
      <c r="A519">
        <v>11401992.60444463</v>
      </c>
      <c r="B519">
        <v>4.3861720390234487</v>
      </c>
      <c r="C519">
        <v>12419.628045272948</v>
      </c>
      <c r="D519">
        <v>0.65453309047197028</v>
      </c>
      <c r="E519">
        <f>(C519)*(0.0082992*LN('Raw signal intensities'!E519)-0.0062214)</f>
        <v>45.055914995824345</v>
      </c>
    </row>
    <row r="520" spans="1:5" x14ac:dyDescent="0.3">
      <c r="A520">
        <v>10912777.572200911</v>
      </c>
      <c r="B520">
        <v>4.4534074735105511</v>
      </c>
      <c r="C520">
        <v>12994.416423882351</v>
      </c>
      <c r="D520">
        <v>0.6380802647074495</v>
      </c>
      <c r="E520">
        <f>(C520)*(0.0082992*LN('Raw signal intensities'!E520)-0.0062214)</f>
        <v>44.395651502992422</v>
      </c>
    </row>
    <row r="521" spans="1:5" x14ac:dyDescent="0.3">
      <c r="A521">
        <v>11235214.752543362</v>
      </c>
      <c r="B521">
        <v>4.4077382773046674</v>
      </c>
      <c r="C521">
        <v>12575.284746473577</v>
      </c>
      <c r="D521">
        <v>0.66029509499685346</v>
      </c>
      <c r="E521">
        <f>(C521)*(0.0082992*LN('Raw signal intensities'!E521)-0.0062214)</f>
        <v>46.53533307394116</v>
      </c>
    </row>
    <row r="522" spans="1:5" x14ac:dyDescent="0.3">
      <c r="A522">
        <v>11185179.225386368</v>
      </c>
      <c r="B522">
        <v>4.354890782204226</v>
      </c>
      <c r="C522">
        <v>12663.837317502355</v>
      </c>
      <c r="D522">
        <v>0.71190044288139986</v>
      </c>
      <c r="E522">
        <f>(C522)*(0.0082992*LN('Raw signal intensities'!E522)-0.0062214)</f>
        <v>54.771907955419167</v>
      </c>
    </row>
    <row r="523" spans="1:5" x14ac:dyDescent="0.3">
      <c r="A523">
        <v>10968368.017914722</v>
      </c>
      <c r="B523">
        <v>4.3233859933997305</v>
      </c>
      <c r="C523">
        <v>12970.189911065576</v>
      </c>
      <c r="D523">
        <v>0.65509656523775595</v>
      </c>
      <c r="E523">
        <f>(C523)*(0.0082992*LN('Raw signal intensities'!E523)-0.0062214)</f>
        <v>47.145870022041009</v>
      </c>
    </row>
    <row r="524" spans="1:5" x14ac:dyDescent="0.3">
      <c r="A524">
        <v>11624361.987853013</v>
      </c>
      <c r="B524">
        <v>4.3080055334129774</v>
      </c>
      <c r="C524">
        <v>12309.269802068326</v>
      </c>
      <c r="D524">
        <v>0.64201206028310887</v>
      </c>
      <c r="E524">
        <f>(C524)*(0.0082992*LN('Raw signal intensities'!E524)-0.0062214)</f>
        <v>42.682387771311951</v>
      </c>
    </row>
    <row r="525" spans="1:5" x14ac:dyDescent="0.3">
      <c r="A525">
        <v>10840508.255503669</v>
      </c>
      <c r="B525">
        <v>4.5856608284975735</v>
      </c>
      <c r="C525">
        <v>13167.263123560935</v>
      </c>
      <c r="D525">
        <v>0.76321999136869134</v>
      </c>
      <c r="E525">
        <f>(C525)*(0.0082992*LN('Raw signal intensities'!E525)-0.0062214)</f>
        <v>64.555888653555456</v>
      </c>
    </row>
    <row r="526" spans="1:5" x14ac:dyDescent="0.3">
      <c r="A526">
        <v>11440903.093381699</v>
      </c>
      <c r="B526">
        <v>4.3916626387610709</v>
      </c>
      <c r="C526">
        <v>12418.256364018802</v>
      </c>
      <c r="D526">
        <v>0.647453547574253</v>
      </c>
      <c r="E526">
        <f>(C526)*(0.0082992*LN('Raw signal intensities'!E526)-0.0062214)</f>
        <v>43.930134435059472</v>
      </c>
    </row>
    <row r="527" spans="1:5" x14ac:dyDescent="0.3">
      <c r="A527">
        <v>11357513.081637759</v>
      </c>
      <c r="B527">
        <v>4.5178879831619296</v>
      </c>
      <c r="C527">
        <v>12535.406796921665</v>
      </c>
      <c r="D527">
        <v>0.67469717324578815</v>
      </c>
      <c r="E527">
        <f>(C527)*(0.0082992*LN('Raw signal intensities'!E527)-0.0062214)</f>
        <v>48.632512867957779</v>
      </c>
    </row>
    <row r="528" spans="1:5" x14ac:dyDescent="0.3">
      <c r="A528">
        <v>11140705.131546032</v>
      </c>
      <c r="B528">
        <v>4.3443310996060687</v>
      </c>
      <c r="C528">
        <v>12765.203650984949</v>
      </c>
      <c r="D528">
        <v>0.72770144877335563</v>
      </c>
      <c r="E528">
        <f>(C528)*(0.0082992*LN('Raw signal intensities'!E528)-0.0062214)</f>
        <v>57.536024103615233</v>
      </c>
    </row>
    <row r="529" spans="1:5" x14ac:dyDescent="0.3">
      <c r="A529">
        <v>11124031.68952913</v>
      </c>
      <c r="B529">
        <v>4.3108634169810216</v>
      </c>
      <c r="C529">
        <v>12798.651593650169</v>
      </c>
      <c r="D529">
        <v>0.71082194866820114</v>
      </c>
      <c r="E529">
        <f>(C529)*(0.0082992*LN('Raw signal intensities'!E529)-0.0062214)</f>
        <v>55.193950409528171</v>
      </c>
    </row>
    <row r="530" spans="1:5" x14ac:dyDescent="0.3">
      <c r="A530">
        <v>11235212.58095675</v>
      </c>
      <c r="B530">
        <v>4.3483625995883628</v>
      </c>
      <c r="C530">
        <v>12687.685860080954</v>
      </c>
      <c r="D530">
        <v>0.71564942920760888</v>
      </c>
      <c r="E530">
        <f>(C530)*(0.0082992*LN('Raw signal intensities'!E530)-0.0062214)</f>
        <v>55.428114378940954</v>
      </c>
    </row>
    <row r="531" spans="1:5" x14ac:dyDescent="0.3">
      <c r="A531">
        <v>10923892.838281076</v>
      </c>
      <c r="B531">
        <v>4.4906065433703342</v>
      </c>
      <c r="C531">
        <v>13080.068843563769</v>
      </c>
      <c r="D531">
        <v>0.71367869263167716</v>
      </c>
      <c r="E531">
        <f>(C531)*(0.0082992*LN('Raw signal intensities'!E531)-0.0062214)</f>
        <v>56.842954217107746</v>
      </c>
    </row>
    <row r="532" spans="1:5" x14ac:dyDescent="0.3">
      <c r="A532">
        <v>10973927.279644763</v>
      </c>
      <c r="B532">
        <v>4.4387236392344223</v>
      </c>
      <c r="C532">
        <v>13031.631275919211</v>
      </c>
      <c r="D532">
        <v>0.67298077000172218</v>
      </c>
      <c r="E532">
        <f>(C532)*(0.0082992*LN('Raw signal intensities'!E532)-0.0062214)</f>
        <v>50.282185928197379</v>
      </c>
    </row>
    <row r="533" spans="1:5" x14ac:dyDescent="0.3">
      <c r="A533">
        <v>11235213.666750057</v>
      </c>
      <c r="B533">
        <v>4.3740918311432644</v>
      </c>
      <c r="C533">
        <v>12755.94730425036</v>
      </c>
      <c r="D533">
        <v>0.67907609953736925</v>
      </c>
      <c r="E533">
        <f>(C533)*(0.0082992*LN('Raw signal intensities'!E533)-0.0062214)</f>
        <v>50.17298499576556</v>
      </c>
    </row>
    <row r="534" spans="1:5" x14ac:dyDescent="0.3">
      <c r="A534">
        <v>11212975.53403658</v>
      </c>
      <c r="B534">
        <v>4.3034406253361936</v>
      </c>
      <c r="C534">
        <v>12763.687181682042</v>
      </c>
      <c r="D534">
        <v>0.71409746832252075</v>
      </c>
      <c r="E534">
        <f>(C534)*(0.0082992*LN('Raw signal intensities'!E534)-0.0062214)</f>
        <v>55.530171606809411</v>
      </c>
    </row>
    <row r="535" spans="1:5" x14ac:dyDescent="0.3">
      <c r="A535">
        <v>11546535.581012342</v>
      </c>
      <c r="B535">
        <v>4.1136417967964283</v>
      </c>
      <c r="C535">
        <v>12465.152978572307</v>
      </c>
      <c r="D535">
        <v>0.67038475249143548</v>
      </c>
      <c r="E535">
        <f>(C535)*(0.0082992*LN('Raw signal intensities'!E535)-0.0062214)</f>
        <v>47.696612982445473</v>
      </c>
    </row>
    <row r="536" spans="1:5" x14ac:dyDescent="0.3">
      <c r="A536">
        <v>11051754.772278741</v>
      </c>
      <c r="B536">
        <v>4.46682249174658</v>
      </c>
      <c r="C536">
        <v>12982.498881349555</v>
      </c>
      <c r="D536">
        <v>0.69436824845809197</v>
      </c>
      <c r="E536">
        <f>(C536)*(0.0082992*LN('Raw signal intensities'!E536)-0.0062214)</f>
        <v>53.463465515092558</v>
      </c>
    </row>
    <row r="537" spans="1:5" x14ac:dyDescent="0.3">
      <c r="A537">
        <v>11379754.471731154</v>
      </c>
      <c r="B537">
        <v>4.3537072626636482</v>
      </c>
      <c r="C537">
        <v>12577.784038364005</v>
      </c>
      <c r="D537">
        <v>0.67337849778030712</v>
      </c>
      <c r="E537">
        <f>(C537)*(0.0082992*LN('Raw signal intensities'!E537)-0.0062214)</f>
        <v>48.59270205300799</v>
      </c>
    </row>
    <row r="538" spans="1:5" x14ac:dyDescent="0.3">
      <c r="A538">
        <v>10901662.306120748</v>
      </c>
      <c r="B538">
        <v>4.4916049103839191</v>
      </c>
      <c r="C538">
        <v>13179.20421362979</v>
      </c>
      <c r="D538">
        <v>0.67031093669040764</v>
      </c>
      <c r="E538">
        <f>(C538)*(0.0082992*LN('Raw signal intensities'!E538)-0.0062214)</f>
        <v>50.416811752035024</v>
      </c>
    </row>
    <row r="539" spans="1:5" x14ac:dyDescent="0.3">
      <c r="A539">
        <v>11307484.069240605</v>
      </c>
      <c r="B539">
        <v>4.374650428316416</v>
      </c>
      <c r="C539">
        <v>12701.064067436713</v>
      </c>
      <c r="D539">
        <v>0.71009322578639633</v>
      </c>
      <c r="E539">
        <f>(C539)*(0.0082992*LN('Raw signal intensities'!E539)-0.0062214)</f>
        <v>54.664987338677889</v>
      </c>
    </row>
    <row r="540" spans="1:5" x14ac:dyDescent="0.3">
      <c r="A540">
        <v>10740439.372776296</v>
      </c>
      <c r="B540">
        <v>4.5393588015920274</v>
      </c>
      <c r="C540">
        <v>13350.003573127313</v>
      </c>
      <c r="D540">
        <v>0.73517478905747613</v>
      </c>
      <c r="E540">
        <f>(C540)*(0.0082992*LN('Raw signal intensities'!E540)-0.0062214)</f>
        <v>61.303897920590067</v>
      </c>
    </row>
    <row r="541" spans="1:5" x14ac:dyDescent="0.3">
      <c r="A541">
        <v>10884984.52093062</v>
      </c>
      <c r="B541">
        <v>4.4892931350832539</v>
      </c>
      <c r="C541">
        <v>13200.852555700321</v>
      </c>
      <c r="D541">
        <v>0.70602702476705048</v>
      </c>
      <c r="E541">
        <f>(C541)*(0.0082992*LN('Raw signal intensities'!E541)-0.0062214)</f>
        <v>56.186905885255584</v>
      </c>
    </row>
    <row r="542" spans="1:5" x14ac:dyDescent="0.3">
      <c r="A542">
        <v>11257452.885256838</v>
      </c>
      <c r="B542">
        <v>4.3960685003171314</v>
      </c>
      <c r="C542">
        <v>12795.074911137011</v>
      </c>
      <c r="D542">
        <v>0.65109870554355131</v>
      </c>
      <c r="E542">
        <f>(C542)*(0.0082992*LN('Raw signal intensities'!E542)-0.0062214)</f>
        <v>45.859312701659583</v>
      </c>
    </row>
    <row r="543" spans="1:5" x14ac:dyDescent="0.3">
      <c r="A543">
        <v>11385316.990841117</v>
      </c>
      <c r="B543">
        <v>4.2509940907213464</v>
      </c>
      <c r="C543">
        <v>12654.110905666592</v>
      </c>
      <c r="D543">
        <v>0.66231972475529088</v>
      </c>
      <c r="E543">
        <f>(C543)*(0.0082992*LN('Raw signal intensities'!E543)-0.0062214)</f>
        <v>47.14855416573252</v>
      </c>
    </row>
    <row r="544" spans="1:5" x14ac:dyDescent="0.3">
      <c r="A544">
        <v>11518730.586015677</v>
      </c>
      <c r="B544">
        <v>4.1824526079585551</v>
      </c>
      <c r="C544">
        <v>12565.888580740862</v>
      </c>
      <c r="D544">
        <v>0.63729413987513428</v>
      </c>
      <c r="E544">
        <f>(C544)*(0.0082992*LN('Raw signal intensities'!E544)-0.0062214)</f>
        <v>42.803016412337811</v>
      </c>
    </row>
    <row r="545" spans="1:5" x14ac:dyDescent="0.3">
      <c r="A545">
        <v>11368637.034064377</v>
      </c>
      <c r="B545">
        <v>4.2337588109510369</v>
      </c>
      <c r="C545">
        <v>12681.110546769543</v>
      </c>
      <c r="D545">
        <v>0.71408857017933136</v>
      </c>
      <c r="E545">
        <f>(C545)*(0.0082992*LN('Raw signal intensities'!E545)-0.0062214)</f>
        <v>55.169599222460796</v>
      </c>
    </row>
    <row r="546" spans="1:5" x14ac:dyDescent="0.3">
      <c r="A546">
        <v>11162946.521639427</v>
      </c>
      <c r="B546">
        <v>4.3725280818931154</v>
      </c>
      <c r="C546">
        <v>12956.237591438261</v>
      </c>
      <c r="D546">
        <v>0.69939025902333185</v>
      </c>
      <c r="E546">
        <f>(C546)*(0.0082992*LN('Raw signal intensities'!E546)-0.0062214)</f>
        <v>54.130203143215134</v>
      </c>
    </row>
    <row r="547" spans="1:5" x14ac:dyDescent="0.3">
      <c r="A547">
        <v>10662607.53696909</v>
      </c>
      <c r="B547">
        <v>4.6559139268122109</v>
      </c>
      <c r="C547">
        <v>13581.341439651671</v>
      </c>
      <c r="D547">
        <v>0.72700106452070368</v>
      </c>
      <c r="E547">
        <f>(C547)*(0.0082992*LN('Raw signal intensities'!E547)-0.0062214)</f>
        <v>61.106029659258937</v>
      </c>
    </row>
    <row r="548" spans="1:5" x14ac:dyDescent="0.3">
      <c r="A548">
        <v>11602121.683552925</v>
      </c>
      <c r="B548">
        <v>4.2463061000972635</v>
      </c>
      <c r="C548">
        <v>12466.28640626083</v>
      </c>
      <c r="D548">
        <v>0.62409860369874337</v>
      </c>
      <c r="E548">
        <f>(C548)*(0.0082992*LN('Raw signal intensities'!E548)-0.0062214)</f>
        <v>40.299052013722083</v>
      </c>
    </row>
    <row r="549" spans="1:5" x14ac:dyDescent="0.3">
      <c r="A549">
        <v>11079555.42410218</v>
      </c>
      <c r="B549">
        <v>4.4295226502338121</v>
      </c>
      <c r="C549">
        <v>13071.282627606479</v>
      </c>
      <c r="D549">
        <v>0.73773186248943001</v>
      </c>
      <c r="E549">
        <f>(C549)*(0.0082992*LN('Raw signal intensities'!E549)-0.0062214)</f>
        <v>60.400660008782246</v>
      </c>
    </row>
    <row r="550" spans="1:5" x14ac:dyDescent="0.3">
      <c r="A550">
        <v>10668167.88449244</v>
      </c>
      <c r="B550">
        <v>4.5440556347338061</v>
      </c>
      <c r="C550">
        <v>13497.621144371869</v>
      </c>
      <c r="D550">
        <v>0.71517115445883261</v>
      </c>
      <c r="E550">
        <f>(C550)*(0.0082992*LN('Raw signal intensities'!E550)-0.0062214)</f>
        <v>58.891553098014903</v>
      </c>
    </row>
    <row r="551" spans="1:5" x14ac:dyDescent="0.3">
      <c r="A551">
        <v>11513171.324285636</v>
      </c>
      <c r="B551">
        <v>4.2549698612670479</v>
      </c>
      <c r="C551">
        <v>12511.452024909704</v>
      </c>
      <c r="D551">
        <v>0.68197342262646299</v>
      </c>
      <c r="E551">
        <f>(C551)*(0.0082992*LN('Raw signal intensities'!E551)-0.0062214)</f>
        <v>49.653388049845155</v>
      </c>
    </row>
    <row r="552" spans="1:5" x14ac:dyDescent="0.3">
      <c r="A552">
        <v>11129590.951259173</v>
      </c>
      <c r="B552">
        <v>4.4026163409801162</v>
      </c>
      <c r="C552">
        <v>12987.416793556844</v>
      </c>
      <c r="D552">
        <v>0.66157237319424489</v>
      </c>
      <c r="E552">
        <f>(C552)*(0.0082992*LN('Raw signal intensities'!E552)-0.0062214)</f>
        <v>48.268742613272153</v>
      </c>
    </row>
    <row r="553" spans="1:5" x14ac:dyDescent="0.3">
      <c r="A553">
        <v>10868303.478360575</v>
      </c>
      <c r="B553">
        <v>4.4736775905332813</v>
      </c>
      <c r="C553">
        <v>13298.126302328421</v>
      </c>
      <c r="D553">
        <v>0.71221984305301567</v>
      </c>
      <c r="E553">
        <f>(C553)*(0.0082992*LN('Raw signal intensities'!E553)-0.0062214)</f>
        <v>57.564753017783325</v>
      </c>
    </row>
    <row r="554" spans="1:5" x14ac:dyDescent="0.3">
      <c r="A554">
        <v>11452023.788428398</v>
      </c>
      <c r="B554">
        <v>4.3524464099255633</v>
      </c>
      <c r="C554">
        <v>12666.991828533604</v>
      </c>
      <c r="D554">
        <v>0.65167359017072612</v>
      </c>
      <c r="E554">
        <f>(C554)*(0.0082992*LN('Raw signal intensities'!E554)-0.0062214)</f>
        <v>45.493024751409266</v>
      </c>
    </row>
    <row r="555" spans="1:5" x14ac:dyDescent="0.3">
      <c r="A555">
        <v>11529856.710028909</v>
      </c>
      <c r="B555">
        <v>4.1678087382868467</v>
      </c>
      <c r="C555">
        <v>12544.863639070385</v>
      </c>
      <c r="D555">
        <v>0.65594321512358578</v>
      </c>
      <c r="E555">
        <f>(C555)*(0.0082992*LN('Raw signal intensities'!E555)-0.0062214)</f>
        <v>45.734302677103003</v>
      </c>
    </row>
    <row r="556" spans="1:5" x14ac:dyDescent="0.3">
      <c r="A556">
        <v>11218539.138939848</v>
      </c>
      <c r="B556">
        <v>4.3805932048942946</v>
      </c>
      <c r="C556">
        <v>12935.458027396398</v>
      </c>
      <c r="D556">
        <v>0.69394453507038123</v>
      </c>
      <c r="E556">
        <f>(C556)*(0.0082992*LN('Raw signal intensities'!E556)-0.0062214)</f>
        <v>53.204216810595739</v>
      </c>
    </row>
    <row r="557" spans="1:5" x14ac:dyDescent="0.3">
      <c r="A557">
        <v>10868300.220980654</v>
      </c>
      <c r="B557">
        <v>4.5473359636219337</v>
      </c>
      <c r="C557">
        <v>13355.46934935577</v>
      </c>
      <c r="D557">
        <v>0.73776598390648451</v>
      </c>
      <c r="E557">
        <f>(C557)*(0.0082992*LN('Raw signal intensities'!E557)-0.0062214)</f>
        <v>61.718975501226403</v>
      </c>
    </row>
    <row r="558" spans="1:5" x14ac:dyDescent="0.3">
      <c r="A558">
        <v>10996168.669738159</v>
      </c>
      <c r="B558">
        <v>4.37312286092076</v>
      </c>
      <c r="C558">
        <v>13243.579616868208</v>
      </c>
      <c r="D558">
        <v>0.75746571638015292</v>
      </c>
      <c r="E558">
        <f>(C558)*(0.0082992*LN('Raw signal intensities'!E558)-0.0062214)</f>
        <v>64.098238524322795</v>
      </c>
    </row>
    <row r="559" spans="1:5" x14ac:dyDescent="0.3">
      <c r="A559">
        <v>11502060.401378697</v>
      </c>
      <c r="B559">
        <v>4.2697130394198872</v>
      </c>
      <c r="C559">
        <v>12647.376528598836</v>
      </c>
      <c r="D559">
        <v>0.70966723712099955</v>
      </c>
      <c r="E559">
        <f>(C559)*(0.0082992*LN('Raw signal intensities'!E559)-0.0062214)</f>
        <v>54.370931014498602</v>
      </c>
    </row>
    <row r="560" spans="1:5" x14ac:dyDescent="0.3">
      <c r="A560">
        <v>11290804.112463865</v>
      </c>
      <c r="B560">
        <v>4.3811134272197165</v>
      </c>
      <c r="C560">
        <v>12893.625006636714</v>
      </c>
      <c r="D560">
        <v>0.73081424517820248</v>
      </c>
      <c r="E560">
        <f>(C560)*(0.0082992*LN('Raw signal intensities'!E560)-0.0062214)</f>
        <v>58.571604990272526</v>
      </c>
    </row>
    <row r="561" spans="1:5" x14ac:dyDescent="0.3">
      <c r="A561">
        <v>10840507.169710362</v>
      </c>
      <c r="B561">
        <v>4.5097637999224958</v>
      </c>
      <c r="C561">
        <v>13458.464713312023</v>
      </c>
      <c r="D561">
        <v>0.75707332643386405</v>
      </c>
      <c r="E561">
        <f>(C561)*(0.0082992*LN('Raw signal intensities'!E561)-0.0062214)</f>
        <v>65.080395160882887</v>
      </c>
    </row>
    <row r="562" spans="1:5" x14ac:dyDescent="0.3">
      <c r="A562">
        <v>11118470.256212475</v>
      </c>
      <c r="B562">
        <v>4.3690190314387252</v>
      </c>
      <c r="C562">
        <v>13117.399137579045</v>
      </c>
      <c r="D562">
        <v>0.72815794918857424</v>
      </c>
      <c r="E562">
        <f>(C562)*(0.0082992*LN('Raw signal intensities'!E562)-0.0062214)</f>
        <v>59.191729778460754</v>
      </c>
    </row>
    <row r="563" spans="1:5" x14ac:dyDescent="0.3">
      <c r="A563">
        <v>10846063.174060484</v>
      </c>
      <c r="B563">
        <v>4.4972027420375964</v>
      </c>
      <c r="C563">
        <v>13443.451811375173</v>
      </c>
      <c r="D563">
        <v>0.70753668685691484</v>
      </c>
      <c r="E563">
        <f>(C563)*(0.0082992*LN('Raw signal intensities'!E563)-0.0062214)</f>
        <v>57.457792855754853</v>
      </c>
    </row>
    <row r="564" spans="1:5" x14ac:dyDescent="0.3">
      <c r="A564">
        <v>11268571.408716923</v>
      </c>
      <c r="B564">
        <v>4.3749573336087835</v>
      </c>
      <c r="C564">
        <v>12962.982692543737</v>
      </c>
      <c r="D564">
        <v>0.69283459065570763</v>
      </c>
      <c r="E564">
        <f>(C564)*(0.0082992*LN('Raw signal intensities'!E564)-0.0062214)</f>
        <v>53.145214493492183</v>
      </c>
    </row>
    <row r="565" spans="1:5" x14ac:dyDescent="0.3">
      <c r="A565">
        <v>11641043.03042306</v>
      </c>
      <c r="B565">
        <v>4.255986601541073</v>
      </c>
      <c r="C565">
        <v>12507.651544966042</v>
      </c>
      <c r="D565">
        <v>0.67066629435195402</v>
      </c>
      <c r="E565">
        <f>(C565)*(0.0082992*LN('Raw signal intensities'!E565)-0.0062214)</f>
        <v>47.902814595175315</v>
      </c>
    </row>
    <row r="566" spans="1:5" x14ac:dyDescent="0.3">
      <c r="A566">
        <v>11096229.951912386</v>
      </c>
      <c r="B566">
        <v>4.438898463207674</v>
      </c>
      <c r="C566">
        <v>13083.698148759026</v>
      </c>
      <c r="D566">
        <v>0.70259452631088215</v>
      </c>
      <c r="E566">
        <f>(C566)*(0.0082992*LN('Raw signal intensities'!E566)-0.0062214)</f>
        <v>55.159068112160782</v>
      </c>
    </row>
    <row r="567" spans="1:5" x14ac:dyDescent="0.3">
      <c r="A567">
        <v>11062884.153671892</v>
      </c>
      <c r="B567">
        <v>4.4030324013027302</v>
      </c>
      <c r="C567">
        <v>13208.004761649167</v>
      </c>
      <c r="D567">
        <v>0.62641100730564647</v>
      </c>
      <c r="E567">
        <f>(C567)*(0.0082992*LN('Raw signal intensities'!E567)-0.0062214)</f>
        <v>43.102159586607158</v>
      </c>
    </row>
    <row r="568" spans="1:5" x14ac:dyDescent="0.3">
      <c r="A568">
        <v>10779352.033299979</v>
      </c>
      <c r="B568">
        <v>4.5260667704309627</v>
      </c>
      <c r="C568">
        <v>13597.234545824813</v>
      </c>
      <c r="D568">
        <v>0.68924964478163564</v>
      </c>
      <c r="E568">
        <f>(C568)*(0.0082992*LN('Raw signal intensities'!E568)-0.0062214)</f>
        <v>55.160081856108775</v>
      </c>
    </row>
    <row r="569" spans="1:5" x14ac:dyDescent="0.3">
      <c r="A569">
        <v>11018403.545071715</v>
      </c>
      <c r="B569">
        <v>4.5065792151217927</v>
      </c>
      <c r="C569">
        <v>13225.265559744726</v>
      </c>
      <c r="D569">
        <v>0.71864417404389724</v>
      </c>
      <c r="E569">
        <f>(C569)*(0.0082992*LN('Raw signal intensities'!E569)-0.0062214)</f>
        <v>58.234959840283175</v>
      </c>
    </row>
    <row r="570" spans="1:5" x14ac:dyDescent="0.3">
      <c r="A570">
        <v>11385315.90504781</v>
      </c>
      <c r="B570">
        <v>4.3242370189072519</v>
      </c>
      <c r="C570">
        <v>12852.433708787414</v>
      </c>
      <c r="D570">
        <v>0.67500043916574759</v>
      </c>
      <c r="E570">
        <f>(C570)*(0.0082992*LN('Raw signal intensities'!E570)-0.0062214)</f>
        <v>49.91038769002656</v>
      </c>
    </row>
    <row r="571" spans="1:5" x14ac:dyDescent="0.3">
      <c r="A571">
        <v>11040636.248818656</v>
      </c>
      <c r="B571">
        <v>4.3847141307363389</v>
      </c>
      <c r="C571">
        <v>13314.853302643405</v>
      </c>
      <c r="D571">
        <v>0.66891453211208329</v>
      </c>
      <c r="E571">
        <f>(C571)*(0.0082992*LN('Raw signal intensities'!E571)-0.0062214)</f>
        <v>50.705293624805435</v>
      </c>
    </row>
    <row r="572" spans="1:5" x14ac:dyDescent="0.3">
      <c r="A572">
        <v>11724429.784787081</v>
      </c>
      <c r="B572">
        <v>4.2532180913353557</v>
      </c>
      <c r="C572">
        <v>12461.099919366861</v>
      </c>
      <c r="D572">
        <v>0.70189071056491947</v>
      </c>
      <c r="E572">
        <f>(C572)*(0.0082992*LN('Raw signal intensities'!E572)-0.0062214)</f>
        <v>52.430630948815136</v>
      </c>
    </row>
    <row r="573" spans="1:5" x14ac:dyDescent="0.3">
      <c r="A573">
        <v>10840508.255503669</v>
      </c>
      <c r="B573">
        <v>4.5528407989140973</v>
      </c>
      <c r="C573">
        <v>13458.729184699765</v>
      </c>
      <c r="D573">
        <v>0.71097253480458789</v>
      </c>
      <c r="E573">
        <f>(C573)*(0.0082992*LN('Raw signal intensities'!E573)-0.0062214)</f>
        <v>58.064183124286281</v>
      </c>
    </row>
    <row r="574" spans="1:5" x14ac:dyDescent="0.3">
      <c r="A574">
        <v>10946129.885201246</v>
      </c>
      <c r="B574">
        <v>4.5017991855754076</v>
      </c>
      <c r="C574">
        <v>13455.060961359701</v>
      </c>
      <c r="D574">
        <v>0.72237457124350057</v>
      </c>
      <c r="E574">
        <f>(C574)*(0.0082992*LN('Raw signal intensities'!E574)-0.0062214)</f>
        <v>59.824967551614698</v>
      </c>
    </row>
    <row r="575" spans="1:5" x14ac:dyDescent="0.3">
      <c r="A575">
        <v>10707082.716602735</v>
      </c>
      <c r="B575">
        <v>4.5514234612900486</v>
      </c>
      <c r="C575">
        <v>13727.730900122959</v>
      </c>
      <c r="D575">
        <v>0.67523192235735274</v>
      </c>
      <c r="E575">
        <f>(C575)*(0.0082992*LN('Raw signal intensities'!E575)-0.0062214)</f>
        <v>53.348529425656231</v>
      </c>
    </row>
    <row r="576" spans="1:5" x14ac:dyDescent="0.3">
      <c r="A576">
        <v>11346396.729764288</v>
      </c>
      <c r="B576">
        <v>4.3439688233382467</v>
      </c>
      <c r="C576">
        <v>12952.584208994786</v>
      </c>
      <c r="D576">
        <v>0.71450933631541524</v>
      </c>
      <c r="E576">
        <f>(C576)*(0.0082992*LN('Raw signal intensities'!E576)-0.0062214)</f>
        <v>56.413976374504351</v>
      </c>
    </row>
    <row r="577" spans="1:5" x14ac:dyDescent="0.3">
      <c r="A577">
        <v>11424225.308191573</v>
      </c>
      <c r="B577">
        <v>4.3172951658154446</v>
      </c>
      <c r="C577">
        <v>12910.39760809401</v>
      </c>
      <c r="D577">
        <v>0.65617556412516997</v>
      </c>
      <c r="E577">
        <f>(C577)*(0.0082992*LN('Raw signal intensities'!E577)-0.0062214)</f>
        <v>47.104861759709109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77"/>
  <sheetViews>
    <sheetView workbookViewId="0"/>
  </sheetViews>
  <sheetFormatPr defaultRowHeight="14.4" x14ac:dyDescent="0.3"/>
  <cols>
    <col min="1" max="3" width="12.77734375" bestFit="1" customWidth="1"/>
  </cols>
  <sheetData>
    <row r="1" spans="1:3" x14ac:dyDescent="0.3">
      <c r="A1" s="1" t="s">
        <v>42</v>
      </c>
      <c r="B1" s="1" t="s">
        <v>46</v>
      </c>
      <c r="C1" s="1" t="s">
        <v>48</v>
      </c>
    </row>
    <row r="2" spans="1:3" x14ac:dyDescent="0.3">
      <c r="A2">
        <v>12408217.891788971</v>
      </c>
      <c r="B2">
        <v>4.0985822805634333</v>
      </c>
      <c r="C2">
        <v>3.8038435875454266</v>
      </c>
    </row>
    <row r="3" spans="1:3" x14ac:dyDescent="0.3">
      <c r="A3">
        <v>13425561.702593395</v>
      </c>
      <c r="B3">
        <v>3.9569508446956747</v>
      </c>
      <c r="C3">
        <v>3.4990571310564675</v>
      </c>
    </row>
    <row r="4" spans="1:3" x14ac:dyDescent="0.3">
      <c r="A4">
        <v>13314373.21061263</v>
      </c>
      <c r="B4">
        <v>4.06515177438314</v>
      </c>
      <c r="C4">
        <v>3.5666465314965889</v>
      </c>
    </row>
    <row r="5" spans="1:3" x14ac:dyDescent="0.3">
      <c r="A5">
        <v>13614577.687208138</v>
      </c>
      <c r="B5">
        <v>3.9134481287329042</v>
      </c>
      <c r="C5">
        <v>3.4798437619817824</v>
      </c>
    </row>
    <row r="6" spans="1:3" x14ac:dyDescent="0.3">
      <c r="A6">
        <v>13848067.76566322</v>
      </c>
      <c r="B6">
        <v>3.7800207952550249</v>
      </c>
      <c r="C6">
        <v>3.4957536895380197</v>
      </c>
    </row>
    <row r="7" spans="1:3" x14ac:dyDescent="0.3">
      <c r="A7">
        <v>13531183.332290972</v>
      </c>
      <c r="B7">
        <v>3.8175995313763216</v>
      </c>
      <c r="C7">
        <v>3.4610742884034438</v>
      </c>
    </row>
    <row r="8" spans="1:3" x14ac:dyDescent="0.3">
      <c r="A8">
        <v>13153158.963614631</v>
      </c>
      <c r="B8">
        <v>3.9822633724812961</v>
      </c>
      <c r="C8">
        <v>3.7057713374475507</v>
      </c>
    </row>
    <row r="9" spans="1:3" x14ac:dyDescent="0.3">
      <c r="A9">
        <v>13219867.932788527</v>
      </c>
      <c r="B9">
        <v>3.9991747231363681</v>
      </c>
      <c r="C9">
        <v>3.6467484280408984</v>
      </c>
    </row>
    <row r="10" spans="1:3" x14ac:dyDescent="0.3">
      <c r="A10">
        <v>13331055.338975985</v>
      </c>
      <c r="B10">
        <v>3.8799141533722494</v>
      </c>
      <c r="C10">
        <v>3.5805110097288142</v>
      </c>
    </row>
    <row r="11" spans="1:3" x14ac:dyDescent="0.3">
      <c r="A11">
        <v>13375529.432816323</v>
      </c>
      <c r="B11">
        <v>3.9409953184881155</v>
      </c>
      <c r="C11">
        <v>3.597666005360709</v>
      </c>
    </row>
    <row r="12" spans="1:3" x14ac:dyDescent="0.3">
      <c r="A12">
        <v>13114239.78833111</v>
      </c>
      <c r="B12">
        <v>3.9872992490660315</v>
      </c>
      <c r="C12">
        <v>3.6464814409759261</v>
      </c>
    </row>
    <row r="13" spans="1:3" x14ac:dyDescent="0.3">
      <c r="A13">
        <v>13347733.124166111</v>
      </c>
      <c r="B13">
        <v>3.9067198673724302</v>
      </c>
      <c r="C13">
        <v>3.4462412358879297</v>
      </c>
    </row>
    <row r="14" spans="1:3" x14ac:dyDescent="0.3">
      <c r="A14">
        <v>13353290.21430954</v>
      </c>
      <c r="B14">
        <v>3.8451437561370829</v>
      </c>
      <c r="C14">
        <v>3.5529253996907846</v>
      </c>
    </row>
    <row r="15" spans="1:3" x14ac:dyDescent="0.3">
      <c r="A15">
        <v>13720201.488492329</v>
      </c>
      <c r="B15">
        <v>3.8727856393756683</v>
      </c>
      <c r="C15">
        <v>3.4417226229737952</v>
      </c>
    </row>
    <row r="16" spans="1:3" x14ac:dyDescent="0.3">
      <c r="A16">
        <v>13336614.600706026</v>
      </c>
      <c r="B16">
        <v>3.9741707733478364</v>
      </c>
      <c r="C16">
        <v>3.4949137747407155</v>
      </c>
    </row>
    <row r="17" spans="1:3" x14ac:dyDescent="0.3">
      <c r="A17">
        <v>13508954.971717257</v>
      </c>
      <c r="B17">
        <v>3.8921944872959182</v>
      </c>
      <c r="C17">
        <v>3.5719973723097453</v>
      </c>
    </row>
    <row r="18" spans="1:3" x14ac:dyDescent="0.3">
      <c r="A18">
        <v>13464478.706290305</v>
      </c>
      <c r="B18">
        <v>3.997536956101527</v>
      </c>
      <c r="C18">
        <v>3.5343076616054292</v>
      </c>
    </row>
    <row r="19" spans="1:3" x14ac:dyDescent="0.3">
      <c r="A19">
        <v>13142042.611741161</v>
      </c>
      <c r="B19">
        <v>4.0778485003509699</v>
      </c>
      <c r="C19">
        <v>3.5618681442327813</v>
      </c>
    </row>
    <row r="20" spans="1:3" x14ac:dyDescent="0.3">
      <c r="A20">
        <v>13925897.429883812</v>
      </c>
      <c r="B20">
        <v>3.8267596300541009</v>
      </c>
      <c r="C20">
        <v>3.4331525188631202</v>
      </c>
    </row>
    <row r="21" spans="1:3" x14ac:dyDescent="0.3">
      <c r="A21">
        <v>13347734.209959418</v>
      </c>
      <c r="B21">
        <v>3.9300432577018389</v>
      </c>
      <c r="C21">
        <v>3.5793650210826935</v>
      </c>
    </row>
    <row r="22" spans="1:3" x14ac:dyDescent="0.3">
      <c r="A22">
        <v>13242108.237088615</v>
      </c>
      <c r="B22">
        <v>3.987419462993421</v>
      </c>
      <c r="C22">
        <v>3.5408228089696294</v>
      </c>
    </row>
    <row r="23" spans="1:3" x14ac:dyDescent="0.3">
      <c r="A23">
        <v>13603453.73478152</v>
      </c>
      <c r="B23">
        <v>3.8880419456786219</v>
      </c>
      <c r="C23">
        <v>3.4761590337027326</v>
      </c>
    </row>
    <row r="24" spans="1:3" x14ac:dyDescent="0.3">
      <c r="A24">
        <v>13736883.616855683</v>
      </c>
      <c r="B24">
        <v>3.9053147965707065</v>
      </c>
      <c r="C24">
        <v>3.4771572047378436</v>
      </c>
    </row>
    <row r="25" spans="1:3" x14ac:dyDescent="0.3">
      <c r="A25">
        <v>13620140.206318101</v>
      </c>
      <c r="B25">
        <v>3.9126664457368427</v>
      </c>
      <c r="C25">
        <v>3.4784228348384163</v>
      </c>
    </row>
    <row r="26" spans="1:3" x14ac:dyDescent="0.3">
      <c r="A26">
        <v>13848066.679869914</v>
      </c>
      <c r="B26">
        <v>3.7719929088190489</v>
      </c>
      <c r="C26">
        <v>3.4428239271211245</v>
      </c>
    </row>
    <row r="27" spans="1:3" x14ac:dyDescent="0.3">
      <c r="A27">
        <v>13242106.065502001</v>
      </c>
      <c r="B27">
        <v>3.9303257870401009</v>
      </c>
      <c r="C27">
        <v>3.5668218675640651</v>
      </c>
    </row>
    <row r="28" spans="1:3" x14ac:dyDescent="0.3">
      <c r="A28">
        <v>13353291.300102847</v>
      </c>
      <c r="B28">
        <v>3.9159183518809151</v>
      </c>
      <c r="C28">
        <v>3.6153009255798967</v>
      </c>
    </row>
    <row r="29" spans="1:3" x14ac:dyDescent="0.3">
      <c r="A29">
        <v>13736878.187889149</v>
      </c>
      <c r="B29">
        <v>3.8826533555357647</v>
      </c>
      <c r="C29">
        <v>3.4496716526531377</v>
      </c>
    </row>
    <row r="30" spans="1:3" x14ac:dyDescent="0.3">
      <c r="A30">
        <v>13647936.514968313</v>
      </c>
      <c r="B30">
        <v>4.0089750208300963</v>
      </c>
      <c r="C30">
        <v>3.5047013188433715</v>
      </c>
    </row>
    <row r="31" spans="1:3" x14ac:dyDescent="0.3">
      <c r="A31">
        <v>13603453.73478152</v>
      </c>
      <c r="B31">
        <v>3.8537140467179656</v>
      </c>
      <c r="C31">
        <v>3.5773900515793211</v>
      </c>
    </row>
    <row r="32" spans="1:3" x14ac:dyDescent="0.3">
      <c r="A32">
        <v>13192080.310484769</v>
      </c>
      <c r="B32">
        <v>4.0505819889123327</v>
      </c>
      <c r="C32">
        <v>3.6594806725002185</v>
      </c>
    </row>
    <row r="33" spans="1:3" x14ac:dyDescent="0.3">
      <c r="A33">
        <v>13180950.929091617</v>
      </c>
      <c r="B33">
        <v>4.0877432994169594</v>
      </c>
      <c r="C33">
        <v>3.5370303675018007</v>
      </c>
    </row>
    <row r="34" spans="1:3" x14ac:dyDescent="0.3">
      <c r="A34">
        <v>12997497.463586835</v>
      </c>
      <c r="B34">
        <v>4.0350886361714977</v>
      </c>
      <c r="C34">
        <v>3.6305307664351942</v>
      </c>
    </row>
    <row r="35" spans="1:3" x14ac:dyDescent="0.3">
      <c r="A35">
        <v>13097565.260520903</v>
      </c>
      <c r="B35">
        <v>4.1052794534940809</v>
      </c>
      <c r="C35">
        <v>3.5866821816866143</v>
      </c>
    </row>
    <row r="36" spans="1:3" x14ac:dyDescent="0.3">
      <c r="A36">
        <v>13525626.242147543</v>
      </c>
      <c r="B36">
        <v>3.8882193790159949</v>
      </c>
      <c r="C36">
        <v>3.5799111072755929</v>
      </c>
    </row>
    <row r="37" spans="1:3" x14ac:dyDescent="0.3">
      <c r="A37">
        <v>14070441.49224483</v>
      </c>
      <c r="B37">
        <v>3.8040422963028466</v>
      </c>
      <c r="C37">
        <v>3.3157979180298067</v>
      </c>
    </row>
    <row r="38" spans="1:3" x14ac:dyDescent="0.3">
      <c r="A38">
        <v>13269904.545738826</v>
      </c>
      <c r="B38">
        <v>4.024312846221842</v>
      </c>
      <c r="C38">
        <v>3.6405298265171178</v>
      </c>
    </row>
    <row r="39" spans="1:3" x14ac:dyDescent="0.3">
      <c r="A39">
        <v>13631255.472398266</v>
      </c>
      <c r="B39">
        <v>3.8466698369229717</v>
      </c>
      <c r="C39">
        <v>3.5757970389053844</v>
      </c>
    </row>
    <row r="40" spans="1:3" x14ac:dyDescent="0.3">
      <c r="A40">
        <v>14075996.410801645</v>
      </c>
      <c r="B40">
        <v>3.797011583803811</v>
      </c>
      <c r="C40">
        <v>3.3831308398991484</v>
      </c>
    </row>
    <row r="41" spans="1:3" x14ac:dyDescent="0.3">
      <c r="A41">
        <v>13153161.135201246</v>
      </c>
      <c r="B41">
        <v>3.9924064576544973</v>
      </c>
      <c r="C41">
        <v>3.6348471175407351</v>
      </c>
    </row>
    <row r="42" spans="1:3" x14ac:dyDescent="0.3">
      <c r="A42">
        <v>13592338.468701357</v>
      </c>
      <c r="B42">
        <v>4.0114670721727821</v>
      </c>
      <c r="C42">
        <v>3.4675627284505128</v>
      </c>
    </row>
    <row r="43" spans="1:3" x14ac:dyDescent="0.3">
      <c r="A43">
        <v>13675732.823618524</v>
      </c>
      <c r="B43">
        <v>3.9284689276898814</v>
      </c>
      <c r="C43">
        <v>3.5138192863170521</v>
      </c>
    </row>
    <row r="44" spans="1:3" x14ac:dyDescent="0.3">
      <c r="A44">
        <v>13308821.549435735</v>
      </c>
      <c r="B44">
        <v>4.0234061961618908</v>
      </c>
      <c r="C44">
        <v>3.5581211106711805</v>
      </c>
    </row>
    <row r="45" spans="1:3" x14ac:dyDescent="0.3">
      <c r="A45">
        <v>13825830.71874305</v>
      </c>
      <c r="B45">
        <v>3.9220082066120487</v>
      </c>
      <c r="C45">
        <v>3.57366887385166</v>
      </c>
    </row>
    <row r="46" spans="1:3" x14ac:dyDescent="0.3">
      <c r="A46">
        <v>13736881.445269069</v>
      </c>
      <c r="B46">
        <v>3.9449756273381675</v>
      </c>
      <c r="C46">
        <v>3.4933268279876981</v>
      </c>
    </row>
    <row r="47" spans="1:3" x14ac:dyDescent="0.3">
      <c r="A47">
        <v>13281024.154992217</v>
      </c>
      <c r="B47">
        <v>4.0050371692019509</v>
      </c>
      <c r="C47">
        <v>3.5638959086409079</v>
      </c>
    </row>
    <row r="48" spans="1:3" x14ac:dyDescent="0.3">
      <c r="A48">
        <v>13275465.979055481</v>
      </c>
      <c r="B48">
        <v>4.0033639026924517</v>
      </c>
      <c r="C48">
        <v>3.5327622089539061</v>
      </c>
    </row>
    <row r="49" spans="1:3" x14ac:dyDescent="0.3">
      <c r="A49">
        <v>13909220.730486991</v>
      </c>
      <c r="B49">
        <v>3.7833859789142896</v>
      </c>
      <c r="C49">
        <v>3.4388653800100597</v>
      </c>
    </row>
    <row r="50" spans="1:3" x14ac:dyDescent="0.3">
      <c r="A50">
        <v>13381090.866132978</v>
      </c>
      <c r="B50">
        <v>3.9335404557298599</v>
      </c>
      <c r="C50">
        <v>3.6260486774219607</v>
      </c>
    </row>
    <row r="51" spans="1:3" x14ac:dyDescent="0.3">
      <c r="A51">
        <v>14048201.187944742</v>
      </c>
      <c r="B51">
        <v>3.7950267390549417</v>
      </c>
      <c r="C51">
        <v>3.3297434601131748</v>
      </c>
    </row>
    <row r="52" spans="1:3" x14ac:dyDescent="0.3">
      <c r="A52">
        <v>13964810.090407494</v>
      </c>
      <c r="B52">
        <v>3.6998536938739659</v>
      </c>
      <c r="C52">
        <v>3.3504220888671075</v>
      </c>
    </row>
    <row r="53" spans="1:3" x14ac:dyDescent="0.3">
      <c r="A53">
        <v>13531193.104430731</v>
      </c>
      <c r="B53">
        <v>3.8208833004307321</v>
      </c>
      <c r="C53">
        <v>3.5062129115818825</v>
      </c>
    </row>
    <row r="54" spans="1:3" x14ac:dyDescent="0.3">
      <c r="A54">
        <v>13470040.13960696</v>
      </c>
      <c r="B54">
        <v>3.8852798867747467</v>
      </c>
      <c r="C54">
        <v>3.5773700277210754</v>
      </c>
    </row>
    <row r="55" spans="1:3" x14ac:dyDescent="0.3">
      <c r="A55">
        <v>13180956.358058151</v>
      </c>
      <c r="B55">
        <v>4.042190767620764</v>
      </c>
      <c r="C55">
        <v>3.5033268574034873</v>
      </c>
    </row>
    <row r="56" spans="1:3" x14ac:dyDescent="0.3">
      <c r="A56">
        <v>13470033.624847122</v>
      </c>
      <c r="B56">
        <v>3.9331559902228861</v>
      </c>
      <c r="C56">
        <v>3.506467120423483</v>
      </c>
    </row>
    <row r="57" spans="1:3" x14ac:dyDescent="0.3">
      <c r="A57">
        <v>13809149.676173005</v>
      </c>
      <c r="B57">
        <v>3.8019464023825078</v>
      </c>
      <c r="C57">
        <v>3.5120392428377336</v>
      </c>
    </row>
    <row r="58" spans="1:3" x14ac:dyDescent="0.3">
      <c r="A58">
        <v>13403325.741466533</v>
      </c>
      <c r="B58">
        <v>3.8465507316350021</v>
      </c>
      <c r="C58">
        <v>3.4468616648764985</v>
      </c>
    </row>
    <row r="59" spans="1:3" x14ac:dyDescent="0.3">
      <c r="A59">
        <v>13047531.904950524</v>
      </c>
      <c r="B59">
        <v>4.1499949777761387</v>
      </c>
      <c r="C59">
        <v>3.5766033436846429</v>
      </c>
    </row>
    <row r="60" spans="1:3" x14ac:dyDescent="0.3">
      <c r="A60">
        <v>13503392.452607295</v>
      </c>
      <c r="B60">
        <v>3.8600384193856274</v>
      </c>
      <c r="C60">
        <v>3.4566833508121881</v>
      </c>
    </row>
    <row r="61" spans="1:3" x14ac:dyDescent="0.3">
      <c r="A61">
        <v>13714642.226762285</v>
      </c>
      <c r="B61">
        <v>3.898676873099713</v>
      </c>
      <c r="C61">
        <v>3.5184258447124188</v>
      </c>
    </row>
    <row r="62" spans="1:3" x14ac:dyDescent="0.3">
      <c r="A62">
        <v>13364413.080942851</v>
      </c>
      <c r="B62">
        <v>3.9068358991624605</v>
      </c>
      <c r="C62">
        <v>3.514236015986131</v>
      </c>
    </row>
    <row r="63" spans="1:3" x14ac:dyDescent="0.3">
      <c r="A63">
        <v>13458916.187180342</v>
      </c>
      <c r="B63">
        <v>3.9372312525836053</v>
      </c>
      <c r="C63">
        <v>3.5481464096766362</v>
      </c>
    </row>
    <row r="64" spans="1:3" x14ac:dyDescent="0.3">
      <c r="A64">
        <v>13442238.401990216</v>
      </c>
      <c r="B64">
        <v>3.9975341087492935</v>
      </c>
      <c r="C64">
        <v>3.6269035102709157</v>
      </c>
    </row>
    <row r="65" spans="1:3" x14ac:dyDescent="0.3">
      <c r="A65">
        <v>13553430.151350901</v>
      </c>
      <c r="B65">
        <v>3.9229007874535529</v>
      </c>
      <c r="C65">
        <v>3.4963633029441672</v>
      </c>
    </row>
    <row r="66" spans="1:3" x14ac:dyDescent="0.3">
      <c r="A66">
        <v>13158716.053758061</v>
      </c>
      <c r="B66">
        <v>4.0211399829754768</v>
      </c>
      <c r="C66">
        <v>3.7523134678573267</v>
      </c>
    </row>
    <row r="67" spans="1:3" x14ac:dyDescent="0.3">
      <c r="A67">
        <v>13520066.980417501</v>
      </c>
      <c r="B67">
        <v>3.9111993162105967</v>
      </c>
      <c r="C67">
        <v>3.4696704652689951</v>
      </c>
    </row>
    <row r="68" spans="1:3" x14ac:dyDescent="0.3">
      <c r="A68">
        <v>13581216.687861353</v>
      </c>
      <c r="B68">
        <v>3.9779119858683627</v>
      </c>
      <c r="C68">
        <v>3.4908456020548977</v>
      </c>
    </row>
    <row r="69" spans="1:3" x14ac:dyDescent="0.3">
      <c r="A69">
        <v>13625695.124874918</v>
      </c>
      <c r="B69">
        <v>3.9347349831290268</v>
      </c>
      <c r="C69">
        <v>3.4158756955409153</v>
      </c>
    </row>
    <row r="70" spans="1:3" x14ac:dyDescent="0.3">
      <c r="A70">
        <v>13481155.405687125</v>
      </c>
      <c r="B70">
        <v>3.9587775401801717</v>
      </c>
      <c r="C70">
        <v>3.562063631607157</v>
      </c>
    </row>
    <row r="71" spans="1:3" x14ac:dyDescent="0.3">
      <c r="A71">
        <v>13347734.209959418</v>
      </c>
      <c r="B71">
        <v>3.9775239238429516</v>
      </c>
      <c r="C71">
        <v>3.5851891875745201</v>
      </c>
    </row>
    <row r="72" spans="1:3" x14ac:dyDescent="0.3">
      <c r="A72">
        <v>13281020.897612298</v>
      </c>
      <c r="B72">
        <v>4.0686631028459086</v>
      </c>
      <c r="C72">
        <v>3.658387745692409</v>
      </c>
    </row>
    <row r="73" spans="1:3" x14ac:dyDescent="0.3">
      <c r="A73">
        <v>13898103.292820213</v>
      </c>
      <c r="B73">
        <v>3.8608124264206283</v>
      </c>
      <c r="C73">
        <v>3.4248358802389438</v>
      </c>
    </row>
    <row r="74" spans="1:3" x14ac:dyDescent="0.3">
      <c r="A74">
        <v>13286579.073549032</v>
      </c>
      <c r="B74">
        <v>4.0184255490102432</v>
      </c>
      <c r="C74">
        <v>3.5423454157779748</v>
      </c>
    </row>
    <row r="75" spans="1:3" x14ac:dyDescent="0.3">
      <c r="A75">
        <v>12958582.63147654</v>
      </c>
      <c r="B75">
        <v>4.10640892566094</v>
      </c>
      <c r="C75">
        <v>3.746845246536787</v>
      </c>
    </row>
    <row r="76" spans="1:3" x14ac:dyDescent="0.3">
      <c r="A76">
        <v>13609021.682858016</v>
      </c>
      <c r="B76">
        <v>3.9452749556336584</v>
      </c>
      <c r="C76">
        <v>3.4241417547155448</v>
      </c>
    </row>
    <row r="77" spans="1:3" x14ac:dyDescent="0.3">
      <c r="A77">
        <v>13620134.777351568</v>
      </c>
      <c r="B77">
        <v>3.8579739010397684</v>
      </c>
      <c r="C77">
        <v>3.5281628659106432</v>
      </c>
    </row>
    <row r="78" spans="1:3" x14ac:dyDescent="0.3">
      <c r="A78">
        <v>13236545.717978653</v>
      </c>
      <c r="B78">
        <v>3.9949758290521902</v>
      </c>
      <c r="C78">
        <v>3.5314038972740285</v>
      </c>
    </row>
    <row r="79" spans="1:3" x14ac:dyDescent="0.3">
      <c r="A79">
        <v>13592338.468701357</v>
      </c>
      <c r="B79">
        <v>3.9214874039290164</v>
      </c>
      <c r="C79">
        <v>3.5427311556076195</v>
      </c>
    </row>
    <row r="80" spans="1:3" x14ac:dyDescent="0.3">
      <c r="A80">
        <v>13798033.324299533</v>
      </c>
      <c r="B80">
        <v>3.827571969634374</v>
      </c>
      <c r="C80">
        <v>3.3514799625830691</v>
      </c>
    </row>
    <row r="81" spans="1:3" x14ac:dyDescent="0.3">
      <c r="A81">
        <v>13314374.296405938</v>
      </c>
      <c r="B81">
        <v>4.0793482683209019</v>
      </c>
      <c r="C81">
        <v>3.4940790646710096</v>
      </c>
    </row>
    <row r="82" spans="1:3" x14ac:dyDescent="0.3">
      <c r="A82">
        <v>13486715.753210474</v>
      </c>
      <c r="B82">
        <v>3.9991900859434741</v>
      </c>
      <c r="C82">
        <v>3.5218931727109539</v>
      </c>
    </row>
    <row r="83" spans="1:3" x14ac:dyDescent="0.3">
      <c r="A83">
        <v>13642370.73847843</v>
      </c>
      <c r="B83">
        <v>3.9323706524778257</v>
      </c>
      <c r="C83">
        <v>3.5541601141104149</v>
      </c>
    </row>
    <row r="84" spans="1:3" x14ac:dyDescent="0.3">
      <c r="A84">
        <v>13664612.128571825</v>
      </c>
      <c r="B84">
        <v>3.8917955637509078</v>
      </c>
      <c r="C84">
        <v>3.4662897197423619</v>
      </c>
    </row>
    <row r="85" spans="1:3" x14ac:dyDescent="0.3">
      <c r="A85">
        <v>13659049.609461864</v>
      </c>
      <c r="B85">
        <v>4.0154805788460024</v>
      </c>
      <c r="C85">
        <v>3.4376186069144201</v>
      </c>
    </row>
    <row r="86" spans="1:3" x14ac:dyDescent="0.3">
      <c r="A86">
        <v>13481152.148307204</v>
      </c>
      <c r="B86">
        <v>3.8969223048390913</v>
      </c>
      <c r="C86">
        <v>3.5373508056324052</v>
      </c>
    </row>
    <row r="87" spans="1:3" x14ac:dyDescent="0.3">
      <c r="A87">
        <v>13564546.503224373</v>
      </c>
      <c r="B87">
        <v>3.9754238297534448</v>
      </c>
      <c r="C87">
        <v>3.5254282522309359</v>
      </c>
    </row>
    <row r="88" spans="1:3" x14ac:dyDescent="0.3">
      <c r="A88">
        <v>13592339.554494664</v>
      </c>
      <c r="B88">
        <v>3.8642268880664696</v>
      </c>
      <c r="C88">
        <v>3.4716477056086728</v>
      </c>
    </row>
    <row r="89" spans="1:3" x14ac:dyDescent="0.3">
      <c r="A89">
        <v>13486710.32424394</v>
      </c>
      <c r="B89">
        <v>3.8994383251807854</v>
      </c>
      <c r="C89">
        <v>3.4823692452005361</v>
      </c>
    </row>
    <row r="90" spans="1:3" x14ac:dyDescent="0.3">
      <c r="A90">
        <v>13436683.483433401</v>
      </c>
      <c r="B90">
        <v>3.9189216445554056</v>
      </c>
      <c r="C90">
        <v>3.4564878787753299</v>
      </c>
    </row>
    <row r="91" spans="1:3" x14ac:dyDescent="0.3">
      <c r="A91">
        <v>13959249.742884146</v>
      </c>
      <c r="B91">
        <v>3.8168199978407418</v>
      </c>
      <c r="C91">
        <v>3.3668730780485747</v>
      </c>
    </row>
    <row r="92" spans="1:3" x14ac:dyDescent="0.3">
      <c r="A92">
        <v>13786915.886632755</v>
      </c>
      <c r="B92">
        <v>3.7693683766263275</v>
      </c>
      <c r="C92">
        <v>3.454067209864828</v>
      </c>
    </row>
    <row r="93" spans="1:3" x14ac:dyDescent="0.3">
      <c r="A93">
        <v>13631257.643984878</v>
      </c>
      <c r="B93">
        <v>3.8695075557232199</v>
      </c>
      <c r="C93">
        <v>3.3631550450675736</v>
      </c>
    </row>
    <row r="94" spans="1:3" x14ac:dyDescent="0.3">
      <c r="A94">
        <v>13431123.135910051</v>
      </c>
      <c r="B94">
        <v>3.997530580553347</v>
      </c>
      <c r="C94">
        <v>3.5951775246575828</v>
      </c>
    </row>
    <row r="95" spans="1:3" x14ac:dyDescent="0.3">
      <c r="A95">
        <v>13525629.499527464</v>
      </c>
      <c r="B95">
        <v>3.9005486914491634</v>
      </c>
      <c r="C95">
        <v>3.4657800381522574</v>
      </c>
    </row>
    <row r="96" spans="1:3" x14ac:dyDescent="0.3">
      <c r="A96">
        <v>13036417.724663666</v>
      </c>
      <c r="B96">
        <v>4.1194177782379038</v>
      </c>
      <c r="C96">
        <v>3.6571756289817245</v>
      </c>
    </row>
    <row r="97" spans="1:3" x14ac:dyDescent="0.3">
      <c r="A97">
        <v>13308817.206262508</v>
      </c>
      <c r="B97">
        <v>3.9841417338290741</v>
      </c>
      <c r="C97">
        <v>3.5422675935996746</v>
      </c>
    </row>
    <row r="98" spans="1:3" x14ac:dyDescent="0.3">
      <c r="A98">
        <v>13964817.69096064</v>
      </c>
      <c r="B98">
        <v>3.8439609510507262</v>
      </c>
      <c r="C98">
        <v>3.4180171913661419</v>
      </c>
    </row>
    <row r="99" spans="1:3" x14ac:dyDescent="0.3">
      <c r="A99">
        <v>13442237.316196909</v>
      </c>
      <c r="B99">
        <v>4.0000155733710541</v>
      </c>
      <c r="C99">
        <v>3.4360577753025798</v>
      </c>
    </row>
    <row r="100" spans="1:3" x14ac:dyDescent="0.3">
      <c r="A100">
        <v>13998170.003960975</v>
      </c>
      <c r="B100">
        <v>3.735516497567156</v>
      </c>
      <c r="C100">
        <v>3.3456109412740118</v>
      </c>
    </row>
    <row r="101" spans="1:3" x14ac:dyDescent="0.3">
      <c r="A101">
        <v>13431128.564876584</v>
      </c>
      <c r="B101">
        <v>3.912264019461472</v>
      </c>
      <c r="C101">
        <v>3.4711471551740392</v>
      </c>
    </row>
    <row r="102" spans="1:3" x14ac:dyDescent="0.3">
      <c r="A102">
        <v>13164279.65866133</v>
      </c>
      <c r="B102">
        <v>4.1039000629489406</v>
      </c>
      <c r="C102">
        <v>3.598032385643795</v>
      </c>
    </row>
    <row r="103" spans="1:3" x14ac:dyDescent="0.3">
      <c r="A103">
        <v>13814705.680523127</v>
      </c>
      <c r="B103">
        <v>3.8479024486477198</v>
      </c>
      <c r="C103">
        <v>3.444707026134274</v>
      </c>
    </row>
    <row r="104" spans="1:3" x14ac:dyDescent="0.3">
      <c r="A104">
        <v>14048201.187944742</v>
      </c>
      <c r="B104">
        <v>3.7617856159334795</v>
      </c>
      <c r="C104">
        <v>3.3360677615288035</v>
      </c>
    </row>
    <row r="105" spans="1:3" x14ac:dyDescent="0.3">
      <c r="A105">
        <v>13675728.480445297</v>
      </c>
      <c r="B105">
        <v>3.8902581303325592</v>
      </c>
      <c r="C105">
        <v>3.3603396539737642</v>
      </c>
    </row>
    <row r="106" spans="1:3" x14ac:dyDescent="0.3">
      <c r="A106">
        <v>13931455.605820548</v>
      </c>
      <c r="B106">
        <v>3.85236786543493</v>
      </c>
      <c r="C106">
        <v>3.4564943436350948</v>
      </c>
    </row>
    <row r="107" spans="1:3" x14ac:dyDescent="0.3">
      <c r="A107">
        <v>13609016.253891483</v>
      </c>
      <c r="B107">
        <v>3.7336743444158751</v>
      </c>
      <c r="C107">
        <v>3.3874203784523242</v>
      </c>
    </row>
    <row r="108" spans="1:3" x14ac:dyDescent="0.3">
      <c r="A108">
        <v>13003056.725316878</v>
      </c>
      <c r="B108">
        <v>3.8871467951409313</v>
      </c>
      <c r="C108">
        <v>3.6998671103343956</v>
      </c>
    </row>
    <row r="109" spans="1:3" x14ac:dyDescent="0.3">
      <c r="A109">
        <v>13219871.190168446</v>
      </c>
      <c r="B109">
        <v>3.9823525493517162</v>
      </c>
      <c r="C109">
        <v>3.5484592054716795</v>
      </c>
    </row>
    <row r="110" spans="1:3" x14ac:dyDescent="0.3">
      <c r="A110">
        <v>13486713.581623862</v>
      </c>
      <c r="B110">
        <v>3.8755293606371559</v>
      </c>
      <c r="C110">
        <v>3.5647128748852843</v>
      </c>
    </row>
    <row r="111" spans="1:3" x14ac:dyDescent="0.3">
      <c r="A111">
        <v>13520069.152004113</v>
      </c>
      <c r="B111">
        <v>3.8084024713235984</v>
      </c>
      <c r="C111">
        <v>3.4499556118771117</v>
      </c>
    </row>
    <row r="112" spans="1:3" x14ac:dyDescent="0.3">
      <c r="A112">
        <v>13792471.890982877</v>
      </c>
      <c r="B112">
        <v>3.6832060792268209</v>
      </c>
      <c r="C112">
        <v>3.4180521665007944</v>
      </c>
    </row>
    <row r="113" spans="1:3" x14ac:dyDescent="0.3">
      <c r="A113">
        <v>13998165.660787748</v>
      </c>
      <c r="B113">
        <v>3.6735634797999301</v>
      </c>
      <c r="C113">
        <v>3.4146345952947228</v>
      </c>
    </row>
    <row r="114" spans="1:3" x14ac:dyDescent="0.3">
      <c r="A114">
        <v>14014843.445977874</v>
      </c>
      <c r="B114">
        <v>3.5216308325048082</v>
      </c>
      <c r="C114">
        <v>3.4066090540620211</v>
      </c>
    </row>
    <row r="115" spans="1:3" x14ac:dyDescent="0.3">
      <c r="A115">
        <v>13180954.186471537</v>
      </c>
      <c r="B115">
        <v>3.8675810943625293</v>
      </c>
      <c r="C115">
        <v>3.6819486096278422</v>
      </c>
    </row>
    <row r="116" spans="1:3" x14ac:dyDescent="0.3">
      <c r="A116">
        <v>13614578.773001445</v>
      </c>
      <c r="B116">
        <v>3.7141822870090517</v>
      </c>
      <c r="C116">
        <v>3.6584855850955638</v>
      </c>
    </row>
    <row r="117" spans="1:3" x14ac:dyDescent="0.3">
      <c r="A117">
        <v>13175396.010534801</v>
      </c>
      <c r="B117">
        <v>3.8135165047983617</v>
      </c>
      <c r="C117">
        <v>3.5933105746882612</v>
      </c>
    </row>
    <row r="118" spans="1:3" x14ac:dyDescent="0.3">
      <c r="A118">
        <v>13331053.167389371</v>
      </c>
      <c r="B118">
        <v>3.7289552740625536</v>
      </c>
      <c r="C118">
        <v>3.4555518595726005</v>
      </c>
    </row>
    <row r="119" spans="1:3" x14ac:dyDescent="0.3">
      <c r="A119">
        <v>13631255.472398266</v>
      </c>
      <c r="B119">
        <v>3.6386750240358001</v>
      </c>
      <c r="C119">
        <v>3.5432080551019949</v>
      </c>
    </row>
    <row r="120" spans="1:3" x14ac:dyDescent="0.3">
      <c r="A120">
        <v>13742442.878585724</v>
      </c>
      <c r="B120">
        <v>3.5477465655841636</v>
      </c>
      <c r="C120">
        <v>3.4264548656111145</v>
      </c>
    </row>
    <row r="121" spans="1:3" x14ac:dyDescent="0.3">
      <c r="A121">
        <v>13592338.468701357</v>
      </c>
      <c r="B121">
        <v>3.6989915921813323</v>
      </c>
      <c r="C121">
        <v>3.5696940905232197</v>
      </c>
    </row>
    <row r="122" spans="1:3" x14ac:dyDescent="0.3">
      <c r="A122">
        <v>13197633.05745497</v>
      </c>
      <c r="B122">
        <v>3.8037208912012761</v>
      </c>
      <c r="C122">
        <v>3.606610302528483</v>
      </c>
    </row>
    <row r="123" spans="1:3" x14ac:dyDescent="0.3">
      <c r="A123">
        <v>13408883.91740327</v>
      </c>
      <c r="B123">
        <v>3.6898975973629136</v>
      </c>
      <c r="C123">
        <v>3.5936859595814581</v>
      </c>
    </row>
    <row r="124" spans="1:3" x14ac:dyDescent="0.3">
      <c r="A124">
        <v>13747999.968729153</v>
      </c>
      <c r="B124">
        <v>3.5818969791600028</v>
      </c>
      <c r="C124">
        <v>3.5058498406745073</v>
      </c>
    </row>
    <row r="125" spans="1:3" x14ac:dyDescent="0.3">
      <c r="A125">
        <v>14114912.328705247</v>
      </c>
      <c r="B125">
        <v>3.6053685523842951</v>
      </c>
      <c r="C125">
        <v>3.3777367985046753</v>
      </c>
    </row>
    <row r="126" spans="1:3" x14ac:dyDescent="0.3">
      <c r="A126">
        <v>13948130.133630754</v>
      </c>
      <c r="B126">
        <v>3.5663743194685793</v>
      </c>
      <c r="C126">
        <v>3.6179742720227321</v>
      </c>
    </row>
    <row r="127" spans="1:3" x14ac:dyDescent="0.3">
      <c r="A127">
        <v>13525625.156354237</v>
      </c>
      <c r="B127">
        <v>3.6070838135890244</v>
      </c>
      <c r="C127">
        <v>3.5150460044000091</v>
      </c>
    </row>
    <row r="128" spans="1:3" x14ac:dyDescent="0.3">
      <c r="A128">
        <v>13308816.120469201</v>
      </c>
      <c r="B128">
        <v>3.6407827283624004</v>
      </c>
      <c r="C128">
        <v>3.5347580320122853</v>
      </c>
    </row>
    <row r="129" spans="1:3" x14ac:dyDescent="0.3">
      <c r="A129">
        <v>13909217.473107072</v>
      </c>
      <c r="B129">
        <v>3.5355843695982943</v>
      </c>
      <c r="C129">
        <v>3.4851757744467844</v>
      </c>
    </row>
    <row r="130" spans="1:3" x14ac:dyDescent="0.3">
      <c r="A130">
        <v>13775793.019999444</v>
      </c>
      <c r="B130">
        <v>3.5157516721239581</v>
      </c>
      <c r="C130">
        <v>3.610834332510962</v>
      </c>
    </row>
    <row r="131" spans="1:3" x14ac:dyDescent="0.3">
      <c r="A131">
        <v>13325493.905659329</v>
      </c>
      <c r="B131">
        <v>3.6320538748632316</v>
      </c>
      <c r="C131">
        <v>3.6753472786803645</v>
      </c>
    </row>
    <row r="132" spans="1:3" x14ac:dyDescent="0.3">
      <c r="A132">
        <v>13909217.473107072</v>
      </c>
      <c r="B132">
        <v>3.4092846561436372</v>
      </c>
      <c r="C132">
        <v>3.4684088492820031</v>
      </c>
    </row>
    <row r="133" spans="1:3" x14ac:dyDescent="0.3">
      <c r="A133">
        <v>13531190.932844119</v>
      </c>
      <c r="B133">
        <v>3.5694452397490228</v>
      </c>
      <c r="C133">
        <v>3.4955435567923439</v>
      </c>
    </row>
    <row r="134" spans="1:3" x14ac:dyDescent="0.3">
      <c r="A134">
        <v>13636812.562541695</v>
      </c>
      <c r="B134">
        <v>3.5238614101987142</v>
      </c>
      <c r="C134">
        <v>3.5727111058142169</v>
      </c>
    </row>
    <row r="135" spans="1:3" x14ac:dyDescent="0.3">
      <c r="A135">
        <v>13486711.410037247</v>
      </c>
      <c r="B135">
        <v>3.5564854452520054</v>
      </c>
      <c r="C135">
        <v>3.5745951060334651</v>
      </c>
    </row>
    <row r="136" spans="1:3" x14ac:dyDescent="0.3">
      <c r="A136">
        <v>13875860.816933511</v>
      </c>
      <c r="B136">
        <v>3.4695641477407357</v>
      </c>
      <c r="C136">
        <v>3.4727443942666238</v>
      </c>
    </row>
    <row r="137" spans="1:3" x14ac:dyDescent="0.3">
      <c r="A137">
        <v>13903658.21137703</v>
      </c>
      <c r="B137">
        <v>3.4482329458747936</v>
      </c>
      <c r="C137">
        <v>3.5185195384085413</v>
      </c>
    </row>
    <row r="138" spans="1:3" x14ac:dyDescent="0.3">
      <c r="A138">
        <v>14070437.149071604</v>
      </c>
      <c r="B138">
        <v>3.4737377215408682</v>
      </c>
      <c r="C138">
        <v>3.3884137177636253</v>
      </c>
    </row>
    <row r="139" spans="1:3" x14ac:dyDescent="0.3">
      <c r="A139">
        <v>13764677.753919279</v>
      </c>
      <c r="B139">
        <v>3.5307073322147788</v>
      </c>
      <c r="C139">
        <v>3.4620680438822</v>
      </c>
    </row>
    <row r="140" spans="1:3" x14ac:dyDescent="0.3">
      <c r="A140">
        <v>13603462.421127975</v>
      </c>
      <c r="B140">
        <v>3.5431257763740911</v>
      </c>
      <c r="C140">
        <v>3.6141249919233833</v>
      </c>
    </row>
    <row r="141" spans="1:3" x14ac:dyDescent="0.3">
      <c r="A141">
        <v>13809148.590379698</v>
      </c>
      <c r="B141">
        <v>3.4356005691763358</v>
      </c>
      <c r="C141">
        <v>3.5514464368496803</v>
      </c>
    </row>
    <row r="142" spans="1:3" x14ac:dyDescent="0.3">
      <c r="A142">
        <v>13859183.031743385</v>
      </c>
      <c r="B142">
        <v>3.3806781327766893</v>
      </c>
      <c r="C142">
        <v>3.4657051844594102</v>
      </c>
    </row>
    <row r="143" spans="1:3" x14ac:dyDescent="0.3">
      <c r="A143">
        <v>13770232.672476096</v>
      </c>
      <c r="B143">
        <v>3.4009013903439045</v>
      </c>
      <c r="C143">
        <v>3.4534127313425147</v>
      </c>
    </row>
    <row r="144" spans="1:3" x14ac:dyDescent="0.3">
      <c r="A144">
        <v>13553421.465004448</v>
      </c>
      <c r="B144">
        <v>3.5192920395952543</v>
      </c>
      <c r="C144">
        <v>3.5963319727509511</v>
      </c>
    </row>
    <row r="145" spans="1:3" x14ac:dyDescent="0.3">
      <c r="A145">
        <v>13853629.198979875</v>
      </c>
      <c r="B145">
        <v>3.4638956851845601</v>
      </c>
      <c r="C145">
        <v>3.5825305671172836</v>
      </c>
    </row>
    <row r="146" spans="1:3" x14ac:dyDescent="0.3">
      <c r="A146">
        <v>13981493.304564154</v>
      </c>
      <c r="B146">
        <v>3.3733704006460017</v>
      </c>
      <c r="C146">
        <v>3.5108465517805456</v>
      </c>
    </row>
    <row r="147" spans="1:3" x14ac:dyDescent="0.3">
      <c r="A147">
        <v>13570099.250194574</v>
      </c>
      <c r="B147">
        <v>3.5125087754981537</v>
      </c>
      <c r="C147">
        <v>3.6516542532889695</v>
      </c>
    </row>
    <row r="148" spans="1:3" x14ac:dyDescent="0.3">
      <c r="A148">
        <v>14181622.383672448</v>
      </c>
      <c r="B148">
        <v>3.3069498900166678</v>
      </c>
      <c r="C148">
        <v>3.4777470801110391</v>
      </c>
    </row>
    <row r="149" spans="1:3" x14ac:dyDescent="0.3">
      <c r="A149">
        <v>13558981.812527796</v>
      </c>
      <c r="B149">
        <v>3.4301075776846957</v>
      </c>
      <c r="C149">
        <v>3.6079618866642718</v>
      </c>
    </row>
    <row r="150" spans="1:3" x14ac:dyDescent="0.3">
      <c r="A150">
        <v>13425564.959973317</v>
      </c>
      <c r="B150">
        <v>3.5900744956308057</v>
      </c>
      <c r="C150">
        <v>3.7017201147971406</v>
      </c>
    </row>
    <row r="151" spans="1:3" x14ac:dyDescent="0.3">
      <c r="A151">
        <v>13631252.215018345</v>
      </c>
      <c r="B151">
        <v>3.3809262837967924</v>
      </c>
      <c r="C151">
        <v>3.5652065538702757</v>
      </c>
    </row>
    <row r="152" spans="1:3" x14ac:dyDescent="0.3">
      <c r="A152">
        <v>14031522.316961307</v>
      </c>
      <c r="B152">
        <v>3.3589657992869983</v>
      </c>
      <c r="C152">
        <v>3.4840813889781628</v>
      </c>
    </row>
    <row r="153" spans="1:3" x14ac:dyDescent="0.3">
      <c r="A153">
        <v>13853625.941599956</v>
      </c>
      <c r="B153">
        <v>3.3146184768543594</v>
      </c>
      <c r="C153">
        <v>3.5945562725797338</v>
      </c>
    </row>
    <row r="154" spans="1:3" x14ac:dyDescent="0.3">
      <c r="A154">
        <v>13481151.062513899</v>
      </c>
      <c r="B154">
        <v>3.400425871697573</v>
      </c>
      <c r="C154">
        <v>3.7202326439652662</v>
      </c>
    </row>
    <row r="155" spans="1:3" x14ac:dyDescent="0.3">
      <c r="A155">
        <v>13681284.484795419</v>
      </c>
      <c r="B155">
        <v>3.3506838030244763</v>
      </c>
      <c r="C155">
        <v>3.5935670782613927</v>
      </c>
    </row>
    <row r="156" spans="1:3" x14ac:dyDescent="0.3">
      <c r="A156">
        <v>14014843.445977874</v>
      </c>
      <c r="B156">
        <v>3.1987420616698752</v>
      </c>
      <c r="C156">
        <v>3.5080392188054859</v>
      </c>
    </row>
    <row r="157" spans="1:3" x14ac:dyDescent="0.3">
      <c r="A157">
        <v>14198301.254655883</v>
      </c>
      <c r="B157">
        <v>3.1480139496778587</v>
      </c>
      <c r="C157">
        <v>3.359463163197693</v>
      </c>
    </row>
    <row r="158" spans="1:3" x14ac:dyDescent="0.3">
      <c r="A158">
        <v>13142040.440154549</v>
      </c>
      <c r="B158">
        <v>3.528778060796637</v>
      </c>
      <c r="C158">
        <v>3.724117353702479</v>
      </c>
    </row>
    <row r="159" spans="1:3" x14ac:dyDescent="0.3">
      <c r="A159">
        <v>13308818.292055815</v>
      </c>
      <c r="B159">
        <v>3.4177235802868999</v>
      </c>
      <c r="C159">
        <v>3.775080457679028</v>
      </c>
    </row>
    <row r="160" spans="1:3" x14ac:dyDescent="0.3">
      <c r="A160">
        <v>13470039.053813653</v>
      </c>
      <c r="B160">
        <v>3.4147864790025761</v>
      </c>
      <c r="C160">
        <v>3.6523970133522146</v>
      </c>
    </row>
    <row r="161" spans="1:3" x14ac:dyDescent="0.3">
      <c r="A161">
        <v>13703524.789095508</v>
      </c>
      <c r="B161">
        <v>3.4328721377788272</v>
      </c>
      <c r="C161">
        <v>3.5399199805785071</v>
      </c>
    </row>
    <row r="162" spans="1:3" x14ac:dyDescent="0.3">
      <c r="A162">
        <v>13381086.522959752</v>
      </c>
      <c r="B162">
        <v>3.3784921324514827</v>
      </c>
      <c r="C162">
        <v>3.5845526153044101</v>
      </c>
    </row>
    <row r="163" spans="1:3" x14ac:dyDescent="0.3">
      <c r="A163">
        <v>13959254.086057372</v>
      </c>
      <c r="B163">
        <v>3.3652039720379276</v>
      </c>
      <c r="C163">
        <v>3.5005283670012521</v>
      </c>
    </row>
    <row r="164" spans="1:3" x14ac:dyDescent="0.3">
      <c r="A164">
        <v>13886982.597773517</v>
      </c>
      <c r="B164">
        <v>3.2906433616834652</v>
      </c>
      <c r="C164">
        <v>3.5731266716635082</v>
      </c>
    </row>
    <row r="165" spans="1:3" x14ac:dyDescent="0.3">
      <c r="A165">
        <v>13692408.437222037</v>
      </c>
      <c r="B165">
        <v>3.368261666795263</v>
      </c>
      <c r="C165">
        <v>3.6279575137164359</v>
      </c>
    </row>
    <row r="166" spans="1:3" x14ac:dyDescent="0.3">
      <c r="A166">
        <v>14159385.336752279</v>
      </c>
      <c r="B166">
        <v>3.241471743226342</v>
      </c>
      <c r="C166">
        <v>3.3294801135554559</v>
      </c>
    </row>
    <row r="167" spans="1:3" x14ac:dyDescent="0.3">
      <c r="A167">
        <v>14137147.204038804</v>
      </c>
      <c r="B167">
        <v>3.1702822764386998</v>
      </c>
      <c r="C167">
        <v>3.5892404254393897</v>
      </c>
    </row>
    <row r="168" spans="1:3" x14ac:dyDescent="0.3">
      <c r="A168">
        <v>13397767.565529797</v>
      </c>
      <c r="B168">
        <v>3.4356967347267244</v>
      </c>
      <c r="C168">
        <v>3.6198773665634771</v>
      </c>
    </row>
    <row r="169" spans="1:3" x14ac:dyDescent="0.3">
      <c r="A169">
        <v>13197630.885868357</v>
      </c>
      <c r="B169">
        <v>3.471790863679848</v>
      </c>
      <c r="C169">
        <v>3.7362001278972246</v>
      </c>
    </row>
    <row r="170" spans="1:3" x14ac:dyDescent="0.3">
      <c r="A170">
        <v>13731320.011952413</v>
      </c>
      <c r="B170">
        <v>3.3570975589158234</v>
      </c>
      <c r="C170">
        <v>3.5837076114594386</v>
      </c>
    </row>
    <row r="171" spans="1:3" x14ac:dyDescent="0.3">
      <c r="A171">
        <v>13720203.660078943</v>
      </c>
      <c r="B171">
        <v>3.3427996432446374</v>
      </c>
      <c r="C171">
        <v>3.5380452634258015</v>
      </c>
    </row>
    <row r="172" spans="1:3" x14ac:dyDescent="0.3">
      <c r="A172">
        <v>14087111.676881811</v>
      </c>
      <c r="B172">
        <v>3.1483931396165588</v>
      </c>
      <c r="C172">
        <v>3.5160580810654389</v>
      </c>
    </row>
    <row r="173" spans="1:3" x14ac:dyDescent="0.3">
      <c r="A173">
        <v>13953694.824327329</v>
      </c>
      <c r="B173">
        <v>3.3035962534720622</v>
      </c>
      <c r="C173">
        <v>3.4891889837471233</v>
      </c>
    </row>
    <row r="174" spans="1:3" x14ac:dyDescent="0.3">
      <c r="A174">
        <v>13442240.573576828</v>
      </c>
      <c r="B174">
        <v>3.4507984177846565</v>
      </c>
      <c r="C174">
        <v>3.6244249181098835</v>
      </c>
    </row>
    <row r="175" spans="1:3" x14ac:dyDescent="0.3">
      <c r="A175">
        <v>13770244.616202468</v>
      </c>
      <c r="B175">
        <v>3.2805912098668712</v>
      </c>
      <c r="C175">
        <v>3.5292202584948953</v>
      </c>
    </row>
    <row r="176" spans="1:3" x14ac:dyDescent="0.3">
      <c r="A176">
        <v>13825830.71874305</v>
      </c>
      <c r="B176">
        <v>3.241667832237304</v>
      </c>
      <c r="C176">
        <v>3.5278834844722002</v>
      </c>
    </row>
    <row r="177" spans="1:3" x14ac:dyDescent="0.3">
      <c r="A177">
        <v>13336616.77229264</v>
      </c>
      <c r="B177">
        <v>3.4347763447387383</v>
      </c>
      <c r="C177">
        <v>3.6414714613251906</v>
      </c>
    </row>
    <row r="178" spans="1:3" x14ac:dyDescent="0.3">
      <c r="A178">
        <v>13937015.953343896</v>
      </c>
      <c r="B178">
        <v>3.170333702067913</v>
      </c>
      <c r="C178">
        <v>3.5347997661975508</v>
      </c>
    </row>
    <row r="179" spans="1:3" x14ac:dyDescent="0.3">
      <c r="A179">
        <v>14181624.555259062</v>
      </c>
      <c r="B179">
        <v>3.2058122028574685</v>
      </c>
      <c r="C179">
        <v>3.4064844338219609</v>
      </c>
    </row>
    <row r="180" spans="1:3" x14ac:dyDescent="0.3">
      <c r="A180">
        <v>13575662.855097843</v>
      </c>
      <c r="B180">
        <v>3.3538207420784949</v>
      </c>
      <c r="C180">
        <v>3.598620290517466</v>
      </c>
    </row>
    <row r="181" spans="1:3" x14ac:dyDescent="0.3">
      <c r="A181">
        <v>14170504.94600567</v>
      </c>
      <c r="B181">
        <v>3.2271587916508921</v>
      </c>
      <c r="C181">
        <v>3.4138595485207617</v>
      </c>
    </row>
    <row r="182" spans="1:3" x14ac:dyDescent="0.3">
      <c r="A182">
        <v>13336614.600706026</v>
      </c>
      <c r="B182">
        <v>3.3314003368930449</v>
      </c>
      <c r="C182">
        <v>3.7305728264710813</v>
      </c>
    </row>
    <row r="183" spans="1:3" x14ac:dyDescent="0.3">
      <c r="A183">
        <v>14014842.360184567</v>
      </c>
      <c r="B183">
        <v>3.1717687775789956</v>
      </c>
      <c r="C183">
        <v>3.4256281253817757</v>
      </c>
    </row>
    <row r="184" spans="1:3" x14ac:dyDescent="0.3">
      <c r="A184">
        <v>13747997.797142539</v>
      </c>
      <c r="B184">
        <v>3.300457094730032</v>
      </c>
      <c r="C184">
        <v>3.5939010970378318</v>
      </c>
    </row>
    <row r="185" spans="1:3" x14ac:dyDescent="0.3">
      <c r="A185">
        <v>13681286.656382034</v>
      </c>
      <c r="B185">
        <v>3.1727058503834997</v>
      </c>
      <c r="C185">
        <v>3.6544474313403574</v>
      </c>
    </row>
    <row r="186" spans="1:3" x14ac:dyDescent="0.3">
      <c r="A186">
        <v>13747997.797142539</v>
      </c>
      <c r="B186">
        <v>3.3441289279455817</v>
      </c>
      <c r="C186">
        <v>3.6399454434061158</v>
      </c>
    </row>
    <row r="187" spans="1:3" x14ac:dyDescent="0.3">
      <c r="A187">
        <v>14114912.328705247</v>
      </c>
      <c r="B187">
        <v>3.1595220510489872</v>
      </c>
      <c r="C187">
        <v>3.3981933882028996</v>
      </c>
    </row>
    <row r="188" spans="1:3" x14ac:dyDescent="0.3">
      <c r="A188">
        <v>14009286.355834445</v>
      </c>
      <c r="B188">
        <v>3.2777889858987717</v>
      </c>
      <c r="C188">
        <v>3.4420479059266844</v>
      </c>
    </row>
    <row r="189" spans="1:3" x14ac:dyDescent="0.3">
      <c r="A189">
        <v>13597899.902018012</v>
      </c>
      <c r="B189">
        <v>3.2420394666973293</v>
      </c>
      <c r="C189">
        <v>3.6319377635814019</v>
      </c>
    </row>
    <row r="190" spans="1:3" x14ac:dyDescent="0.3">
      <c r="A190">
        <v>13925894.172503892</v>
      </c>
      <c r="B190">
        <v>3.2942236854128963</v>
      </c>
      <c r="C190">
        <v>3.4961543000400432</v>
      </c>
    </row>
    <row r="191" spans="1:3" x14ac:dyDescent="0.3">
      <c r="A191">
        <v>13903659.297170335</v>
      </c>
      <c r="B191">
        <v>3.3458732205290569</v>
      </c>
      <c r="C191">
        <v>3.5081354346541604</v>
      </c>
    </row>
    <row r="192" spans="1:3" x14ac:dyDescent="0.3">
      <c r="A192">
        <v>14353958.411510453</v>
      </c>
      <c r="B192">
        <v>3.1518314853588052</v>
      </c>
      <c r="C192">
        <v>3.3988551509925058</v>
      </c>
    </row>
    <row r="193" spans="1:3" x14ac:dyDescent="0.3">
      <c r="A193">
        <v>13931454.520027241</v>
      </c>
      <c r="B193">
        <v>3.3415922427739346</v>
      </c>
      <c r="C193">
        <v>3.5386025938648888</v>
      </c>
    </row>
    <row r="194" spans="1:3" x14ac:dyDescent="0.3">
      <c r="A194">
        <v>13597900.98781132</v>
      </c>
      <c r="B194">
        <v>3.2927344184371883</v>
      </c>
      <c r="C194">
        <v>3.6017192122259978</v>
      </c>
    </row>
    <row r="195" spans="1:3" x14ac:dyDescent="0.3">
      <c r="A195">
        <v>14198294.739896042</v>
      </c>
      <c r="B195">
        <v>3.1440997061505724</v>
      </c>
      <c r="C195">
        <v>3.4720987276279121</v>
      </c>
    </row>
    <row r="196" spans="1:3" x14ac:dyDescent="0.3">
      <c r="A196">
        <v>13659051.781048477</v>
      </c>
      <c r="B196">
        <v>3.2519446509043473</v>
      </c>
      <c r="C196">
        <v>3.5994162919203232</v>
      </c>
    </row>
    <row r="197" spans="1:3" x14ac:dyDescent="0.3">
      <c r="A197">
        <v>14126029.766372027</v>
      </c>
      <c r="B197">
        <v>3.2727383747877572</v>
      </c>
      <c r="C197">
        <v>3.4198908413948819</v>
      </c>
    </row>
    <row r="198" spans="1:3" x14ac:dyDescent="0.3">
      <c r="A198">
        <v>13987051.48050089</v>
      </c>
      <c r="B198">
        <v>3.1510433925252954</v>
      </c>
      <c r="C198">
        <v>3.5007174792825557</v>
      </c>
    </row>
    <row r="199" spans="1:3" x14ac:dyDescent="0.3">
      <c r="A199">
        <v>13664614.300158439</v>
      </c>
      <c r="B199">
        <v>3.3026956642449576</v>
      </c>
      <c r="C199">
        <v>3.5955128726408354</v>
      </c>
    </row>
    <row r="200" spans="1:3" x14ac:dyDescent="0.3">
      <c r="A200">
        <v>13686847.003905382</v>
      </c>
      <c r="B200">
        <v>3.2737731457553592</v>
      </c>
      <c r="C200">
        <v>3.63592294961391</v>
      </c>
    </row>
    <row r="201" spans="1:3" x14ac:dyDescent="0.3">
      <c r="A201">
        <v>14003724.92251779</v>
      </c>
      <c r="B201">
        <v>3.1687287866254064</v>
      </c>
      <c r="C201">
        <v>3.5742676256439445</v>
      </c>
    </row>
    <row r="202" spans="1:3" x14ac:dyDescent="0.3">
      <c r="A202">
        <v>13286579.073549032</v>
      </c>
      <c r="B202">
        <v>3.3472932514422951</v>
      </c>
      <c r="C202">
        <v>3.7763838462019939</v>
      </c>
    </row>
    <row r="203" spans="1:3" x14ac:dyDescent="0.3">
      <c r="A203">
        <v>13670172.476095175</v>
      </c>
      <c r="B203">
        <v>3.3143667943020318</v>
      </c>
      <c r="C203">
        <v>3.6346709099246968</v>
      </c>
    </row>
    <row r="204" spans="1:3" x14ac:dyDescent="0.3">
      <c r="A204">
        <v>14203857.259006005</v>
      </c>
      <c r="B204">
        <v>3.2023598430399827</v>
      </c>
      <c r="C204">
        <v>3.3917699134339765</v>
      </c>
    </row>
    <row r="205" spans="1:3" x14ac:dyDescent="0.3">
      <c r="A205">
        <v>13775796.277379364</v>
      </c>
      <c r="B205">
        <v>3.2607051928265331</v>
      </c>
      <c r="C205">
        <v>3.6253447888657782</v>
      </c>
    </row>
    <row r="206" spans="1:3" x14ac:dyDescent="0.3">
      <c r="A206">
        <v>13547869.803827552</v>
      </c>
      <c r="B206">
        <v>3.3098183250299158</v>
      </c>
      <c r="C206">
        <v>3.660105113168028</v>
      </c>
    </row>
    <row r="207" spans="1:3" x14ac:dyDescent="0.3">
      <c r="A207">
        <v>13870303.726790082</v>
      </c>
      <c r="B207">
        <v>3.2184479679983715</v>
      </c>
      <c r="C207">
        <v>3.4421089101766187</v>
      </c>
    </row>
    <row r="208" spans="1:3" x14ac:dyDescent="0.3">
      <c r="A208">
        <v>13820271.457013009</v>
      </c>
      <c r="B208">
        <v>3.2976781214039206</v>
      </c>
      <c r="C208">
        <v>3.5847490525994048</v>
      </c>
    </row>
    <row r="209" spans="1:3" x14ac:dyDescent="0.3">
      <c r="A209">
        <v>13531190.932844119</v>
      </c>
      <c r="B209">
        <v>3.3056811280856926</v>
      </c>
      <c r="C209">
        <v>3.6424565814760141</v>
      </c>
    </row>
    <row r="210" spans="1:3" x14ac:dyDescent="0.3">
      <c r="A210">
        <v>13825831.804536358</v>
      </c>
      <c r="B210">
        <v>3.2955482089925452</v>
      </c>
      <c r="C210">
        <v>3.56161955644939</v>
      </c>
    </row>
    <row r="211" spans="1:3" x14ac:dyDescent="0.3">
      <c r="A211">
        <v>14265009.138036469</v>
      </c>
      <c r="B211">
        <v>3.1036743556869348</v>
      </c>
      <c r="C211">
        <v>3.3780082018414022</v>
      </c>
    </row>
    <row r="212" spans="1:3" x14ac:dyDescent="0.3">
      <c r="A212">
        <v>13820273.628599623</v>
      </c>
      <c r="B212">
        <v>3.1609114606514175</v>
      </c>
      <c r="C212">
        <v>3.4883196887679713</v>
      </c>
    </row>
    <row r="213" spans="1:3" x14ac:dyDescent="0.3">
      <c r="A213">
        <v>14192743.078719147</v>
      </c>
      <c r="B213">
        <v>3.0513219177998354</v>
      </c>
      <c r="C213">
        <v>3.3959904552715892</v>
      </c>
    </row>
    <row r="214" spans="1:3" x14ac:dyDescent="0.3">
      <c r="A214">
        <v>14231658.996622749</v>
      </c>
      <c r="B214">
        <v>3.136729021168823</v>
      </c>
      <c r="C214">
        <v>3.5068779325734183</v>
      </c>
    </row>
    <row r="215" spans="1:3" x14ac:dyDescent="0.3">
      <c r="A215">
        <v>13747996.711349234</v>
      </c>
      <c r="B215">
        <v>3.2899432596252622</v>
      </c>
      <c r="C215">
        <v>3.6092493292545909</v>
      </c>
    </row>
    <row r="216" spans="1:3" x14ac:dyDescent="0.3">
      <c r="A216">
        <v>13842510.675519791</v>
      </c>
      <c r="B216">
        <v>3.1518178444589839</v>
      </c>
      <c r="C216">
        <v>3.4955524943677014</v>
      </c>
    </row>
    <row r="217" spans="1:3" x14ac:dyDescent="0.3">
      <c r="A217">
        <v>13970370.437930843</v>
      </c>
      <c r="B217">
        <v>3.1659484351234326</v>
      </c>
      <c r="C217">
        <v>3.5629279489992256</v>
      </c>
    </row>
    <row r="218" spans="1:3" x14ac:dyDescent="0.3">
      <c r="A218">
        <v>14253889.528783077</v>
      </c>
      <c r="B218">
        <v>3.0795743968045408</v>
      </c>
      <c r="C218">
        <v>3.4850468358039075</v>
      </c>
    </row>
    <row r="219" spans="1:3" x14ac:dyDescent="0.3">
      <c r="A219">
        <v>14037078.321311431</v>
      </c>
      <c r="B219">
        <v>3.1794177374025434</v>
      </c>
      <c r="C219">
        <v>3.4953614775665671</v>
      </c>
    </row>
    <row r="220" spans="1:3" x14ac:dyDescent="0.3">
      <c r="A220">
        <v>13625697.29646153</v>
      </c>
      <c r="B220">
        <v>3.2403214548710415</v>
      </c>
      <c r="C220">
        <v>3.6946229550921368</v>
      </c>
    </row>
    <row r="221" spans="1:3" x14ac:dyDescent="0.3">
      <c r="A221">
        <v>13659046.352081943</v>
      </c>
      <c r="B221">
        <v>3.2861341270935873</v>
      </c>
      <c r="C221">
        <v>3.5368123109439362</v>
      </c>
    </row>
    <row r="222" spans="1:3" x14ac:dyDescent="0.3">
      <c r="A222">
        <v>14276132.00466978</v>
      </c>
      <c r="B222">
        <v>3.1814745721667115</v>
      </c>
      <c r="C222">
        <v>3.4158281951636735</v>
      </c>
    </row>
    <row r="223" spans="1:3" x14ac:dyDescent="0.3">
      <c r="A223">
        <v>13792476.234156104</v>
      </c>
      <c r="B223">
        <v>3.1793739144016313</v>
      </c>
      <c r="C223">
        <v>3.5670124091685249</v>
      </c>
    </row>
    <row r="224" spans="1:3" x14ac:dyDescent="0.3">
      <c r="A224">
        <v>13597899.902018012</v>
      </c>
      <c r="B224">
        <v>3.314811629684105</v>
      </c>
      <c r="C224">
        <v>3.5772177427223975</v>
      </c>
    </row>
    <row r="225" spans="1:3" x14ac:dyDescent="0.3">
      <c r="A225">
        <v>13431120.964323439</v>
      </c>
      <c r="B225">
        <v>3.4329598801733465</v>
      </c>
      <c r="C225">
        <v>3.734090022992171</v>
      </c>
    </row>
    <row r="226" spans="1:3" x14ac:dyDescent="0.3">
      <c r="A226">
        <v>13642371.824271737</v>
      </c>
      <c r="B226">
        <v>3.2730359074046191</v>
      </c>
      <c r="C226">
        <v>3.6013752387975662</v>
      </c>
    </row>
    <row r="227" spans="1:3" x14ac:dyDescent="0.3">
      <c r="A227">
        <v>13831387.80888648</v>
      </c>
      <c r="B227">
        <v>3.2789505270985795</v>
      </c>
      <c r="C227">
        <v>3.6131822318692248</v>
      </c>
    </row>
    <row r="228" spans="1:3" x14ac:dyDescent="0.3">
      <c r="A228">
        <v>13303256.85873916</v>
      </c>
      <c r="B228">
        <v>3.3656627904357355</v>
      </c>
      <c r="C228">
        <v>3.7257354949362766</v>
      </c>
    </row>
    <row r="229" spans="1:3" x14ac:dyDescent="0.3">
      <c r="A229">
        <v>13792471.890982877</v>
      </c>
      <c r="B229">
        <v>3.2672430705108564</v>
      </c>
      <c r="C229">
        <v>3.6628317626655265</v>
      </c>
    </row>
    <row r="230" spans="1:3" x14ac:dyDescent="0.3">
      <c r="A230">
        <v>13603459.163748054</v>
      </c>
      <c r="B230">
        <v>3.4246136875737814</v>
      </c>
      <c r="C230">
        <v>3.6696398989846903</v>
      </c>
    </row>
    <row r="231" spans="1:3" x14ac:dyDescent="0.3">
      <c r="A231">
        <v>13881418.992870247</v>
      </c>
      <c r="B231">
        <v>3.2479099403054636</v>
      </c>
      <c r="C231">
        <v>3.4673539644036939</v>
      </c>
    </row>
    <row r="232" spans="1:3" x14ac:dyDescent="0.3">
      <c r="A232">
        <v>13664611.04277852</v>
      </c>
      <c r="B232">
        <v>3.2961875770267728</v>
      </c>
      <c r="C232">
        <v>3.6841012439017202</v>
      </c>
    </row>
    <row r="233" spans="1:3" x14ac:dyDescent="0.3">
      <c r="A233">
        <v>13731320.011952413</v>
      </c>
      <c r="B233">
        <v>3.3101338030552374</v>
      </c>
      <c r="C233">
        <v>3.6605415647981165</v>
      </c>
    </row>
    <row r="234" spans="1:3" x14ac:dyDescent="0.3">
      <c r="A234">
        <v>13970370.437930843</v>
      </c>
      <c r="B234">
        <v>3.2097202427076184</v>
      </c>
      <c r="C234">
        <v>3.5017176738035047</v>
      </c>
    </row>
    <row r="235" spans="1:3" x14ac:dyDescent="0.3">
      <c r="A235">
        <v>13675727.39465199</v>
      </c>
      <c r="B235">
        <v>3.3008253654502511</v>
      </c>
      <c r="C235">
        <v>3.5739132692018694</v>
      </c>
    </row>
    <row r="236" spans="1:3" x14ac:dyDescent="0.3">
      <c r="A236">
        <v>13859183.031743385</v>
      </c>
      <c r="B236">
        <v>3.2539229533313252</v>
      </c>
      <c r="C236">
        <v>3.4937513637144937</v>
      </c>
    </row>
    <row r="237" spans="1:3" x14ac:dyDescent="0.3">
      <c r="A237">
        <v>13892542.945296865</v>
      </c>
      <c r="B237">
        <v>3.3053332783111187</v>
      </c>
      <c r="C237">
        <v>3.4781673244701445</v>
      </c>
    </row>
    <row r="238" spans="1:3" x14ac:dyDescent="0.3">
      <c r="A238">
        <v>13636810.390955081</v>
      </c>
      <c r="B238">
        <v>3.2026212913356833</v>
      </c>
      <c r="C238">
        <v>3.6964978919889444</v>
      </c>
    </row>
    <row r="239" spans="1:3" x14ac:dyDescent="0.3">
      <c r="A239">
        <v>13748002.140315766</v>
      </c>
      <c r="B239">
        <v>3.2818550919496507</v>
      </c>
      <c r="C239">
        <v>3.7150694153808903</v>
      </c>
    </row>
    <row r="240" spans="1:3" x14ac:dyDescent="0.3">
      <c r="A240">
        <v>13853629.198979875</v>
      </c>
      <c r="B240">
        <v>3.1725623487684333</v>
      </c>
      <c r="C240">
        <v>3.4927468141833673</v>
      </c>
    </row>
    <row r="241" spans="1:3" x14ac:dyDescent="0.3">
      <c r="A241">
        <v>13981486.789804315</v>
      </c>
      <c r="B241">
        <v>3.2914635900306508</v>
      </c>
      <c r="C241">
        <v>3.5799526460575466</v>
      </c>
    </row>
    <row r="242" spans="1:3" x14ac:dyDescent="0.3">
      <c r="A242">
        <v>13798037.667472759</v>
      </c>
      <c r="B242">
        <v>3.3521462497739583</v>
      </c>
      <c r="C242">
        <v>3.5720131504079204</v>
      </c>
    </row>
    <row r="243" spans="1:3" x14ac:dyDescent="0.3">
      <c r="A243">
        <v>14037085.921864577</v>
      </c>
      <c r="B243">
        <v>3.1279306841593031</v>
      </c>
      <c r="C243">
        <v>3.5080182035870648</v>
      </c>
    </row>
    <row r="244" spans="1:3" x14ac:dyDescent="0.3">
      <c r="A244">
        <v>14075994.239215033</v>
      </c>
      <c r="B244">
        <v>3.0955875551189207</v>
      </c>
      <c r="C244">
        <v>3.422579953293158</v>
      </c>
    </row>
    <row r="245" spans="1:3" x14ac:dyDescent="0.3">
      <c r="A245">
        <v>13269902.374152213</v>
      </c>
      <c r="B245">
        <v>3.3665816545075193</v>
      </c>
      <c r="C245">
        <v>3.6882339415007381</v>
      </c>
    </row>
    <row r="246" spans="1:3" x14ac:dyDescent="0.3">
      <c r="A246">
        <v>13820270.371219702</v>
      </c>
      <c r="B246">
        <v>3.2453853351633803</v>
      </c>
      <c r="C246">
        <v>3.5919817659338151</v>
      </c>
    </row>
    <row r="247" spans="1:3" x14ac:dyDescent="0.3">
      <c r="A247">
        <v>13747999.968729153</v>
      </c>
      <c r="B247">
        <v>3.1581185163773298</v>
      </c>
      <c r="C247">
        <v>3.5413935390132782</v>
      </c>
    </row>
    <row r="248" spans="1:3" x14ac:dyDescent="0.3">
      <c r="A248">
        <v>13697963.355778852</v>
      </c>
      <c r="B248">
        <v>3.1802068973662592</v>
      </c>
      <c r="C248">
        <v>3.6864813119079276</v>
      </c>
    </row>
    <row r="249" spans="1:3" x14ac:dyDescent="0.3">
      <c r="A249">
        <v>13709082.965032244</v>
      </c>
      <c r="B249">
        <v>3.4095826758207832</v>
      </c>
      <c r="C249">
        <v>3.6073426705254255</v>
      </c>
    </row>
    <row r="250" spans="1:3" x14ac:dyDescent="0.3">
      <c r="A250">
        <v>13886980.426186902</v>
      </c>
      <c r="B250">
        <v>3.1977697068791793</v>
      </c>
      <c r="C250">
        <v>3.5267434863580789</v>
      </c>
    </row>
    <row r="251" spans="1:3" x14ac:dyDescent="0.3">
      <c r="A251">
        <v>14064876.801548256</v>
      </c>
      <c r="B251">
        <v>3.1589047295069479</v>
      </c>
      <c r="C251">
        <v>3.4860847739897816</v>
      </c>
    </row>
    <row r="252" spans="1:3" x14ac:dyDescent="0.3">
      <c r="A252">
        <v>14137146.118245497</v>
      </c>
      <c r="B252">
        <v>3.0641085312041962</v>
      </c>
      <c r="C252">
        <v>3.4902589070659378</v>
      </c>
    </row>
    <row r="253" spans="1:3" x14ac:dyDescent="0.3">
      <c r="A253">
        <v>13520072.409384035</v>
      </c>
      <c r="B253">
        <v>3.3273139159407736</v>
      </c>
      <c r="C253">
        <v>3.6536664720889762</v>
      </c>
    </row>
    <row r="254" spans="1:3" x14ac:dyDescent="0.3">
      <c r="A254">
        <v>13948133.391010674</v>
      </c>
      <c r="B254">
        <v>3.1287477298433832</v>
      </c>
      <c r="C254">
        <v>3.4698785131814915</v>
      </c>
    </row>
    <row r="255" spans="1:3" x14ac:dyDescent="0.3">
      <c r="A255">
        <v>14126028.68057872</v>
      </c>
      <c r="B255">
        <v>3.1200422387035567</v>
      </c>
      <c r="C255">
        <v>3.4772826506860066</v>
      </c>
    </row>
    <row r="256" spans="1:3" x14ac:dyDescent="0.3">
      <c r="A256">
        <v>13570109.022334334</v>
      </c>
      <c r="B256">
        <v>3.340444995649261</v>
      </c>
      <c r="C256">
        <v>3.6475599327837593</v>
      </c>
    </row>
    <row r="257" spans="1:3" x14ac:dyDescent="0.3">
      <c r="A257">
        <v>13547867.632240938</v>
      </c>
      <c r="B257">
        <v>3.3836807069683084</v>
      </c>
      <c r="C257">
        <v>3.6584662341183924</v>
      </c>
    </row>
    <row r="258" spans="1:3" x14ac:dyDescent="0.3">
      <c r="A258">
        <v>13798028.981126307</v>
      </c>
      <c r="B258">
        <v>3.2087145313904406</v>
      </c>
      <c r="C258">
        <v>3.6186984157403623</v>
      </c>
    </row>
    <row r="259" spans="1:3" x14ac:dyDescent="0.3">
      <c r="A259">
        <v>14687513.029519681</v>
      </c>
      <c r="B259">
        <v>3.070411831517851</v>
      </c>
      <c r="C259">
        <v>3.4388666341345053</v>
      </c>
    </row>
    <row r="260" spans="1:3" x14ac:dyDescent="0.3">
      <c r="A260">
        <v>14103788.376278631</v>
      </c>
      <c r="B260">
        <v>3.1249624886041572</v>
      </c>
      <c r="C260">
        <v>3.4945770706147847</v>
      </c>
    </row>
    <row r="261" spans="1:3" x14ac:dyDescent="0.3">
      <c r="A261">
        <v>13914778.906423727</v>
      </c>
      <c r="B261">
        <v>3.2097588267658899</v>
      </c>
      <c r="C261">
        <v>3.6090873159186465</v>
      </c>
    </row>
    <row r="262" spans="1:3" x14ac:dyDescent="0.3">
      <c r="A262">
        <v>13625691.867494997</v>
      </c>
      <c r="B262">
        <v>3.321922444267964</v>
      </c>
      <c r="C262">
        <v>3.4892313472729106</v>
      </c>
    </row>
    <row r="263" spans="1:3" x14ac:dyDescent="0.3">
      <c r="A263">
        <v>14081557.844118301</v>
      </c>
      <c r="B263">
        <v>3.2538599999753259</v>
      </c>
      <c r="C263">
        <v>3.4827433228714968</v>
      </c>
    </row>
    <row r="264" spans="1:3" x14ac:dyDescent="0.3">
      <c r="A264">
        <v>13981488.961390927</v>
      </c>
      <c r="B264">
        <v>3.1371876288659792</v>
      </c>
      <c r="C264">
        <v>3.4917839613074424</v>
      </c>
    </row>
    <row r="265" spans="1:3" x14ac:dyDescent="0.3">
      <c r="A265">
        <v>13753558.144665889</v>
      </c>
      <c r="B265">
        <v>3.1843282008464784</v>
      </c>
      <c r="C265">
        <v>3.6917671149195086</v>
      </c>
    </row>
    <row r="266" spans="1:3" x14ac:dyDescent="0.3">
      <c r="A266">
        <v>13937014.867550589</v>
      </c>
      <c r="B266">
        <v>3.1607607167147487</v>
      </c>
      <c r="C266">
        <v>3.5610961559931607</v>
      </c>
    </row>
    <row r="267" spans="1:3" x14ac:dyDescent="0.3">
      <c r="A267">
        <v>13781359.882282633</v>
      </c>
      <c r="B267">
        <v>3.2497077235146539</v>
      </c>
      <c r="C267">
        <v>3.5739186112445678</v>
      </c>
    </row>
    <row r="268" spans="1:3" x14ac:dyDescent="0.3">
      <c r="A268">
        <v>14242776.434289526</v>
      </c>
      <c r="B268">
        <v>3.1374024348742493</v>
      </c>
      <c r="C268">
        <v>3.5688595554950271</v>
      </c>
    </row>
    <row r="269" spans="1:3" x14ac:dyDescent="0.3">
      <c r="A269">
        <v>13703526.960682122</v>
      </c>
      <c r="B269">
        <v>3.1829728040748129</v>
      </c>
      <c r="C269">
        <v>3.566663581061146</v>
      </c>
    </row>
    <row r="270" spans="1:3" x14ac:dyDescent="0.3">
      <c r="A270">
        <v>13203194.490771625</v>
      </c>
      <c r="B270">
        <v>3.4139068970009094</v>
      </c>
      <c r="C270">
        <v>3.6849992174712911</v>
      </c>
    </row>
    <row r="271" spans="1:3" x14ac:dyDescent="0.3">
      <c r="A271">
        <v>13953693.738534022</v>
      </c>
      <c r="B271">
        <v>3.1944332457069415</v>
      </c>
      <c r="C271">
        <v>3.489984649759176</v>
      </c>
    </row>
    <row r="272" spans="1:3" x14ac:dyDescent="0.3">
      <c r="A272">
        <v>14209417.606529353</v>
      </c>
      <c r="B272">
        <v>3.1299011841745217</v>
      </c>
      <c r="C272">
        <v>3.4326473612366106</v>
      </c>
    </row>
    <row r="273" spans="1:3" x14ac:dyDescent="0.3">
      <c r="A273">
        <v>14164945.684275629</v>
      </c>
      <c r="B273">
        <v>3.1805444716658213</v>
      </c>
      <c r="C273">
        <v>3.4928178188237942</v>
      </c>
    </row>
    <row r="274" spans="1:3" x14ac:dyDescent="0.3">
      <c r="A274">
        <v>13836949.242203135</v>
      </c>
      <c r="B274">
        <v>3.1217468867389524</v>
      </c>
      <c r="C274">
        <v>3.521837764120666</v>
      </c>
    </row>
    <row r="275" spans="1:3" x14ac:dyDescent="0.3">
      <c r="A275">
        <v>13925894.172503892</v>
      </c>
      <c r="B275">
        <v>3.2431254243483401</v>
      </c>
      <c r="C275">
        <v>3.5487877793954805</v>
      </c>
    </row>
    <row r="276" spans="1:3" x14ac:dyDescent="0.3">
      <c r="A276">
        <v>13975928.613867579</v>
      </c>
      <c r="B276">
        <v>3.1638938008545772</v>
      </c>
      <c r="C276">
        <v>3.6012425198258833</v>
      </c>
    </row>
    <row r="277" spans="1:3" x14ac:dyDescent="0.3">
      <c r="A277">
        <v>14320605.012716811</v>
      </c>
      <c r="B277">
        <v>3.1514080104656346</v>
      </c>
      <c r="C277">
        <v>3.4121992699337396</v>
      </c>
    </row>
    <row r="278" spans="1:3" x14ac:dyDescent="0.3">
      <c r="A278">
        <v>13775795.191586059</v>
      </c>
      <c r="B278">
        <v>3.2195435612075025</v>
      </c>
      <c r="C278">
        <v>3.6164772049925116</v>
      </c>
    </row>
    <row r="279" spans="1:3" x14ac:dyDescent="0.3">
      <c r="A279">
        <v>13697961.18419224</v>
      </c>
      <c r="B279">
        <v>3.2029350270002475</v>
      </c>
      <c r="C279">
        <v>3.564869536881663</v>
      </c>
    </row>
    <row r="280" spans="1:3" x14ac:dyDescent="0.3">
      <c r="A280">
        <v>13709087.30820547</v>
      </c>
      <c r="B280">
        <v>3.2222332049620017</v>
      </c>
      <c r="C280">
        <v>3.6259739142472798</v>
      </c>
    </row>
    <row r="281" spans="1:3" x14ac:dyDescent="0.3">
      <c r="A281">
        <v>13686849.175491994</v>
      </c>
      <c r="B281">
        <v>3.1397349911637016</v>
      </c>
      <c r="C281">
        <v>3.5912948788156651</v>
      </c>
    </row>
    <row r="282" spans="1:3" x14ac:dyDescent="0.3">
      <c r="A282">
        <v>14048204.445324661</v>
      </c>
      <c r="B282">
        <v>3.2030176700086579</v>
      </c>
      <c r="C282">
        <v>3.4230261122908994</v>
      </c>
    </row>
    <row r="283" spans="1:3" x14ac:dyDescent="0.3">
      <c r="A283">
        <v>14098233.457721815</v>
      </c>
      <c r="B283">
        <v>3.1041114209732235</v>
      </c>
      <c r="C283">
        <v>3.5195859529013438</v>
      </c>
    </row>
    <row r="284" spans="1:3" x14ac:dyDescent="0.3">
      <c r="A284">
        <v>13720199.316905715</v>
      </c>
      <c r="B284">
        <v>3.2301584048123688</v>
      </c>
      <c r="C284">
        <v>3.6724126162933182</v>
      </c>
    </row>
    <row r="285" spans="1:3" x14ac:dyDescent="0.3">
      <c r="A285">
        <v>14259446.618926506</v>
      </c>
      <c r="B285">
        <v>3.0565417968596815</v>
      </c>
      <c r="C285">
        <v>3.4883618694337315</v>
      </c>
    </row>
    <row r="286" spans="1:3" x14ac:dyDescent="0.3">
      <c r="A286">
        <v>13692404.094048811</v>
      </c>
      <c r="B286">
        <v>3.226159011687634</v>
      </c>
      <c r="C286">
        <v>3.663646175555598</v>
      </c>
    </row>
    <row r="287" spans="1:3" x14ac:dyDescent="0.3">
      <c r="A287">
        <v>13642370.73847843</v>
      </c>
      <c r="B287">
        <v>3.2779261640821344</v>
      </c>
      <c r="C287">
        <v>3.637193665948979</v>
      </c>
    </row>
    <row r="288" spans="1:3" x14ac:dyDescent="0.3">
      <c r="A288">
        <v>13620139.120524794</v>
      </c>
      <c r="B288">
        <v>3.3126644617262566</v>
      </c>
      <c r="C288">
        <v>3.6211149136289928</v>
      </c>
    </row>
    <row r="289" spans="1:3" x14ac:dyDescent="0.3">
      <c r="A289">
        <v>14270572.742939739</v>
      </c>
      <c r="B289">
        <v>3.1460951965884174</v>
      </c>
      <c r="C289">
        <v>3.4825295172863098</v>
      </c>
    </row>
    <row r="290" spans="1:3" x14ac:dyDescent="0.3">
      <c r="A290">
        <v>13486713.581623862</v>
      </c>
      <c r="B290">
        <v>3.2679428799566286</v>
      </c>
      <c r="C290">
        <v>3.6157667658459993</v>
      </c>
    </row>
    <row r="291" spans="1:3" x14ac:dyDescent="0.3">
      <c r="A291">
        <v>14387316.153477319</v>
      </c>
      <c r="B291">
        <v>3.131385710332228</v>
      </c>
      <c r="C291">
        <v>3.3878871107578861</v>
      </c>
    </row>
    <row r="292" spans="1:3" x14ac:dyDescent="0.3">
      <c r="A292">
        <v>13653491.433525128</v>
      </c>
      <c r="B292">
        <v>3.2101094668973</v>
      </c>
      <c r="C292">
        <v>3.5577721467991812</v>
      </c>
    </row>
    <row r="293" spans="1:3" x14ac:dyDescent="0.3">
      <c r="A293">
        <v>13981485.704011008</v>
      </c>
      <c r="B293">
        <v>3.0592556334297782</v>
      </c>
      <c r="C293">
        <v>3.4925790847038249</v>
      </c>
    </row>
    <row r="294" spans="1:3" x14ac:dyDescent="0.3">
      <c r="A294">
        <v>13881425.507630087</v>
      </c>
      <c r="B294">
        <v>3.3207956483245109</v>
      </c>
      <c r="C294">
        <v>3.5129543570741619</v>
      </c>
    </row>
    <row r="295" spans="1:3" x14ac:dyDescent="0.3">
      <c r="A295">
        <v>13647932.171795085</v>
      </c>
      <c r="B295">
        <v>3.2317837338475708</v>
      </c>
      <c r="C295">
        <v>3.7089470882685522</v>
      </c>
    </row>
    <row r="296" spans="1:3" x14ac:dyDescent="0.3">
      <c r="A296">
        <v>13909219.644693686</v>
      </c>
      <c r="B296">
        <v>3.1710737802426205</v>
      </c>
      <c r="C296">
        <v>3.4700049317921469</v>
      </c>
    </row>
    <row r="297" spans="1:3" x14ac:dyDescent="0.3">
      <c r="A297">
        <v>13764679.925505893</v>
      </c>
      <c r="B297">
        <v>3.2245666822748973</v>
      </c>
      <c r="C297">
        <v>3.5233858909848363</v>
      </c>
    </row>
    <row r="298" spans="1:3" x14ac:dyDescent="0.3">
      <c r="A298">
        <v>13870303.726790082</v>
      </c>
      <c r="B298">
        <v>3.1719553010525003</v>
      </c>
      <c r="C298">
        <v>3.5061630653054268</v>
      </c>
    </row>
    <row r="299" spans="1:3" x14ac:dyDescent="0.3">
      <c r="A299">
        <v>13892542.945296865</v>
      </c>
      <c r="B299">
        <v>3.2773219687448805</v>
      </c>
      <c r="C299">
        <v>3.6332502456817193</v>
      </c>
    </row>
    <row r="300" spans="1:3" x14ac:dyDescent="0.3">
      <c r="A300">
        <v>14381756.891747277</v>
      </c>
      <c r="B300">
        <v>3.0947142896725355</v>
      </c>
      <c r="C300">
        <v>3.4370732679916429</v>
      </c>
    </row>
    <row r="301" spans="1:3" x14ac:dyDescent="0.3">
      <c r="A301">
        <v>13809154.019346232</v>
      </c>
      <c r="B301">
        <v>3.3011386667371174</v>
      </c>
      <c r="C301">
        <v>3.6294546228731601</v>
      </c>
    </row>
    <row r="302" spans="1:3" x14ac:dyDescent="0.3">
      <c r="A302">
        <v>13536753.451954082</v>
      </c>
      <c r="B302">
        <v>3.2739322483758317</v>
      </c>
      <c r="C302">
        <v>3.5507154321071002</v>
      </c>
    </row>
    <row r="303" spans="1:3" x14ac:dyDescent="0.3">
      <c r="A303">
        <v>14003728.179897711</v>
      </c>
      <c r="B303">
        <v>3.2052508631309413</v>
      </c>
      <c r="C303">
        <v>3.5219258565974512</v>
      </c>
    </row>
    <row r="304" spans="1:3" x14ac:dyDescent="0.3">
      <c r="A304">
        <v>14003727.094104404</v>
      </c>
      <c r="B304">
        <v>3.1512612280884165</v>
      </c>
      <c r="C304">
        <v>3.5615787938110079</v>
      </c>
    </row>
    <row r="305" spans="1:3" x14ac:dyDescent="0.3">
      <c r="A305">
        <v>13703523.703302201</v>
      </c>
      <c r="B305">
        <v>3.2697890806472016</v>
      </c>
      <c r="C305">
        <v>3.6420336426060733</v>
      </c>
    </row>
    <row r="306" spans="1:3" x14ac:dyDescent="0.3">
      <c r="A306">
        <v>13664608.871191906</v>
      </c>
      <c r="B306">
        <v>3.1806465331331779</v>
      </c>
      <c r="C306">
        <v>3.5678814941692769</v>
      </c>
    </row>
    <row r="307" spans="1:3" x14ac:dyDescent="0.3">
      <c r="A307">
        <v>14337281.712113632</v>
      </c>
      <c r="B307">
        <v>3.123701727374828</v>
      </c>
      <c r="C307">
        <v>3.4260463015145586</v>
      </c>
    </row>
    <row r="308" spans="1:3" x14ac:dyDescent="0.3">
      <c r="A308">
        <v>13859181.945950078</v>
      </c>
      <c r="B308">
        <v>3.2298557196363209</v>
      </c>
      <c r="C308">
        <v>3.6171548358217094</v>
      </c>
    </row>
    <row r="309" spans="1:3" x14ac:dyDescent="0.3">
      <c r="A309">
        <v>14120472.676228598</v>
      </c>
      <c r="B309">
        <v>3.1952859077973952</v>
      </c>
      <c r="C309">
        <v>3.4589885739435609</v>
      </c>
    </row>
    <row r="310" spans="1:3" x14ac:dyDescent="0.3">
      <c r="A310">
        <v>14042638.668834779</v>
      </c>
      <c r="B310">
        <v>3.1290691427587016</v>
      </c>
      <c r="C310">
        <v>3.5975794001303325</v>
      </c>
    </row>
    <row r="311" spans="1:3" x14ac:dyDescent="0.3">
      <c r="A311">
        <v>13881418.992870247</v>
      </c>
      <c r="B311">
        <v>3.1806286741996441</v>
      </c>
      <c r="C311">
        <v>3.4489531406998237</v>
      </c>
    </row>
    <row r="312" spans="1:3" x14ac:dyDescent="0.3">
      <c r="A312">
        <v>13909226.159453524</v>
      </c>
      <c r="B312">
        <v>3.1087222155912206</v>
      </c>
      <c r="C312">
        <v>3.6177142883170825</v>
      </c>
    </row>
    <row r="313" spans="1:3" x14ac:dyDescent="0.3">
      <c r="A313">
        <v>13636819.077301534</v>
      </c>
      <c r="B313">
        <v>3.231156096582982</v>
      </c>
      <c r="C313">
        <v>3.6052845780379696</v>
      </c>
    </row>
    <row r="314" spans="1:3" x14ac:dyDescent="0.3">
      <c r="A314">
        <v>13875864.074313432</v>
      </c>
      <c r="B314">
        <v>3.2708448729998292</v>
      </c>
      <c r="C314">
        <v>3.5959984170789507</v>
      </c>
    </row>
    <row r="315" spans="1:3" x14ac:dyDescent="0.3">
      <c r="A315">
        <v>13609023.85444463</v>
      </c>
      <c r="B315">
        <v>3.3063826327629124</v>
      </c>
      <c r="C315">
        <v>3.6142804049829147</v>
      </c>
    </row>
    <row r="316" spans="1:3" x14ac:dyDescent="0.3">
      <c r="A316">
        <v>13692404.094048811</v>
      </c>
      <c r="B316">
        <v>3.2082947973463711</v>
      </c>
      <c r="C316">
        <v>3.5582055484883766</v>
      </c>
    </row>
    <row r="317" spans="1:3" x14ac:dyDescent="0.3">
      <c r="A317">
        <v>13586782.464351235</v>
      </c>
      <c r="B317">
        <v>3.3183423210200464</v>
      </c>
      <c r="C317">
        <v>3.6806831714109305</v>
      </c>
    </row>
    <row r="318" spans="1:3" x14ac:dyDescent="0.3">
      <c r="A318">
        <v>13970369.352137536</v>
      </c>
      <c r="B318">
        <v>3.2065372821796494</v>
      </c>
      <c r="C318">
        <v>3.5176170329187024</v>
      </c>
    </row>
    <row r="319" spans="1:3" x14ac:dyDescent="0.3">
      <c r="A319">
        <v>13964810.090407494</v>
      </c>
      <c r="B319">
        <v>3.1966677316112593</v>
      </c>
      <c r="C319">
        <v>3.5174265984333193</v>
      </c>
    </row>
    <row r="320" spans="1:3" x14ac:dyDescent="0.3">
      <c r="A320">
        <v>13964805.747234268</v>
      </c>
      <c r="B320">
        <v>3.2117956814137822</v>
      </c>
      <c r="C320">
        <v>3.6057014006763777</v>
      </c>
    </row>
    <row r="321" spans="1:3" x14ac:dyDescent="0.3">
      <c r="A321">
        <v>14181621.297879143</v>
      </c>
      <c r="B321">
        <v>3.0529311191909327</v>
      </c>
      <c r="C321">
        <v>3.502023211921383</v>
      </c>
    </row>
    <row r="322" spans="1:3" x14ac:dyDescent="0.3">
      <c r="A322">
        <v>13470041.225400267</v>
      </c>
      <c r="B322">
        <v>3.2678606003652835</v>
      </c>
      <c r="C322">
        <v>3.4932744097327251</v>
      </c>
    </row>
    <row r="323" spans="1:3" x14ac:dyDescent="0.3">
      <c r="A323">
        <v>13975923.184901046</v>
      </c>
      <c r="B323">
        <v>3.1368463839527938</v>
      </c>
      <c r="C323">
        <v>3.5257541977226476</v>
      </c>
    </row>
    <row r="324" spans="1:3" x14ac:dyDescent="0.3">
      <c r="A324">
        <v>13397769.737116411</v>
      </c>
      <c r="B324">
        <v>3.2755298520084803</v>
      </c>
      <c r="C324">
        <v>3.6091006063606379</v>
      </c>
    </row>
    <row r="325" spans="1:3" x14ac:dyDescent="0.3">
      <c r="A325">
        <v>13859183.031743385</v>
      </c>
      <c r="B325">
        <v>3.2330647155288874</v>
      </c>
      <c r="C325">
        <v>3.4945526831217815</v>
      </c>
    </row>
    <row r="326" spans="1:3" x14ac:dyDescent="0.3">
      <c r="A326">
        <v>13792478.405742718</v>
      </c>
      <c r="B326">
        <v>3.2043634277318302</v>
      </c>
      <c r="C326">
        <v>3.4583102936119094</v>
      </c>
    </row>
    <row r="327" spans="1:3" x14ac:dyDescent="0.3">
      <c r="A327">
        <v>13786910.457666222</v>
      </c>
      <c r="B327">
        <v>3.2298511854180325</v>
      </c>
      <c r="C327">
        <v>3.5571748803200265</v>
      </c>
    </row>
    <row r="328" spans="1:3" x14ac:dyDescent="0.3">
      <c r="A328">
        <v>13586779.206971314</v>
      </c>
      <c r="B328">
        <v>3.2381463839706277</v>
      </c>
      <c r="C328">
        <v>3.5793285436247451</v>
      </c>
    </row>
    <row r="329" spans="1:3" x14ac:dyDescent="0.3">
      <c r="A329">
        <v>14009285.27004114</v>
      </c>
      <c r="B329">
        <v>3.2103289090747036</v>
      </c>
      <c r="C329">
        <v>3.458695580082745</v>
      </c>
    </row>
    <row r="330" spans="1:3" x14ac:dyDescent="0.3">
      <c r="A330">
        <v>13825828.547156438</v>
      </c>
      <c r="B330">
        <v>3.2858982632196345</v>
      </c>
      <c r="C330">
        <v>3.5037864614450491</v>
      </c>
    </row>
    <row r="331" spans="1:3" x14ac:dyDescent="0.3">
      <c r="A331">
        <v>13447796.577926952</v>
      </c>
      <c r="B331">
        <v>3.1996816852852188</v>
      </c>
      <c r="C331">
        <v>3.6443988705686756</v>
      </c>
    </row>
    <row r="332" spans="1:3" x14ac:dyDescent="0.3">
      <c r="A332">
        <v>13803592.586029576</v>
      </c>
      <c r="B332">
        <v>3.1574819612504132</v>
      </c>
      <c r="C332">
        <v>3.5448304438823852</v>
      </c>
    </row>
    <row r="333" spans="1:3" x14ac:dyDescent="0.3">
      <c r="A333">
        <v>13792470.80518957</v>
      </c>
      <c r="B333">
        <v>3.1946918863574085</v>
      </c>
      <c r="C333">
        <v>3.5815075797952955</v>
      </c>
    </row>
    <row r="334" spans="1:3" x14ac:dyDescent="0.3">
      <c r="A334">
        <v>13720204.745872248</v>
      </c>
      <c r="B334">
        <v>3.2163807361299694</v>
      </c>
      <c r="C334">
        <v>3.5874208532040939</v>
      </c>
    </row>
    <row r="335" spans="1:3" x14ac:dyDescent="0.3">
      <c r="A335">
        <v>14120471.590435291</v>
      </c>
      <c r="B335">
        <v>3.1559161724818874</v>
      </c>
      <c r="C335">
        <v>3.4589883483651489</v>
      </c>
    </row>
    <row r="336" spans="1:3" x14ac:dyDescent="0.3">
      <c r="A336">
        <v>13381089.780339671</v>
      </c>
      <c r="B336">
        <v>3.1815648934650063</v>
      </c>
      <c r="C336">
        <v>3.6866353045741507</v>
      </c>
    </row>
    <row r="337" spans="1:3" x14ac:dyDescent="0.3">
      <c r="A337">
        <v>14031524.488547921</v>
      </c>
      <c r="B337">
        <v>3.1085681528630875</v>
      </c>
      <c r="C337">
        <v>3.4587538252908203</v>
      </c>
    </row>
    <row r="338" spans="1:3" x14ac:dyDescent="0.3">
      <c r="A338">
        <v>13675726.308858683</v>
      </c>
      <c r="B338">
        <v>3.1853779872517571</v>
      </c>
      <c r="C338">
        <v>3.6867913869993783</v>
      </c>
    </row>
    <row r="339" spans="1:3" x14ac:dyDescent="0.3">
      <c r="A339">
        <v>14075994.239215033</v>
      </c>
      <c r="B339">
        <v>3.1200747189016051</v>
      </c>
      <c r="C339">
        <v>3.508578420163043</v>
      </c>
    </row>
    <row r="340" spans="1:3" x14ac:dyDescent="0.3">
      <c r="A340">
        <v>13920342.511326997</v>
      </c>
      <c r="B340">
        <v>3.3051221740915966</v>
      </c>
      <c r="C340">
        <v>3.5517986918044815</v>
      </c>
    </row>
    <row r="341" spans="1:3" x14ac:dyDescent="0.3">
      <c r="A341">
        <v>13898095.692267068</v>
      </c>
      <c r="B341">
        <v>3.2320121350511948</v>
      </c>
      <c r="C341">
        <v>3.5862510705990931</v>
      </c>
    </row>
    <row r="342" spans="1:3" x14ac:dyDescent="0.3">
      <c r="A342">
        <v>14209418.69232266</v>
      </c>
      <c r="B342">
        <v>3.0946895428707228</v>
      </c>
      <c r="C342">
        <v>3.549100543151785</v>
      </c>
    </row>
    <row r="343" spans="1:3" x14ac:dyDescent="0.3">
      <c r="A343">
        <v>14153819.560262397</v>
      </c>
      <c r="B343">
        <v>3.1398394410816524</v>
      </c>
      <c r="C343">
        <v>3.4469158855936448</v>
      </c>
    </row>
    <row r="344" spans="1:3" x14ac:dyDescent="0.3">
      <c r="A344">
        <v>14003724.92251779</v>
      </c>
      <c r="B344">
        <v>3.1750807867333366</v>
      </c>
      <c r="C344">
        <v>3.5052729062208901</v>
      </c>
    </row>
    <row r="345" spans="1:3" x14ac:dyDescent="0.3">
      <c r="A345">
        <v>13820268.19963309</v>
      </c>
      <c r="B345">
        <v>3.2244688751053956</v>
      </c>
      <c r="C345">
        <v>3.6281429878097335</v>
      </c>
    </row>
    <row r="346" spans="1:3" x14ac:dyDescent="0.3">
      <c r="A346">
        <v>13742440.70699911</v>
      </c>
      <c r="B346">
        <v>3.1626325890306948</v>
      </c>
      <c r="C346">
        <v>3.6494983576634894</v>
      </c>
    </row>
    <row r="347" spans="1:3" x14ac:dyDescent="0.3">
      <c r="A347">
        <v>13792476.234156104</v>
      </c>
      <c r="B347">
        <v>3.2656300343738702</v>
      </c>
      <c r="C347">
        <v>3.5790905851732773</v>
      </c>
    </row>
    <row r="348" spans="1:3" x14ac:dyDescent="0.3">
      <c r="A348">
        <v>13748002.140315766</v>
      </c>
      <c r="B348">
        <v>3.2276696863741647</v>
      </c>
      <c r="C348">
        <v>3.5955153086878857</v>
      </c>
    </row>
    <row r="349" spans="1:3" x14ac:dyDescent="0.3">
      <c r="A349">
        <v>13564541.074257839</v>
      </c>
      <c r="B349">
        <v>3.2360777657628064</v>
      </c>
      <c r="C349">
        <v>3.6703440331277801</v>
      </c>
    </row>
    <row r="350" spans="1:3" x14ac:dyDescent="0.3">
      <c r="A350">
        <v>13653497.948284969</v>
      </c>
      <c r="B350">
        <v>3.2280233087535066</v>
      </c>
      <c r="C350">
        <v>3.6496838862526171</v>
      </c>
    </row>
    <row r="351" spans="1:3" x14ac:dyDescent="0.3">
      <c r="A351">
        <v>14359516.587447187</v>
      </c>
      <c r="B351">
        <v>3.1382229955777383</v>
      </c>
      <c r="C351">
        <v>3.5034954190682837</v>
      </c>
    </row>
    <row r="352" spans="1:3" x14ac:dyDescent="0.3">
      <c r="A352">
        <v>14098230.200341895</v>
      </c>
      <c r="B352">
        <v>3.1269833868943087</v>
      </c>
      <c r="C352">
        <v>3.4565686685808528</v>
      </c>
    </row>
    <row r="353" spans="1:3" x14ac:dyDescent="0.3">
      <c r="A353">
        <v>13825830.71874305</v>
      </c>
      <c r="B353">
        <v>3.2312136806291427</v>
      </c>
      <c r="C353">
        <v>3.4547872609377266</v>
      </c>
    </row>
    <row r="354" spans="1:3" x14ac:dyDescent="0.3">
      <c r="A354">
        <v>13975931.871247498</v>
      </c>
      <c r="B354">
        <v>3.0803600351532738</v>
      </c>
      <c r="C354">
        <v>3.5766080405937122</v>
      </c>
    </row>
    <row r="355" spans="1:3" x14ac:dyDescent="0.3">
      <c r="A355">
        <v>14220537.215782745</v>
      </c>
      <c r="B355">
        <v>3.0664686555836451</v>
      </c>
      <c r="C355">
        <v>3.423715822041979</v>
      </c>
    </row>
    <row r="356" spans="1:3" x14ac:dyDescent="0.3">
      <c r="A356">
        <v>13703525.874888815</v>
      </c>
      <c r="B356">
        <v>3.1383473723827819</v>
      </c>
      <c r="C356">
        <v>3.61934151602272</v>
      </c>
    </row>
    <row r="357" spans="1:3" x14ac:dyDescent="0.3">
      <c r="A357">
        <v>14142707.551562153</v>
      </c>
      <c r="B357">
        <v>3.1045706832048268</v>
      </c>
      <c r="C357">
        <v>3.5093032850963444</v>
      </c>
    </row>
    <row r="358" spans="1:3" x14ac:dyDescent="0.3">
      <c r="A358">
        <v>14081550.243565155</v>
      </c>
      <c r="B358">
        <v>3.2064869007830654</v>
      </c>
      <c r="C358">
        <v>3.5434721968289944</v>
      </c>
    </row>
    <row r="359" spans="1:3" x14ac:dyDescent="0.3">
      <c r="A359">
        <v>14025964.141024573</v>
      </c>
      <c r="B359">
        <v>3.0939460404401369</v>
      </c>
      <c r="C359">
        <v>3.4332045880750983</v>
      </c>
    </row>
    <row r="360" spans="1:3" x14ac:dyDescent="0.3">
      <c r="A360">
        <v>13903657.125583723</v>
      </c>
      <c r="B360">
        <v>3.1835382678170863</v>
      </c>
      <c r="C360">
        <v>3.6463208051928278</v>
      </c>
    </row>
    <row r="361" spans="1:3" x14ac:dyDescent="0.3">
      <c r="A361">
        <v>13820272.542806316</v>
      </c>
      <c r="B361">
        <v>3.1858512137389896</v>
      </c>
      <c r="C361">
        <v>3.537337816830779</v>
      </c>
    </row>
    <row r="362" spans="1:3" x14ac:dyDescent="0.3">
      <c r="A362">
        <v>14098231.286135202</v>
      </c>
      <c r="B362">
        <v>3.1332918266936574</v>
      </c>
      <c r="C362">
        <v>3.4699596055141133</v>
      </c>
    </row>
    <row r="363" spans="1:3" x14ac:dyDescent="0.3">
      <c r="A363">
        <v>13747999.968729153</v>
      </c>
      <c r="B363">
        <v>3.2179653459129929</v>
      </c>
      <c r="C363">
        <v>3.5446242335441767</v>
      </c>
    </row>
    <row r="364" spans="1:3" x14ac:dyDescent="0.3">
      <c r="A364">
        <v>14148267.899085501</v>
      </c>
      <c r="B364">
        <v>3.1049220393218877</v>
      </c>
      <c r="C364">
        <v>3.5495262701183474</v>
      </c>
    </row>
    <row r="365" spans="1:3" x14ac:dyDescent="0.3">
      <c r="A365">
        <v>13937011.61017067</v>
      </c>
      <c r="B365">
        <v>3.1870880998570641</v>
      </c>
      <c r="C365">
        <v>3.539581935295697</v>
      </c>
    </row>
    <row r="366" spans="1:3" x14ac:dyDescent="0.3">
      <c r="A366">
        <v>14009284.184247833</v>
      </c>
      <c r="B366">
        <v>3.1436617316738213</v>
      </c>
      <c r="C366">
        <v>3.4975400494413362</v>
      </c>
    </row>
    <row r="367" spans="1:3" x14ac:dyDescent="0.3">
      <c r="A367">
        <v>14270569.485559817</v>
      </c>
      <c r="B367">
        <v>3.138304932005954</v>
      </c>
      <c r="C367">
        <v>3.4693000980299926</v>
      </c>
    </row>
    <row r="368" spans="1:3" x14ac:dyDescent="0.3">
      <c r="A368">
        <v>13775795.191586059</v>
      </c>
      <c r="B368">
        <v>3.2066296170448747</v>
      </c>
      <c r="C368">
        <v>3.725309898388844</v>
      </c>
    </row>
    <row r="369" spans="1:3" x14ac:dyDescent="0.3">
      <c r="A369">
        <v>13853619.426840115</v>
      </c>
      <c r="B369">
        <v>3.2600451572006048</v>
      </c>
      <c r="C369">
        <v>3.5167987649284105</v>
      </c>
    </row>
    <row r="370" spans="1:3" x14ac:dyDescent="0.3">
      <c r="A370">
        <v>14009287.441627752</v>
      </c>
      <c r="B370">
        <v>3.1936614347523617</v>
      </c>
      <c r="C370">
        <v>3.5236991960198067</v>
      </c>
    </row>
    <row r="371" spans="1:3" x14ac:dyDescent="0.3">
      <c r="A371">
        <v>13470034.710640427</v>
      </c>
      <c r="B371">
        <v>3.3066567099596411</v>
      </c>
      <c r="C371">
        <v>3.0868129098792352</v>
      </c>
    </row>
    <row r="372" spans="1:3" x14ac:dyDescent="0.3">
      <c r="A372">
        <v>14064875.715754949</v>
      </c>
      <c r="B372">
        <v>3.2379569211462371</v>
      </c>
      <c r="C372">
        <v>2.9752130521069224</v>
      </c>
    </row>
    <row r="373" spans="1:3" x14ac:dyDescent="0.3">
      <c r="A373">
        <v>14403987.423907606</v>
      </c>
      <c r="B373">
        <v>3.0058005263885921</v>
      </c>
      <c r="C373">
        <v>2.8936034519954932</v>
      </c>
    </row>
    <row r="374" spans="1:3" x14ac:dyDescent="0.3">
      <c r="A374">
        <v>14281692.352193128</v>
      </c>
      <c r="B374">
        <v>3.7952629288936044</v>
      </c>
      <c r="C374">
        <v>2.1726495486826467</v>
      </c>
    </row>
    <row r="375" spans="1:3" x14ac:dyDescent="0.3">
      <c r="A375">
        <v>13792469.719396265</v>
      </c>
      <c r="B375">
        <v>4.1531804425937038</v>
      </c>
      <c r="C375">
        <v>1.7714291169225391</v>
      </c>
    </row>
    <row r="376" spans="1:3" x14ac:dyDescent="0.3">
      <c r="A376">
        <v>13508953.88592395</v>
      </c>
      <c r="B376">
        <v>3.593427958183995</v>
      </c>
      <c r="C376">
        <v>1.3950930483483979</v>
      </c>
    </row>
    <row r="377" spans="1:3" x14ac:dyDescent="0.3">
      <c r="A377">
        <v>13047526.47598399</v>
      </c>
      <c r="B377">
        <v>3.4623065590021254</v>
      </c>
      <c r="C377">
        <v>1.1678013385872095</v>
      </c>
    </row>
    <row r="378" spans="1:3" x14ac:dyDescent="0.3">
      <c r="A378">
        <v>13030856.29134701</v>
      </c>
      <c r="B378">
        <v>3.5776583252168046</v>
      </c>
      <c r="C378">
        <v>0.97924235053866215</v>
      </c>
    </row>
    <row r="379" spans="1:3" x14ac:dyDescent="0.3">
      <c r="A379">
        <v>12908548.190112853</v>
      </c>
      <c r="B379">
        <v>3.6408414894049224</v>
      </c>
      <c r="C379">
        <v>0.94464372876980929</v>
      </c>
    </row>
    <row r="380" spans="1:3" x14ac:dyDescent="0.3">
      <c r="A380">
        <v>12263680.344187792</v>
      </c>
      <c r="B380">
        <v>3.903913287263828</v>
      </c>
      <c r="C380">
        <v>0.89379807682292634</v>
      </c>
    </row>
    <row r="381" spans="1:3" x14ac:dyDescent="0.3">
      <c r="A381">
        <v>12597236.047990328</v>
      </c>
      <c r="B381">
        <v>3.6963951596436195</v>
      </c>
      <c r="C381">
        <v>0.75728785259972964</v>
      </c>
    </row>
    <row r="382" spans="1:3" x14ac:dyDescent="0.3">
      <c r="A382">
        <v>12502729.684372915</v>
      </c>
      <c r="B382">
        <v>3.7625747796277391</v>
      </c>
      <c r="C382">
        <v>0.72837007632737549</v>
      </c>
    </row>
    <row r="383" spans="1:3" x14ac:dyDescent="0.3">
      <c r="A383">
        <v>12441571.29058261</v>
      </c>
      <c r="B383">
        <v>3.7926875645590163</v>
      </c>
      <c r="C383">
        <v>0.80425301815701744</v>
      </c>
    </row>
    <row r="384" spans="1:3" x14ac:dyDescent="0.3">
      <c r="A384">
        <v>12391544.449772071</v>
      </c>
      <c r="B384">
        <v>3.8313282512740048</v>
      </c>
      <c r="C384">
        <v>0.78778280254455346</v>
      </c>
    </row>
    <row r="385" spans="1:3" x14ac:dyDescent="0.3">
      <c r="A385">
        <v>12102458.496636648</v>
      </c>
      <c r="B385">
        <v>3.9430568472276177</v>
      </c>
      <c r="C385">
        <v>0.72951906724373849</v>
      </c>
    </row>
    <row r="386" spans="1:3" x14ac:dyDescent="0.3">
      <c r="A386">
        <v>12052428.398446187</v>
      </c>
      <c r="B386">
        <v>3.9197568529257314</v>
      </c>
      <c r="C386">
        <v>0.72978292659522159</v>
      </c>
    </row>
    <row r="387" spans="1:3" x14ac:dyDescent="0.3">
      <c r="A387">
        <v>12335946.403505115</v>
      </c>
      <c r="B387">
        <v>3.9152933190590558</v>
      </c>
      <c r="C387">
        <v>0.73101565850776751</v>
      </c>
    </row>
    <row r="388" spans="1:3" x14ac:dyDescent="0.3">
      <c r="A388">
        <v>12141371.157160329</v>
      </c>
      <c r="B388">
        <v>3.9212622254210063</v>
      </c>
      <c r="C388">
        <v>0.72626621982988304</v>
      </c>
    </row>
    <row r="389" spans="1:3" x14ac:dyDescent="0.3">
      <c r="A389">
        <v>12430453.852915833</v>
      </c>
      <c r="B389">
        <v>3.730784732608921</v>
      </c>
      <c r="C389">
        <v>0.63968930708532956</v>
      </c>
    </row>
    <row r="390" spans="1:3" x14ac:dyDescent="0.3">
      <c r="A390">
        <v>12419334.243662441</v>
      </c>
      <c r="B390">
        <v>3.8478229988595936</v>
      </c>
      <c r="C390">
        <v>0.63221398983722632</v>
      </c>
    </row>
    <row r="391" spans="1:3" x14ac:dyDescent="0.3">
      <c r="A391">
        <v>12108024.27312653</v>
      </c>
      <c r="B391">
        <v>3.8484985987304099</v>
      </c>
      <c r="C391">
        <v>0.66406155861724547</v>
      </c>
    </row>
    <row r="392" spans="1:3" x14ac:dyDescent="0.3">
      <c r="A392">
        <v>11685517.124263398</v>
      </c>
      <c r="B392">
        <v>4.1884085148816785</v>
      </c>
      <c r="C392">
        <v>0.67286559953041458</v>
      </c>
    </row>
    <row r="393" spans="1:3" x14ac:dyDescent="0.3">
      <c r="A393">
        <v>12280351.61461808</v>
      </c>
      <c r="B393">
        <v>3.850627483028997</v>
      </c>
      <c r="C393">
        <v>0.64208215410924563</v>
      </c>
    </row>
    <row r="394" spans="1:3" x14ac:dyDescent="0.3">
      <c r="A394">
        <v>11818938.319991106</v>
      </c>
      <c r="B394">
        <v>3.9642678339656365</v>
      </c>
      <c r="C394">
        <v>0.65399408610196008</v>
      </c>
    </row>
    <row r="395" spans="1:3" x14ac:dyDescent="0.3">
      <c r="A395">
        <v>12057985.488589616</v>
      </c>
      <c r="B395">
        <v>3.929015722410456</v>
      </c>
      <c r="C395">
        <v>0.66589636498410187</v>
      </c>
    </row>
    <row r="396" spans="1:3" x14ac:dyDescent="0.3">
      <c r="A396">
        <v>12152487.509033801</v>
      </c>
      <c r="B396">
        <v>3.987208738605748</v>
      </c>
      <c r="C396">
        <v>0.64792398363871551</v>
      </c>
    </row>
    <row r="397" spans="1:3" x14ac:dyDescent="0.3">
      <c r="A397">
        <v>11557649.7612992</v>
      </c>
      <c r="B397">
        <v>4.0346498623834117</v>
      </c>
      <c r="C397">
        <v>0.68511448380274864</v>
      </c>
    </row>
    <row r="398" spans="1:3" x14ac:dyDescent="0.3">
      <c r="A398">
        <v>11930122.468798643</v>
      </c>
      <c r="B398">
        <v>4.0102680589555142</v>
      </c>
      <c r="C398">
        <v>0.64045199255925822</v>
      </c>
    </row>
    <row r="399" spans="1:3" x14ac:dyDescent="0.3">
      <c r="A399">
        <v>11835615.019387925</v>
      </c>
      <c r="B399">
        <v>4.0648356748462522</v>
      </c>
      <c r="C399">
        <v>0.66714743909216545</v>
      </c>
    </row>
    <row r="400" spans="1:3" x14ac:dyDescent="0.3">
      <c r="A400">
        <v>11974596.562638981</v>
      </c>
      <c r="B400">
        <v>3.9879454112738251</v>
      </c>
      <c r="C400">
        <v>0.65662198405915484</v>
      </c>
    </row>
    <row r="401" spans="1:3" x14ac:dyDescent="0.3">
      <c r="A401">
        <v>12230318.259047698</v>
      </c>
      <c r="B401">
        <v>4.0081992573296024</v>
      </c>
      <c r="C401">
        <v>0.63108817790641736</v>
      </c>
    </row>
    <row r="402" spans="1:3" x14ac:dyDescent="0.3">
      <c r="A402">
        <v>11713312.347120302</v>
      </c>
      <c r="B402">
        <v>4.1243639847709339</v>
      </c>
      <c r="C402">
        <v>0.69686817159148995</v>
      </c>
    </row>
    <row r="403" spans="1:3" x14ac:dyDescent="0.3">
      <c r="A403">
        <v>12152487.509033801</v>
      </c>
      <c r="B403">
        <v>3.9378034796528247</v>
      </c>
      <c r="C403">
        <v>0.6342162042860483</v>
      </c>
    </row>
    <row r="404" spans="1:3" x14ac:dyDescent="0.3">
      <c r="A404">
        <v>12191407.770110629</v>
      </c>
      <c r="B404">
        <v>3.9133760612092274</v>
      </c>
      <c r="C404">
        <v>0.6148836645981226</v>
      </c>
    </row>
    <row r="405" spans="1:3" x14ac:dyDescent="0.3">
      <c r="A405">
        <v>11752222.836057372</v>
      </c>
      <c r="B405">
        <v>4.101248121239939</v>
      </c>
      <c r="C405">
        <v>0.65676172419607481</v>
      </c>
    </row>
    <row r="406" spans="1:3" x14ac:dyDescent="0.3">
      <c r="A406">
        <v>11418670.389634756</v>
      </c>
      <c r="B406">
        <v>4.1850228466292414</v>
      </c>
      <c r="C406">
        <v>0.68080948980647304</v>
      </c>
    </row>
    <row r="407" spans="1:3" x14ac:dyDescent="0.3">
      <c r="A407">
        <v>11846737.886021236</v>
      </c>
      <c r="B407">
        <v>4.0835436487660015</v>
      </c>
      <c r="C407">
        <v>0.64027267404184074</v>
      </c>
    </row>
    <row r="408" spans="1:3" x14ac:dyDescent="0.3">
      <c r="A408">
        <v>11980149.309609184</v>
      </c>
      <c r="B408">
        <v>4.1373738721326641</v>
      </c>
      <c r="C408">
        <v>0.64519360865379483</v>
      </c>
    </row>
    <row r="409" spans="1:3" x14ac:dyDescent="0.3">
      <c r="A409">
        <v>12258123.254044363</v>
      </c>
      <c r="B409">
        <v>3.9782457324491531</v>
      </c>
      <c r="C409">
        <v>0.64415253087684232</v>
      </c>
    </row>
    <row r="410" spans="1:3" x14ac:dyDescent="0.3">
      <c r="A410">
        <v>11424225.308191573</v>
      </c>
      <c r="B410">
        <v>4.3338399571850035</v>
      </c>
      <c r="C410">
        <v>0.65423133910633557</v>
      </c>
    </row>
    <row r="411" spans="1:3" x14ac:dyDescent="0.3">
      <c r="A411">
        <v>11891202.207721815</v>
      </c>
      <c r="B411">
        <v>4.0374191010540361</v>
      </c>
      <c r="C411">
        <v>0.64815175945629766</v>
      </c>
    </row>
    <row r="412" spans="1:3" x14ac:dyDescent="0.3">
      <c r="A412">
        <v>11229652.233433401</v>
      </c>
      <c r="B412">
        <v>4.3336836084030432</v>
      </c>
      <c r="C412">
        <v>0.68633502380768219</v>
      </c>
    </row>
    <row r="413" spans="1:3" x14ac:dyDescent="0.3">
      <c r="A413">
        <v>12380422.668932065</v>
      </c>
      <c r="B413">
        <v>3.8751833573038725</v>
      </c>
      <c r="C413">
        <v>0.67187643760935556</v>
      </c>
    </row>
    <row r="414" spans="1:3" x14ac:dyDescent="0.3">
      <c r="A414">
        <v>11924566.464448521</v>
      </c>
      <c r="B414">
        <v>4.0774046074275159</v>
      </c>
      <c r="C414">
        <v>0.67148400990804036</v>
      </c>
    </row>
    <row r="415" spans="1:3" x14ac:dyDescent="0.3">
      <c r="A415">
        <v>11874529.851498222</v>
      </c>
      <c r="B415">
        <v>4.1030134677533132</v>
      </c>
      <c r="C415">
        <v>0.63690356647752777</v>
      </c>
    </row>
    <row r="416" spans="1:3" x14ac:dyDescent="0.3">
      <c r="A416">
        <v>11440902.007588392</v>
      </c>
      <c r="B416">
        <v>4.3129457546646055</v>
      </c>
      <c r="C416">
        <v>0.68725204953707364</v>
      </c>
    </row>
    <row r="417" spans="1:3" x14ac:dyDescent="0.3">
      <c r="A417">
        <v>12041303.360226262</v>
      </c>
      <c r="B417">
        <v>3.9732397872760785</v>
      </c>
      <c r="C417">
        <v>0.62623792937241107</v>
      </c>
    </row>
    <row r="418" spans="1:3" x14ac:dyDescent="0.3">
      <c r="A418">
        <v>11724430.870580386</v>
      </c>
      <c r="B418">
        <v>4.1564889602105275</v>
      </c>
      <c r="C418">
        <v>0.69999627667803221</v>
      </c>
    </row>
    <row r="419" spans="1:3" x14ac:dyDescent="0.3">
      <c r="A419">
        <v>11874534.194671448</v>
      </c>
      <c r="B419">
        <v>4.0374683335962196</v>
      </c>
      <c r="C419">
        <v>0.65093219710244044</v>
      </c>
    </row>
    <row r="420" spans="1:3" x14ac:dyDescent="0.3">
      <c r="A420">
        <v>11663276.81996331</v>
      </c>
      <c r="B420">
        <v>4.0448222117335133</v>
      </c>
      <c r="C420">
        <v>0.64082230682313734</v>
      </c>
    </row>
    <row r="421" spans="1:3" x14ac:dyDescent="0.3">
      <c r="A421">
        <v>11529854.538442295</v>
      </c>
      <c r="B421">
        <v>4.1928822666903978</v>
      </c>
      <c r="C421">
        <v>0.68291312430245232</v>
      </c>
    </row>
    <row r="422" spans="1:3" x14ac:dyDescent="0.3">
      <c r="A422">
        <v>12002388.528115967</v>
      </c>
      <c r="B422">
        <v>3.9546261285593021</v>
      </c>
      <c r="C422">
        <v>0.63104413716325625</v>
      </c>
    </row>
    <row r="423" spans="1:3" x14ac:dyDescent="0.3">
      <c r="A423">
        <v>11752225.007643985</v>
      </c>
      <c r="B423">
        <v>4.1097617712357124</v>
      </c>
      <c r="C423">
        <v>0.63975194025560123</v>
      </c>
    </row>
    <row r="424" spans="1:3" x14ac:dyDescent="0.3">
      <c r="A424">
        <v>11646594.691599956</v>
      </c>
      <c r="B424">
        <v>4.2692321131539108</v>
      </c>
      <c r="C424">
        <v>0.6789285702799418</v>
      </c>
    </row>
    <row r="425" spans="1:3" x14ac:dyDescent="0.3">
      <c r="A425">
        <v>11429789.998888148</v>
      </c>
      <c r="B425">
        <v>4.2675273628740404</v>
      </c>
      <c r="C425">
        <v>0.61601908087700152</v>
      </c>
    </row>
    <row r="426" spans="1:3" x14ac:dyDescent="0.3">
      <c r="A426">
        <v>11663275.734170003</v>
      </c>
      <c r="B426">
        <v>4.3088845545899632</v>
      </c>
      <c r="C426">
        <v>0.61796985213938072</v>
      </c>
    </row>
    <row r="427" spans="1:3" x14ac:dyDescent="0.3">
      <c r="A427">
        <v>11907879.992911942</v>
      </c>
      <c r="B427">
        <v>4.0672454583237361</v>
      </c>
      <c r="C427">
        <v>0.6015454211541803</v>
      </c>
    </row>
    <row r="428" spans="1:3" x14ac:dyDescent="0.3">
      <c r="A428">
        <v>11418667.132254837</v>
      </c>
      <c r="B428">
        <v>4.1908660240910693</v>
      </c>
      <c r="C428">
        <v>0.66330306548899853</v>
      </c>
    </row>
    <row r="429" spans="1:3" x14ac:dyDescent="0.3">
      <c r="A429">
        <v>11735549.394040471</v>
      </c>
      <c r="B429">
        <v>4.1459190516300852</v>
      </c>
      <c r="C429">
        <v>0.65390945735229211</v>
      </c>
    </row>
    <row r="430" spans="1:3" x14ac:dyDescent="0.3">
      <c r="A430">
        <v>11641033.2582833</v>
      </c>
      <c r="B430">
        <v>4.1299147186925671</v>
      </c>
      <c r="C430">
        <v>0.67448296163710642</v>
      </c>
    </row>
    <row r="431" spans="1:3" x14ac:dyDescent="0.3">
      <c r="A431">
        <v>12052424.055272959</v>
      </c>
      <c r="B431">
        <v>4.0701279600047169</v>
      </c>
      <c r="C431">
        <v>0.63763880201226408</v>
      </c>
    </row>
    <row r="432" spans="1:3" x14ac:dyDescent="0.3">
      <c r="A432">
        <v>11546531.237839116</v>
      </c>
      <c r="B432">
        <v>4.1974181199901563</v>
      </c>
      <c r="C432">
        <v>0.60690522141532255</v>
      </c>
    </row>
    <row r="433" spans="1:3" x14ac:dyDescent="0.3">
      <c r="A433">
        <v>11830059.015037803</v>
      </c>
      <c r="B433">
        <v>4.114677264005425</v>
      </c>
      <c r="C433">
        <v>0.64399166836520949</v>
      </c>
    </row>
    <row r="434" spans="1:3" x14ac:dyDescent="0.3">
      <c r="A434">
        <v>12302591.918918168</v>
      </c>
      <c r="B434">
        <v>3.8933726372422774</v>
      </c>
      <c r="C434">
        <v>0.61654833346879001</v>
      </c>
    </row>
    <row r="435" spans="1:3" x14ac:dyDescent="0.3">
      <c r="A435">
        <v>11941237.734878808</v>
      </c>
      <c r="B435">
        <v>4.037261291170851</v>
      </c>
      <c r="C435">
        <v>0.59707490235732819</v>
      </c>
    </row>
    <row r="436" spans="1:3" x14ac:dyDescent="0.3">
      <c r="A436">
        <v>11963475.867592284</v>
      </c>
      <c r="B436">
        <v>4.1078242531508584</v>
      </c>
      <c r="C436">
        <v>0.62659847639658162</v>
      </c>
    </row>
    <row r="437" spans="1:3" x14ac:dyDescent="0.3">
      <c r="A437">
        <v>11157385.088322772</v>
      </c>
      <c r="B437">
        <v>4.4514393879750962</v>
      </c>
      <c r="C437">
        <v>0.68580373253934279</v>
      </c>
    </row>
    <row r="438" spans="1:3" x14ac:dyDescent="0.3">
      <c r="A438">
        <v>11652158.296503225</v>
      </c>
      <c r="B438">
        <v>4.1030707629057339</v>
      </c>
      <c r="C438">
        <v>0.61951252255051248</v>
      </c>
    </row>
    <row r="439" spans="1:3" x14ac:dyDescent="0.3">
      <c r="A439">
        <v>11585449.32732933</v>
      </c>
      <c r="B439">
        <v>4.3224747592134687</v>
      </c>
      <c r="C439">
        <v>0.66813303298913784</v>
      </c>
    </row>
    <row r="440" spans="1:3" x14ac:dyDescent="0.3">
      <c r="A440">
        <v>11646603.377946408</v>
      </c>
      <c r="B440">
        <v>4.0840252708422637</v>
      </c>
      <c r="C440">
        <v>0.68846357566412453</v>
      </c>
    </row>
    <row r="441" spans="1:3" x14ac:dyDescent="0.3">
      <c r="A441">
        <v>11674394.257630087</v>
      </c>
      <c r="B441">
        <v>4.2523996347080883</v>
      </c>
      <c r="C441">
        <v>0.7058503140055451</v>
      </c>
    </row>
    <row r="442" spans="1:3" x14ac:dyDescent="0.3">
      <c r="A442">
        <v>11924558.863895375</v>
      </c>
      <c r="B442">
        <v>4.0624890107733806</v>
      </c>
      <c r="C442">
        <v>0.69290504405008391</v>
      </c>
    </row>
    <row r="443" spans="1:3" x14ac:dyDescent="0.3">
      <c r="A443">
        <v>11663277.905756615</v>
      </c>
      <c r="B443">
        <v>4.1382442703960294</v>
      </c>
      <c r="C443">
        <v>0.69414454753126154</v>
      </c>
    </row>
    <row r="444" spans="1:3" x14ac:dyDescent="0.3">
      <c r="A444">
        <v>11301925.893303869</v>
      </c>
      <c r="B444">
        <v>4.2823596820070797</v>
      </c>
      <c r="C444">
        <v>0.67506769609999973</v>
      </c>
    </row>
    <row r="445" spans="1:3" x14ac:dyDescent="0.3">
      <c r="A445">
        <v>12069105.097843006</v>
      </c>
      <c r="B445">
        <v>4.0709509051887309</v>
      </c>
      <c r="C445">
        <v>0.65148030091317277</v>
      </c>
    </row>
    <row r="446" spans="1:3" x14ac:dyDescent="0.3">
      <c r="A446">
        <v>11140708.388925951</v>
      </c>
      <c r="B446">
        <v>4.4581028167235059</v>
      </c>
      <c r="C446">
        <v>0.71573901750439939</v>
      </c>
    </row>
    <row r="447" spans="1:3" x14ac:dyDescent="0.3">
      <c r="A447">
        <v>11652160.468089838</v>
      </c>
      <c r="B447">
        <v>4.0906653625895872</v>
      </c>
      <c r="C447">
        <v>0.67479181282931466</v>
      </c>
    </row>
    <row r="448" spans="1:3" x14ac:dyDescent="0.3">
      <c r="A448">
        <v>11524297.448298866</v>
      </c>
      <c r="B448">
        <v>4.2122700144869203</v>
      </c>
      <c r="C448">
        <v>0.64565925671517033</v>
      </c>
    </row>
    <row r="449" spans="1:3" x14ac:dyDescent="0.3">
      <c r="A449">
        <v>11729985.789137203</v>
      </c>
      <c r="B449">
        <v>4.1554684616002664</v>
      </c>
      <c r="C449">
        <v>0.64948589423150371</v>
      </c>
    </row>
    <row r="450" spans="1:3" x14ac:dyDescent="0.3">
      <c r="A450">
        <v>11107349.561165778</v>
      </c>
      <c r="B450">
        <v>4.3373570841555704</v>
      </c>
      <c r="C450">
        <v>0.65189888644468397</v>
      </c>
    </row>
    <row r="451" spans="1:3" x14ac:dyDescent="0.3">
      <c r="A451">
        <v>11340838.553827552</v>
      </c>
      <c r="B451">
        <v>4.3009995548959585</v>
      </c>
      <c r="C451">
        <v>0.69135734993394726</v>
      </c>
    </row>
    <row r="452" spans="1:3" x14ac:dyDescent="0.3">
      <c r="A452">
        <v>11691072.042820213</v>
      </c>
      <c r="B452">
        <v>4.1521817568345067</v>
      </c>
      <c r="C452">
        <v>0.65829717819885447</v>
      </c>
    </row>
    <row r="453" spans="1:3" x14ac:dyDescent="0.3">
      <c r="A453">
        <v>11674394.257630087</v>
      </c>
      <c r="B453">
        <v>4.1952565065180272</v>
      </c>
      <c r="C453">
        <v>0.68492220088073341</v>
      </c>
    </row>
    <row r="454" spans="1:3" x14ac:dyDescent="0.3">
      <c r="A454">
        <v>10979486.541374806</v>
      </c>
      <c r="B454">
        <v>4.5600210997899611</v>
      </c>
      <c r="C454">
        <v>0.70905355160312222</v>
      </c>
    </row>
    <row r="455" spans="1:3" x14ac:dyDescent="0.3">
      <c r="A455">
        <v>11379755.557524461</v>
      </c>
      <c r="B455">
        <v>4.3419826229265119</v>
      </c>
      <c r="C455">
        <v>0.65971552248405618</v>
      </c>
    </row>
    <row r="456" spans="1:3" x14ac:dyDescent="0.3">
      <c r="A456">
        <v>11752222.836057372</v>
      </c>
      <c r="B456">
        <v>4.1334144891158493</v>
      </c>
      <c r="C456">
        <v>0.63219220703554879</v>
      </c>
    </row>
    <row r="457" spans="1:3" x14ac:dyDescent="0.3">
      <c r="A457">
        <v>11563212.280409163</v>
      </c>
      <c r="B457">
        <v>4.1904016995268911</v>
      </c>
      <c r="C457">
        <v>0.70591424734995578</v>
      </c>
    </row>
    <row r="458" spans="1:3" x14ac:dyDescent="0.3">
      <c r="A458">
        <v>11357517.424810985</v>
      </c>
      <c r="B458">
        <v>4.4082424372210234</v>
      </c>
      <c r="C458">
        <v>0.67176352512090232</v>
      </c>
    </row>
    <row r="459" spans="1:3" x14ac:dyDescent="0.3">
      <c r="A459">
        <v>11218534.795766622</v>
      </c>
      <c r="B459">
        <v>4.4341134999640444</v>
      </c>
      <c r="C459">
        <v>0.67414608217327343</v>
      </c>
    </row>
    <row r="460" spans="1:3" x14ac:dyDescent="0.3">
      <c r="A460">
        <v>11435346.00323827</v>
      </c>
      <c r="B460">
        <v>4.3617113863561077</v>
      </c>
      <c r="C460">
        <v>0.62640258104542079</v>
      </c>
    </row>
    <row r="461" spans="1:3" x14ac:dyDescent="0.3">
      <c r="A461">
        <v>10884978.006170781</v>
      </c>
      <c r="B461">
        <v>4.5076823448155334</v>
      </c>
      <c r="C461">
        <v>0.684601746805657</v>
      </c>
    </row>
    <row r="462" spans="1:3" x14ac:dyDescent="0.3">
      <c r="A462">
        <v>11229655.490813321</v>
      </c>
      <c r="B462">
        <v>4.4386336530253132</v>
      </c>
      <c r="C462">
        <v>0.71897044163022417</v>
      </c>
    </row>
    <row r="463" spans="1:3" x14ac:dyDescent="0.3">
      <c r="A463">
        <v>10940573.880851123</v>
      </c>
      <c r="B463">
        <v>4.3953446721656793</v>
      </c>
      <c r="C463">
        <v>0.69939450068251974</v>
      </c>
    </row>
    <row r="464" spans="1:3" x14ac:dyDescent="0.3">
      <c r="A464">
        <v>11657716.47243996</v>
      </c>
      <c r="B464">
        <v>4.2565754170155907</v>
      </c>
      <c r="C464">
        <v>0.66303857908634056</v>
      </c>
    </row>
    <row r="465" spans="1:3" x14ac:dyDescent="0.3">
      <c r="A465">
        <v>11513181.096425395</v>
      </c>
      <c r="B465">
        <v>4.3331896697252237</v>
      </c>
      <c r="C465">
        <v>0.6684684220803685</v>
      </c>
    </row>
    <row r="466" spans="1:3" x14ac:dyDescent="0.3">
      <c r="A466">
        <v>11346395.643970981</v>
      </c>
      <c r="B466">
        <v>4.2900738162504846</v>
      </c>
      <c r="C466">
        <v>0.69297623072207815</v>
      </c>
    </row>
    <row r="467" spans="1:3" x14ac:dyDescent="0.3">
      <c r="A467">
        <v>11218536.967353236</v>
      </c>
      <c r="B467">
        <v>4.4063616428433647</v>
      </c>
      <c r="C467">
        <v>0.67414587433920903</v>
      </c>
    </row>
    <row r="468" spans="1:3" x14ac:dyDescent="0.3">
      <c r="A468">
        <v>11279689.932177007</v>
      </c>
      <c r="B468">
        <v>4.3667017313103651</v>
      </c>
      <c r="C468">
        <v>0.68033682817396179</v>
      </c>
    </row>
    <row r="469" spans="1:3" x14ac:dyDescent="0.3">
      <c r="A469">
        <v>11774462.054564154</v>
      </c>
      <c r="B469">
        <v>4.2993573469837543</v>
      </c>
      <c r="C469">
        <v>0.6357140522979674</v>
      </c>
    </row>
    <row r="470" spans="1:3" x14ac:dyDescent="0.3">
      <c r="A470">
        <v>11757779.926200802</v>
      </c>
      <c r="B470">
        <v>4.1002550803204727</v>
      </c>
      <c r="C470">
        <v>0.6649522053175374</v>
      </c>
    </row>
    <row r="471" spans="1:3" x14ac:dyDescent="0.3">
      <c r="A471">
        <v>11546530.152045809</v>
      </c>
      <c r="B471">
        <v>4.26289819213277</v>
      </c>
      <c r="C471">
        <v>0.66076691212154071</v>
      </c>
    </row>
    <row r="472" spans="1:3" x14ac:dyDescent="0.3">
      <c r="A472">
        <v>11463142.311888482</v>
      </c>
      <c r="B472">
        <v>4.2686902983303918</v>
      </c>
      <c r="C472">
        <v>0.65007254438512663</v>
      </c>
    </row>
    <row r="473" spans="1:3" x14ac:dyDescent="0.3">
      <c r="A473">
        <v>10784912.380823327</v>
      </c>
      <c r="B473">
        <v>4.6237331477922172</v>
      </c>
      <c r="C473">
        <v>0.72184582053564827</v>
      </c>
    </row>
    <row r="474" spans="1:3" x14ac:dyDescent="0.3">
      <c r="A474">
        <v>11452021.616841784</v>
      </c>
      <c r="B474">
        <v>4.3388549339456439</v>
      </c>
      <c r="C474">
        <v>0.66525017999870706</v>
      </c>
    </row>
    <row r="475" spans="1:3" x14ac:dyDescent="0.3">
      <c r="A475">
        <v>11290806.284050478</v>
      </c>
      <c r="B475">
        <v>4.4155782229842861</v>
      </c>
      <c r="C475">
        <v>0.66491293267808393</v>
      </c>
    </row>
    <row r="476" spans="1:3" x14ac:dyDescent="0.3">
      <c r="A476">
        <v>11140705.131546032</v>
      </c>
      <c r="B476">
        <v>4.3403393756732775</v>
      </c>
      <c r="C476">
        <v>0.65293763916932956</v>
      </c>
    </row>
    <row r="477" spans="1:3" x14ac:dyDescent="0.3">
      <c r="A477">
        <v>11529855.624235602</v>
      </c>
      <c r="B477">
        <v>4.1870959242123726</v>
      </c>
      <c r="C477">
        <v>0.63571593957354378</v>
      </c>
    </row>
    <row r="478" spans="1:3" x14ac:dyDescent="0.3">
      <c r="A478">
        <v>11263009.975400267</v>
      </c>
      <c r="B478">
        <v>4.2596438662806673</v>
      </c>
      <c r="C478">
        <v>0.70007880976352521</v>
      </c>
    </row>
    <row r="479" spans="1:3" x14ac:dyDescent="0.3">
      <c r="A479">
        <v>11452030.303188236</v>
      </c>
      <c r="B479">
        <v>4.1670068563513105</v>
      </c>
      <c r="C479">
        <v>0.63324769911818968</v>
      </c>
    </row>
    <row r="480" spans="1:3" x14ac:dyDescent="0.3">
      <c r="A480">
        <v>11285249.193907049</v>
      </c>
      <c r="B480">
        <v>4.28179132600674</v>
      </c>
      <c r="C480">
        <v>0.66917676214566058</v>
      </c>
    </row>
    <row r="481" spans="1:3" x14ac:dyDescent="0.3">
      <c r="A481">
        <v>11240774.014273405</v>
      </c>
      <c r="B481">
        <v>4.4322644253984338</v>
      </c>
      <c r="C481">
        <v>0.69059584195810875</v>
      </c>
    </row>
    <row r="482" spans="1:3" x14ac:dyDescent="0.3">
      <c r="A482">
        <v>11385311.561874583</v>
      </c>
      <c r="B482">
        <v>4.2558789544778479</v>
      </c>
      <c r="C482">
        <v>0.69938657374338287</v>
      </c>
    </row>
    <row r="483" spans="1:3" x14ac:dyDescent="0.3">
      <c r="A483">
        <v>11646600.120566489</v>
      </c>
      <c r="B483">
        <v>4.3112353865727497</v>
      </c>
      <c r="C483">
        <v>0.6293436533458705</v>
      </c>
    </row>
    <row r="484" spans="1:3" x14ac:dyDescent="0.3">
      <c r="A484">
        <v>11324158.597050812</v>
      </c>
      <c r="B484">
        <v>4.303407669118041</v>
      </c>
      <c r="C484">
        <v>0.67962662920602424</v>
      </c>
    </row>
    <row r="485" spans="1:3" x14ac:dyDescent="0.3">
      <c r="A485">
        <v>11201855.924783189</v>
      </c>
      <c r="B485">
        <v>4.1677610813019763</v>
      </c>
      <c r="C485">
        <v>0.65433031081210191</v>
      </c>
    </row>
    <row r="486" spans="1:3" x14ac:dyDescent="0.3">
      <c r="A486">
        <v>11318605.850080609</v>
      </c>
      <c r="B486">
        <v>4.3114127958851425</v>
      </c>
      <c r="C486">
        <v>0.70547074566330159</v>
      </c>
    </row>
    <row r="487" spans="1:3" x14ac:dyDescent="0.3">
      <c r="A487">
        <v>11307481.897653991</v>
      </c>
      <c r="B487">
        <v>4.3835011774502624</v>
      </c>
      <c r="C487">
        <v>0.70223624668109152</v>
      </c>
    </row>
    <row r="488" spans="1:3" x14ac:dyDescent="0.3">
      <c r="A488">
        <v>10812710.861060152</v>
      </c>
      <c r="B488">
        <v>4.5079897264115312</v>
      </c>
      <c r="C488">
        <v>0.70766493595116164</v>
      </c>
    </row>
    <row r="489" spans="1:3" x14ac:dyDescent="0.3">
      <c r="A489">
        <v>11401994.776031243</v>
      </c>
      <c r="B489">
        <v>4.2974336051182584</v>
      </c>
      <c r="C489">
        <v>0.67206495478879646</v>
      </c>
    </row>
    <row r="490" spans="1:3" x14ac:dyDescent="0.3">
      <c r="A490">
        <v>11007291.536371469</v>
      </c>
      <c r="B490">
        <v>4.3717341367353102</v>
      </c>
      <c r="C490">
        <v>0.68002114431168303</v>
      </c>
    </row>
    <row r="491" spans="1:3" x14ac:dyDescent="0.3">
      <c r="A491">
        <v>11830054.671864577</v>
      </c>
      <c r="B491">
        <v>4.1137392143959186</v>
      </c>
      <c r="C491">
        <v>0.66558340906905378</v>
      </c>
    </row>
    <row r="492" spans="1:3" x14ac:dyDescent="0.3">
      <c r="A492">
        <v>11185180.311179675</v>
      </c>
      <c r="B492">
        <v>4.4801394763230986</v>
      </c>
      <c r="C492">
        <v>0.67516335924910931</v>
      </c>
    </row>
    <row r="493" spans="1:3" x14ac:dyDescent="0.3">
      <c r="A493">
        <v>11652159.382296531</v>
      </c>
      <c r="B493">
        <v>4.2509721174291952</v>
      </c>
      <c r="C493">
        <v>0.61188765558626113</v>
      </c>
    </row>
    <row r="494" spans="1:3" x14ac:dyDescent="0.3">
      <c r="A494">
        <v>11513172.410078941</v>
      </c>
      <c r="B494">
        <v>4.3042215818865266</v>
      </c>
      <c r="C494">
        <v>0.65785830136314694</v>
      </c>
    </row>
    <row r="495" spans="1:3" x14ac:dyDescent="0.3">
      <c r="A495">
        <v>11830050.32869135</v>
      </c>
      <c r="B495">
        <v>4.2237036756930006</v>
      </c>
      <c r="C495">
        <v>0.66088990382197654</v>
      </c>
    </row>
    <row r="496" spans="1:3" x14ac:dyDescent="0.3">
      <c r="A496">
        <v>11596566.76499611</v>
      </c>
      <c r="B496">
        <v>4.349011443623481</v>
      </c>
      <c r="C496">
        <v>0.66940776110390265</v>
      </c>
    </row>
    <row r="497" spans="1:3" x14ac:dyDescent="0.3">
      <c r="A497">
        <v>10957250.580247944</v>
      </c>
      <c r="B497">
        <v>4.5043332636375073</v>
      </c>
      <c r="C497">
        <v>0.7256955888425034</v>
      </c>
    </row>
    <row r="498" spans="1:3" x14ac:dyDescent="0.3">
      <c r="A498">
        <v>11029523.154325105</v>
      </c>
      <c r="B498">
        <v>4.4566727098319836</v>
      </c>
      <c r="C498">
        <v>0.69174016862788856</v>
      </c>
    </row>
    <row r="499" spans="1:3" x14ac:dyDescent="0.3">
      <c r="A499">
        <v>11735548.308247166</v>
      </c>
      <c r="B499">
        <v>4.0521251919016459</v>
      </c>
      <c r="C499">
        <v>0.63309060918223448</v>
      </c>
    </row>
    <row r="500" spans="1:3" x14ac:dyDescent="0.3">
      <c r="A500">
        <v>11251888.194560263</v>
      </c>
      <c r="B500">
        <v>4.5138555338229613</v>
      </c>
      <c r="C500">
        <v>0.63464187496787861</v>
      </c>
    </row>
    <row r="501" spans="1:3" x14ac:dyDescent="0.3">
      <c r="A501">
        <v>11068436.900642095</v>
      </c>
      <c r="B501">
        <v>4.5645604893371718</v>
      </c>
      <c r="C501">
        <v>0.71940924007558005</v>
      </c>
    </row>
    <row r="502" spans="1:3" x14ac:dyDescent="0.3">
      <c r="A502">
        <v>11618800.554536358</v>
      </c>
      <c r="B502">
        <v>4.2115019249121648</v>
      </c>
      <c r="C502">
        <v>0.68724358758661341</v>
      </c>
    </row>
    <row r="503" spans="1:3" x14ac:dyDescent="0.3">
      <c r="A503">
        <v>11629923.421169668</v>
      </c>
      <c r="B503">
        <v>4.2361545597270549</v>
      </c>
      <c r="C503">
        <v>0.59968873530280697</v>
      </c>
    </row>
    <row r="504" spans="1:3" x14ac:dyDescent="0.3">
      <c r="A504">
        <v>11001723.588294975</v>
      </c>
      <c r="B504">
        <v>4.464902147352821</v>
      </c>
      <c r="C504">
        <v>0.63998758959500457</v>
      </c>
    </row>
    <row r="505" spans="1:3" x14ac:dyDescent="0.3">
      <c r="A505">
        <v>11424227.479778185</v>
      </c>
      <c r="B505">
        <v>4.2394347828442376</v>
      </c>
      <c r="C505">
        <v>0.70769754449338462</v>
      </c>
    </row>
    <row r="506" spans="1:3" x14ac:dyDescent="0.3">
      <c r="A506">
        <v>10923897.181454303</v>
      </c>
      <c r="B506">
        <v>4.4641415273927834</v>
      </c>
      <c r="C506">
        <v>0.6872460193628197</v>
      </c>
    </row>
    <row r="507" spans="1:3" x14ac:dyDescent="0.3">
      <c r="A507">
        <v>11418667.132254837</v>
      </c>
      <c r="B507">
        <v>4.3797669703058872</v>
      </c>
      <c r="C507">
        <v>0.69734348890337305</v>
      </c>
    </row>
    <row r="508" spans="1:3" x14ac:dyDescent="0.3">
      <c r="A508">
        <v>10985047.974691462</v>
      </c>
      <c r="B508">
        <v>4.5192510757313054</v>
      </c>
      <c r="C508">
        <v>0.68544218179731187</v>
      </c>
    </row>
    <row r="509" spans="1:3" x14ac:dyDescent="0.3">
      <c r="A509">
        <v>11146263.307482766</v>
      </c>
      <c r="B509">
        <v>4.538674486739529</v>
      </c>
      <c r="C509">
        <v>0.69545514478484938</v>
      </c>
    </row>
    <row r="510" spans="1:3" x14ac:dyDescent="0.3">
      <c r="A510">
        <v>11479816.839698689</v>
      </c>
      <c r="B510">
        <v>4.3293181165990369</v>
      </c>
      <c r="C510">
        <v>0.64332395421428623</v>
      </c>
    </row>
    <row r="511" spans="1:3" x14ac:dyDescent="0.3">
      <c r="A511">
        <v>11696634.561930176</v>
      </c>
      <c r="B511">
        <v>4.2880401380115467</v>
      </c>
      <c r="C511">
        <v>0.61525796538175992</v>
      </c>
    </row>
    <row r="512" spans="1:3" x14ac:dyDescent="0.3">
      <c r="A512">
        <v>11212975.53403658</v>
      </c>
      <c r="B512">
        <v>4.389707164401937</v>
      </c>
      <c r="C512">
        <v>0.65863348587117487</v>
      </c>
    </row>
    <row r="513" spans="1:3" x14ac:dyDescent="0.3">
      <c r="A513">
        <v>10896098.701217478</v>
      </c>
      <c r="B513">
        <v>4.4694081104916226</v>
      </c>
      <c r="C513">
        <v>0.76034521542554268</v>
      </c>
    </row>
    <row r="514" spans="1:3" x14ac:dyDescent="0.3">
      <c r="A514">
        <v>11524290.933539025</v>
      </c>
      <c r="B514">
        <v>4.1698219264788383</v>
      </c>
      <c r="C514">
        <v>0.62638645243424529</v>
      </c>
    </row>
    <row r="515" spans="1:3" x14ac:dyDescent="0.3">
      <c r="A515">
        <v>10918339.005517568</v>
      </c>
      <c r="B515">
        <v>4.4603040703653365</v>
      </c>
      <c r="C515">
        <v>0.72624756780823385</v>
      </c>
    </row>
    <row r="516" spans="1:3" x14ac:dyDescent="0.3">
      <c r="A516">
        <v>11563211.194615856</v>
      </c>
      <c r="B516">
        <v>4.2067486225475603</v>
      </c>
      <c r="C516">
        <v>0.67325961000676771</v>
      </c>
    </row>
    <row r="517" spans="1:3" x14ac:dyDescent="0.3">
      <c r="A517">
        <v>11229656.576606628</v>
      </c>
      <c r="B517">
        <v>4.3247703810506541</v>
      </c>
      <c r="C517">
        <v>0.70809193721204955</v>
      </c>
    </row>
    <row r="518" spans="1:3" x14ac:dyDescent="0.3">
      <c r="A518">
        <v>11368630.519304536</v>
      </c>
      <c r="B518">
        <v>4.1653015254034136</v>
      </c>
      <c r="C518">
        <v>0.65450005715273807</v>
      </c>
    </row>
    <row r="519" spans="1:3" x14ac:dyDescent="0.3">
      <c r="A519">
        <v>11401992.60444463</v>
      </c>
      <c r="B519">
        <v>4.3861720390234487</v>
      </c>
      <c r="C519">
        <v>0.65453309047197028</v>
      </c>
    </row>
    <row r="520" spans="1:3" x14ac:dyDescent="0.3">
      <c r="A520">
        <v>10912777.572200911</v>
      </c>
      <c r="B520">
        <v>4.4534074735105511</v>
      </c>
      <c r="C520">
        <v>0.6380802647074495</v>
      </c>
    </row>
    <row r="521" spans="1:3" x14ac:dyDescent="0.3">
      <c r="A521">
        <v>11235214.752543362</v>
      </c>
      <c r="B521">
        <v>4.4077382773046674</v>
      </c>
      <c r="C521">
        <v>0.66029509499685346</v>
      </c>
    </row>
    <row r="522" spans="1:3" x14ac:dyDescent="0.3">
      <c r="A522">
        <v>11185179.225386368</v>
      </c>
      <c r="B522">
        <v>4.354890782204226</v>
      </c>
      <c r="C522">
        <v>0.71190044288139986</v>
      </c>
    </row>
    <row r="523" spans="1:3" x14ac:dyDescent="0.3">
      <c r="A523">
        <v>10968368.017914722</v>
      </c>
      <c r="B523">
        <v>4.3233859933997305</v>
      </c>
      <c r="C523">
        <v>0.65509656523775595</v>
      </c>
    </row>
    <row r="524" spans="1:3" x14ac:dyDescent="0.3">
      <c r="A524">
        <v>11624361.987853013</v>
      </c>
      <c r="B524">
        <v>4.3080055334129774</v>
      </c>
      <c r="C524">
        <v>0.64201206028310887</v>
      </c>
    </row>
    <row r="525" spans="1:3" x14ac:dyDescent="0.3">
      <c r="A525">
        <v>10840508.255503669</v>
      </c>
      <c r="B525">
        <v>4.5856608284975735</v>
      </c>
      <c r="C525">
        <v>0.76321999136869134</v>
      </c>
    </row>
    <row r="526" spans="1:3" x14ac:dyDescent="0.3">
      <c r="A526">
        <v>11440903.093381699</v>
      </c>
      <c r="B526">
        <v>4.3916626387610709</v>
      </c>
      <c r="C526">
        <v>0.647453547574253</v>
      </c>
    </row>
    <row r="527" spans="1:3" x14ac:dyDescent="0.3">
      <c r="A527">
        <v>11357513.081637759</v>
      </c>
      <c r="B527">
        <v>4.5178879831619296</v>
      </c>
      <c r="C527">
        <v>0.67469717324578815</v>
      </c>
    </row>
    <row r="528" spans="1:3" x14ac:dyDescent="0.3">
      <c r="A528">
        <v>11140705.131546032</v>
      </c>
      <c r="B528">
        <v>4.3443310996060687</v>
      </c>
      <c r="C528">
        <v>0.72770144877335563</v>
      </c>
    </row>
    <row r="529" spans="1:3" x14ac:dyDescent="0.3">
      <c r="A529">
        <v>11124031.68952913</v>
      </c>
      <c r="B529">
        <v>4.3108634169810216</v>
      </c>
      <c r="C529">
        <v>0.71082194866820114</v>
      </c>
    </row>
    <row r="530" spans="1:3" x14ac:dyDescent="0.3">
      <c r="A530">
        <v>11235212.58095675</v>
      </c>
      <c r="B530">
        <v>4.3483625995883628</v>
      </c>
      <c r="C530">
        <v>0.71564942920760888</v>
      </c>
    </row>
    <row r="531" spans="1:3" x14ac:dyDescent="0.3">
      <c r="A531">
        <v>10923892.838281076</v>
      </c>
      <c r="B531">
        <v>4.4906065433703342</v>
      </c>
      <c r="C531">
        <v>0.71367869263167716</v>
      </c>
    </row>
    <row r="532" spans="1:3" x14ac:dyDescent="0.3">
      <c r="A532">
        <v>10973927.279644763</v>
      </c>
      <c r="B532">
        <v>4.4387236392344223</v>
      </c>
      <c r="C532">
        <v>0.67298077000172218</v>
      </c>
    </row>
    <row r="533" spans="1:3" x14ac:dyDescent="0.3">
      <c r="A533">
        <v>11235213.666750057</v>
      </c>
      <c r="B533">
        <v>4.3740918311432644</v>
      </c>
      <c r="C533">
        <v>0.67907609953736925</v>
      </c>
    </row>
    <row r="534" spans="1:3" x14ac:dyDescent="0.3">
      <c r="A534">
        <v>11212975.53403658</v>
      </c>
      <c r="B534">
        <v>4.3034406253361936</v>
      </c>
      <c r="C534">
        <v>0.71409746832252075</v>
      </c>
    </row>
    <row r="535" spans="1:3" x14ac:dyDescent="0.3">
      <c r="A535">
        <v>11546535.581012342</v>
      </c>
      <c r="B535">
        <v>4.1136417967964283</v>
      </c>
      <c r="C535">
        <v>0.67038475249143548</v>
      </c>
    </row>
    <row r="536" spans="1:3" x14ac:dyDescent="0.3">
      <c r="A536">
        <v>11051754.772278741</v>
      </c>
      <c r="B536">
        <v>4.46682249174658</v>
      </c>
      <c r="C536">
        <v>0.69436824845809197</v>
      </c>
    </row>
    <row r="537" spans="1:3" x14ac:dyDescent="0.3">
      <c r="A537">
        <v>11379754.471731154</v>
      </c>
      <c r="B537">
        <v>4.3537072626636482</v>
      </c>
      <c r="C537">
        <v>0.67337849778030712</v>
      </c>
    </row>
    <row r="538" spans="1:3" x14ac:dyDescent="0.3">
      <c r="A538">
        <v>10901662.306120748</v>
      </c>
      <c r="B538">
        <v>4.4916049103839191</v>
      </c>
      <c r="C538">
        <v>0.67031093669040764</v>
      </c>
    </row>
    <row r="539" spans="1:3" x14ac:dyDescent="0.3">
      <c r="A539">
        <v>11307484.069240605</v>
      </c>
      <c r="B539">
        <v>4.374650428316416</v>
      </c>
      <c r="C539">
        <v>0.71009322578639633</v>
      </c>
    </row>
    <row r="540" spans="1:3" x14ac:dyDescent="0.3">
      <c r="A540">
        <v>10740439.372776296</v>
      </c>
      <c r="B540">
        <v>4.5393588015920274</v>
      </c>
      <c r="C540">
        <v>0.73517478905747613</v>
      </c>
    </row>
    <row r="541" spans="1:3" x14ac:dyDescent="0.3">
      <c r="A541">
        <v>10884984.52093062</v>
      </c>
      <c r="B541">
        <v>4.4892931350832539</v>
      </c>
      <c r="C541">
        <v>0.70602702476705048</v>
      </c>
    </row>
    <row r="542" spans="1:3" x14ac:dyDescent="0.3">
      <c r="A542">
        <v>11257452.885256838</v>
      </c>
      <c r="B542">
        <v>4.3960685003171314</v>
      </c>
      <c r="C542">
        <v>0.65109870554355131</v>
      </c>
    </row>
    <row r="543" spans="1:3" x14ac:dyDescent="0.3">
      <c r="A543">
        <v>11385316.990841117</v>
      </c>
      <c r="B543">
        <v>4.2509940907213464</v>
      </c>
      <c r="C543">
        <v>0.66231972475529088</v>
      </c>
    </row>
    <row r="544" spans="1:3" x14ac:dyDescent="0.3">
      <c r="A544">
        <v>11518730.586015677</v>
      </c>
      <c r="B544">
        <v>4.1824526079585551</v>
      </c>
      <c r="C544">
        <v>0.63729413987513428</v>
      </c>
    </row>
    <row r="545" spans="1:3" x14ac:dyDescent="0.3">
      <c r="A545">
        <v>11368637.034064377</v>
      </c>
      <c r="B545">
        <v>4.2337588109510369</v>
      </c>
      <c r="C545">
        <v>0.71408857017933136</v>
      </c>
    </row>
    <row r="546" spans="1:3" x14ac:dyDescent="0.3">
      <c r="A546">
        <v>11162946.521639427</v>
      </c>
      <c r="B546">
        <v>4.3725280818931154</v>
      </c>
      <c r="C546">
        <v>0.69939025902333185</v>
      </c>
    </row>
    <row r="547" spans="1:3" x14ac:dyDescent="0.3">
      <c r="A547">
        <v>10662607.53696909</v>
      </c>
      <c r="B547">
        <v>4.6559139268122109</v>
      </c>
      <c r="C547">
        <v>0.72700106452070368</v>
      </c>
    </row>
    <row r="548" spans="1:3" x14ac:dyDescent="0.3">
      <c r="A548">
        <v>11602121.683552925</v>
      </c>
      <c r="B548">
        <v>4.2463061000972635</v>
      </c>
      <c r="C548">
        <v>0.62409860369874337</v>
      </c>
    </row>
    <row r="549" spans="1:3" x14ac:dyDescent="0.3">
      <c r="A549">
        <v>11079555.42410218</v>
      </c>
      <c r="B549">
        <v>4.4295226502338121</v>
      </c>
      <c r="C549">
        <v>0.73773186248943001</v>
      </c>
    </row>
    <row r="550" spans="1:3" x14ac:dyDescent="0.3">
      <c r="A550">
        <v>10668167.88449244</v>
      </c>
      <c r="B550">
        <v>4.5440556347338061</v>
      </c>
      <c r="C550">
        <v>0.71517115445883261</v>
      </c>
    </row>
    <row r="551" spans="1:3" x14ac:dyDescent="0.3">
      <c r="A551">
        <v>11513171.324285636</v>
      </c>
      <c r="B551">
        <v>4.2549698612670479</v>
      </c>
      <c r="C551">
        <v>0.68197342262646299</v>
      </c>
    </row>
    <row r="552" spans="1:3" x14ac:dyDescent="0.3">
      <c r="A552">
        <v>11129590.951259173</v>
      </c>
      <c r="B552">
        <v>4.4026163409801162</v>
      </c>
      <c r="C552">
        <v>0.66157237319424489</v>
      </c>
    </row>
    <row r="553" spans="1:3" x14ac:dyDescent="0.3">
      <c r="A553">
        <v>10868303.478360575</v>
      </c>
      <c r="B553">
        <v>4.4736775905332813</v>
      </c>
      <c r="C553">
        <v>0.71221984305301567</v>
      </c>
    </row>
    <row r="554" spans="1:3" x14ac:dyDescent="0.3">
      <c r="A554">
        <v>11452023.788428398</v>
      </c>
      <c r="B554">
        <v>4.3524464099255633</v>
      </c>
      <c r="C554">
        <v>0.65167359017072612</v>
      </c>
    </row>
    <row r="555" spans="1:3" x14ac:dyDescent="0.3">
      <c r="A555">
        <v>11529856.710028909</v>
      </c>
      <c r="B555">
        <v>4.1678087382868467</v>
      </c>
      <c r="C555">
        <v>0.65594321512358578</v>
      </c>
    </row>
    <row r="556" spans="1:3" x14ac:dyDescent="0.3">
      <c r="A556">
        <v>11218539.138939848</v>
      </c>
      <c r="B556">
        <v>4.3805932048942946</v>
      </c>
      <c r="C556">
        <v>0.69394453507038123</v>
      </c>
    </row>
    <row r="557" spans="1:3" x14ac:dyDescent="0.3">
      <c r="A557">
        <v>10868300.220980654</v>
      </c>
      <c r="B557">
        <v>4.5473359636219337</v>
      </c>
      <c r="C557">
        <v>0.73776598390648451</v>
      </c>
    </row>
    <row r="558" spans="1:3" x14ac:dyDescent="0.3">
      <c r="A558">
        <v>10996168.669738159</v>
      </c>
      <c r="B558">
        <v>4.37312286092076</v>
      </c>
      <c r="C558">
        <v>0.75746571638015292</v>
      </c>
    </row>
    <row r="559" spans="1:3" x14ac:dyDescent="0.3">
      <c r="A559">
        <v>11502060.401378697</v>
      </c>
      <c r="B559">
        <v>4.2697130394198872</v>
      </c>
      <c r="C559">
        <v>0.70966723712099955</v>
      </c>
    </row>
    <row r="560" spans="1:3" x14ac:dyDescent="0.3">
      <c r="A560">
        <v>11290804.112463865</v>
      </c>
      <c r="B560">
        <v>4.3811134272197165</v>
      </c>
      <c r="C560">
        <v>0.73081424517820248</v>
      </c>
    </row>
    <row r="561" spans="1:3" x14ac:dyDescent="0.3">
      <c r="A561">
        <v>10840507.169710362</v>
      </c>
      <c r="B561">
        <v>4.5097637999224958</v>
      </c>
      <c r="C561">
        <v>0.75707332643386405</v>
      </c>
    </row>
    <row r="562" spans="1:3" x14ac:dyDescent="0.3">
      <c r="A562">
        <v>11118470.256212475</v>
      </c>
      <c r="B562">
        <v>4.3690190314387252</v>
      </c>
      <c r="C562">
        <v>0.72815794918857424</v>
      </c>
    </row>
    <row r="563" spans="1:3" x14ac:dyDescent="0.3">
      <c r="A563">
        <v>10846063.174060484</v>
      </c>
      <c r="B563">
        <v>4.4972027420375964</v>
      </c>
      <c r="C563">
        <v>0.70753668685691484</v>
      </c>
    </row>
    <row r="564" spans="1:3" x14ac:dyDescent="0.3">
      <c r="A564">
        <v>11268571.408716923</v>
      </c>
      <c r="B564">
        <v>4.3749573336087835</v>
      </c>
      <c r="C564">
        <v>0.69283459065570763</v>
      </c>
    </row>
    <row r="565" spans="1:3" x14ac:dyDescent="0.3">
      <c r="A565">
        <v>11641043.03042306</v>
      </c>
      <c r="B565">
        <v>4.255986601541073</v>
      </c>
      <c r="C565">
        <v>0.67066629435195402</v>
      </c>
    </row>
    <row r="566" spans="1:3" x14ac:dyDescent="0.3">
      <c r="A566">
        <v>11096229.951912386</v>
      </c>
      <c r="B566">
        <v>4.438898463207674</v>
      </c>
      <c r="C566">
        <v>0.70259452631088215</v>
      </c>
    </row>
    <row r="567" spans="1:3" x14ac:dyDescent="0.3">
      <c r="A567">
        <v>11062884.153671892</v>
      </c>
      <c r="B567">
        <v>4.4030324013027302</v>
      </c>
      <c r="C567">
        <v>0.62641100730564647</v>
      </c>
    </row>
    <row r="568" spans="1:3" x14ac:dyDescent="0.3">
      <c r="A568">
        <v>10779352.033299979</v>
      </c>
      <c r="B568">
        <v>4.5260667704309627</v>
      </c>
      <c r="C568">
        <v>0.68924964478163564</v>
      </c>
    </row>
    <row r="569" spans="1:3" x14ac:dyDescent="0.3">
      <c r="A569">
        <v>11018403.545071715</v>
      </c>
      <c r="B569">
        <v>4.5065792151217927</v>
      </c>
      <c r="C569">
        <v>0.71864417404389724</v>
      </c>
    </row>
    <row r="570" spans="1:3" x14ac:dyDescent="0.3">
      <c r="A570">
        <v>11385315.90504781</v>
      </c>
      <c r="B570">
        <v>4.3242370189072519</v>
      </c>
      <c r="C570">
        <v>0.67500043916574759</v>
      </c>
    </row>
    <row r="571" spans="1:3" x14ac:dyDescent="0.3">
      <c r="A571">
        <v>11040636.248818656</v>
      </c>
      <c r="B571">
        <v>4.3847141307363389</v>
      </c>
      <c r="C571">
        <v>0.66891453211208329</v>
      </c>
    </row>
    <row r="572" spans="1:3" x14ac:dyDescent="0.3">
      <c r="A572">
        <v>11724429.784787081</v>
      </c>
      <c r="B572">
        <v>4.2532180913353557</v>
      </c>
      <c r="C572">
        <v>0.70189071056491947</v>
      </c>
    </row>
    <row r="573" spans="1:3" x14ac:dyDescent="0.3">
      <c r="A573">
        <v>10840508.255503669</v>
      </c>
      <c r="B573">
        <v>4.5528407989140973</v>
      </c>
      <c r="C573">
        <v>0.71097253480458789</v>
      </c>
    </row>
    <row r="574" spans="1:3" x14ac:dyDescent="0.3">
      <c r="A574">
        <v>10946129.885201246</v>
      </c>
      <c r="B574">
        <v>4.5017991855754076</v>
      </c>
      <c r="C574">
        <v>0.72237457124350057</v>
      </c>
    </row>
    <row r="575" spans="1:3" x14ac:dyDescent="0.3">
      <c r="A575">
        <v>10707082.716602735</v>
      </c>
      <c r="B575">
        <v>4.5514234612900486</v>
      </c>
      <c r="C575">
        <v>0.67523192235735274</v>
      </c>
    </row>
    <row r="576" spans="1:3" x14ac:dyDescent="0.3">
      <c r="A576">
        <v>11346396.729764288</v>
      </c>
      <c r="B576">
        <v>4.3439688233382467</v>
      </c>
      <c r="C576">
        <v>0.71450933631541524</v>
      </c>
    </row>
    <row r="577" spans="1:3" x14ac:dyDescent="0.3">
      <c r="A577">
        <v>11424225.308191573</v>
      </c>
      <c r="B577">
        <v>4.3172951658154446</v>
      </c>
      <c r="C577">
        <v>0.65617556412516997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77"/>
  <sheetViews>
    <sheetView workbookViewId="0"/>
  </sheetViews>
  <sheetFormatPr defaultRowHeight="14.4" x14ac:dyDescent="0.3"/>
  <cols>
    <col min="1" max="1" width="15" bestFit="1" customWidth="1"/>
    <col min="2" max="2" width="14.5546875" bestFit="1" customWidth="1"/>
    <col min="3" max="3" width="7" bestFit="1" customWidth="1"/>
    <col min="4" max="4" width="8" bestFit="1" customWidth="1"/>
    <col min="5" max="6" width="7" bestFit="1" customWidth="1"/>
    <col min="7" max="7" width="14" bestFit="1" customWidth="1"/>
    <col min="8" max="8" width="11.77734375" bestFit="1" customWidth="1"/>
    <col min="9" max="9" width="17" bestFit="1" customWidth="1"/>
    <col min="10" max="10" width="18.21875" bestFit="1" customWidth="1"/>
    <col min="11" max="11" width="12.21875" bestFit="1" customWidth="1"/>
    <col min="12" max="13" width="7.77734375" bestFit="1" customWidth="1"/>
    <col min="14" max="14" width="12.44140625" bestFit="1" customWidth="1"/>
  </cols>
  <sheetData>
    <row r="1" spans="1:14" x14ac:dyDescent="0.3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">
      <c r="A2">
        <v>448.75</v>
      </c>
      <c r="B2">
        <v>7.9987500000000002</v>
      </c>
      <c r="C2">
        <v>89.685000000000002</v>
      </c>
      <c r="D2">
        <v>110.02500000000001</v>
      </c>
      <c r="E2">
        <v>49.860000000000007</v>
      </c>
      <c r="F2">
        <v>6</v>
      </c>
      <c r="G2">
        <v>1.9875</v>
      </c>
      <c r="H2" s="3" t="s">
        <v>10</v>
      </c>
      <c r="I2">
        <v>60</v>
      </c>
      <c r="J2">
        <v>2.2629241642501439E-5</v>
      </c>
      <c r="K2">
        <v>3172</v>
      </c>
      <c r="L2">
        <v>0</v>
      </c>
      <c r="M2">
        <v>0</v>
      </c>
      <c r="N2">
        <v>0</v>
      </c>
    </row>
    <row r="3" spans="1:14" x14ac:dyDescent="0.3">
      <c r="A3">
        <v>449</v>
      </c>
      <c r="B3">
        <v>8.0024999999999995</v>
      </c>
      <c r="C3">
        <v>89.64</v>
      </c>
      <c r="D3">
        <v>109.875</v>
      </c>
      <c r="E3">
        <v>49.905000000000001</v>
      </c>
      <c r="F3">
        <v>5.9975000000000005</v>
      </c>
      <c r="G3">
        <v>1.9875</v>
      </c>
      <c r="H3" s="3" t="s">
        <v>10</v>
      </c>
      <c r="I3">
        <v>60</v>
      </c>
      <c r="J3">
        <v>2.2629241642501439E-5</v>
      </c>
      <c r="K3">
        <v>3172</v>
      </c>
      <c r="L3">
        <v>0</v>
      </c>
      <c r="M3">
        <v>0</v>
      </c>
      <c r="N3">
        <v>0</v>
      </c>
    </row>
    <row r="4" spans="1:14" x14ac:dyDescent="0.3">
      <c r="A4">
        <v>448.75</v>
      </c>
      <c r="B4">
        <v>7.9950000000000001</v>
      </c>
      <c r="C4">
        <v>89.685000000000002</v>
      </c>
      <c r="D4">
        <v>109.8</v>
      </c>
      <c r="E4">
        <v>49.860000000000007</v>
      </c>
      <c r="F4">
        <v>5.9975000000000005</v>
      </c>
      <c r="G4">
        <v>1.9875</v>
      </c>
      <c r="H4" s="3" t="s">
        <v>10</v>
      </c>
      <c r="I4">
        <v>60</v>
      </c>
      <c r="J4">
        <v>2.2629241642501439E-5</v>
      </c>
      <c r="K4">
        <v>3172</v>
      </c>
      <c r="L4">
        <v>0</v>
      </c>
      <c r="M4">
        <v>0</v>
      </c>
      <c r="N4">
        <v>0</v>
      </c>
    </row>
    <row r="5" spans="1:14" x14ac:dyDescent="0.3">
      <c r="A5">
        <v>449</v>
      </c>
      <c r="B5">
        <v>7.9987500000000002</v>
      </c>
      <c r="C5">
        <v>89.64</v>
      </c>
      <c r="D5">
        <v>109.95</v>
      </c>
      <c r="E5">
        <v>49.905000000000001</v>
      </c>
      <c r="F5">
        <v>6</v>
      </c>
      <c r="G5">
        <v>1.9850000000000001</v>
      </c>
      <c r="H5" s="3" t="s">
        <v>10</v>
      </c>
      <c r="I5">
        <v>60</v>
      </c>
      <c r="J5">
        <v>2.2629241642501439E-5</v>
      </c>
      <c r="K5">
        <v>3172</v>
      </c>
      <c r="L5">
        <v>0</v>
      </c>
      <c r="M5">
        <v>0</v>
      </c>
      <c r="N5">
        <v>0</v>
      </c>
    </row>
    <row r="6" spans="1:14" x14ac:dyDescent="0.3">
      <c r="A6">
        <v>448.75</v>
      </c>
      <c r="B6">
        <v>7.9950000000000001</v>
      </c>
      <c r="C6">
        <v>89.685000000000002</v>
      </c>
      <c r="D6">
        <v>110.17500000000001</v>
      </c>
      <c r="E6">
        <v>49.905000000000001</v>
      </c>
      <c r="F6">
        <v>5.9975000000000005</v>
      </c>
      <c r="G6">
        <v>1.9875</v>
      </c>
      <c r="H6" s="3" t="s">
        <v>10</v>
      </c>
      <c r="I6">
        <v>60</v>
      </c>
      <c r="J6">
        <v>2.2629241642501439E-5</v>
      </c>
      <c r="K6">
        <v>3172</v>
      </c>
      <c r="L6">
        <v>0</v>
      </c>
      <c r="M6">
        <v>0</v>
      </c>
      <c r="N6">
        <v>0</v>
      </c>
    </row>
    <row r="7" spans="1:14" x14ac:dyDescent="0.3">
      <c r="A7">
        <v>449</v>
      </c>
      <c r="B7">
        <v>7.9987500000000002</v>
      </c>
      <c r="C7">
        <v>89.73</v>
      </c>
      <c r="D7">
        <v>110.02500000000001</v>
      </c>
      <c r="E7">
        <v>49.905000000000001</v>
      </c>
      <c r="F7">
        <v>6</v>
      </c>
      <c r="G7">
        <v>1.9875</v>
      </c>
      <c r="H7" s="3" t="s">
        <v>10</v>
      </c>
      <c r="I7">
        <v>60</v>
      </c>
      <c r="J7">
        <v>2.2629241642501439E-5</v>
      </c>
      <c r="K7">
        <v>3172</v>
      </c>
      <c r="L7">
        <v>0</v>
      </c>
      <c r="M7">
        <v>0</v>
      </c>
      <c r="N7">
        <v>0</v>
      </c>
    </row>
    <row r="8" spans="1:14" x14ac:dyDescent="0.3">
      <c r="A8">
        <v>449</v>
      </c>
      <c r="B8">
        <v>7.9987500000000002</v>
      </c>
      <c r="C8">
        <v>89.685000000000002</v>
      </c>
      <c r="D8">
        <v>110.1</v>
      </c>
      <c r="E8">
        <v>49.860000000000007</v>
      </c>
      <c r="F8">
        <v>6</v>
      </c>
      <c r="G8">
        <v>1.9875</v>
      </c>
      <c r="H8" s="3" t="s">
        <v>10</v>
      </c>
      <c r="I8">
        <v>60</v>
      </c>
      <c r="J8">
        <v>2.2629241642501439E-5</v>
      </c>
      <c r="K8">
        <v>3172</v>
      </c>
      <c r="L8">
        <v>0</v>
      </c>
      <c r="M8">
        <v>0</v>
      </c>
      <c r="N8">
        <v>0</v>
      </c>
    </row>
    <row r="9" spans="1:14" x14ac:dyDescent="0.3">
      <c r="A9">
        <v>449.25</v>
      </c>
      <c r="B9">
        <v>7.9950000000000001</v>
      </c>
      <c r="C9">
        <v>89.685000000000002</v>
      </c>
      <c r="D9">
        <v>110.1</v>
      </c>
      <c r="E9">
        <v>49.860000000000007</v>
      </c>
      <c r="F9">
        <v>6</v>
      </c>
      <c r="G9">
        <v>1.9875</v>
      </c>
      <c r="H9" s="3" t="s">
        <v>10</v>
      </c>
      <c r="I9">
        <v>60</v>
      </c>
      <c r="J9">
        <v>2.2629241642501439E-5</v>
      </c>
      <c r="K9">
        <v>3172</v>
      </c>
      <c r="L9">
        <v>0</v>
      </c>
      <c r="M9">
        <v>0</v>
      </c>
      <c r="N9">
        <v>0</v>
      </c>
    </row>
    <row r="10" spans="1:14" x14ac:dyDescent="0.3">
      <c r="A10">
        <v>448.75</v>
      </c>
      <c r="B10">
        <v>8.0024999999999995</v>
      </c>
      <c r="C10">
        <v>89.64</v>
      </c>
      <c r="D10">
        <v>109.875</v>
      </c>
      <c r="E10">
        <v>49.860000000000007</v>
      </c>
      <c r="F10">
        <v>6</v>
      </c>
      <c r="G10">
        <v>1.9875</v>
      </c>
      <c r="H10" s="3" t="s">
        <v>10</v>
      </c>
      <c r="I10">
        <v>60</v>
      </c>
      <c r="J10">
        <v>2.2629241642501439E-5</v>
      </c>
      <c r="K10">
        <v>3172</v>
      </c>
      <c r="L10">
        <v>0</v>
      </c>
      <c r="M10">
        <v>0</v>
      </c>
      <c r="N10">
        <v>0</v>
      </c>
    </row>
    <row r="11" spans="1:14" x14ac:dyDescent="0.3">
      <c r="A11">
        <v>448.75</v>
      </c>
      <c r="B11">
        <v>7.9987500000000002</v>
      </c>
      <c r="C11">
        <v>89.64</v>
      </c>
      <c r="D11">
        <v>110.1</v>
      </c>
      <c r="E11">
        <v>49.860000000000007</v>
      </c>
      <c r="F11">
        <v>5.9975000000000005</v>
      </c>
      <c r="G11">
        <v>1.9875</v>
      </c>
      <c r="H11" s="3" t="s">
        <v>10</v>
      </c>
      <c r="I11">
        <v>60</v>
      </c>
      <c r="J11">
        <v>2.2629241642501439E-5</v>
      </c>
      <c r="K11">
        <v>3172</v>
      </c>
      <c r="L11">
        <v>0</v>
      </c>
      <c r="M11">
        <v>0</v>
      </c>
      <c r="N11">
        <v>0</v>
      </c>
    </row>
    <row r="12" spans="1:14" x14ac:dyDescent="0.3">
      <c r="A12">
        <v>448.5</v>
      </c>
      <c r="B12">
        <v>7.9950000000000001</v>
      </c>
      <c r="C12">
        <v>89.685000000000002</v>
      </c>
      <c r="D12">
        <v>109.95</v>
      </c>
      <c r="E12">
        <v>49.860000000000007</v>
      </c>
      <c r="F12">
        <v>6</v>
      </c>
      <c r="G12">
        <v>1.9875</v>
      </c>
      <c r="H12" s="3" t="s">
        <v>10</v>
      </c>
      <c r="I12">
        <v>60</v>
      </c>
      <c r="J12">
        <v>2.2629241642501439E-5</v>
      </c>
      <c r="K12">
        <v>3172</v>
      </c>
      <c r="L12">
        <v>0</v>
      </c>
      <c r="M12">
        <v>0</v>
      </c>
      <c r="N12">
        <v>0</v>
      </c>
    </row>
    <row r="13" spans="1:14" x14ac:dyDescent="0.3">
      <c r="A13">
        <v>448.5</v>
      </c>
      <c r="B13">
        <v>7.9987500000000002</v>
      </c>
      <c r="C13">
        <v>89.64</v>
      </c>
      <c r="D13">
        <v>109.875</v>
      </c>
      <c r="E13">
        <v>49.860000000000007</v>
      </c>
      <c r="F13">
        <v>5.9975000000000005</v>
      </c>
      <c r="G13">
        <v>1.9875</v>
      </c>
      <c r="H13" s="3" t="s">
        <v>10</v>
      </c>
      <c r="I13">
        <v>60</v>
      </c>
      <c r="J13">
        <v>2.2629241642501439E-5</v>
      </c>
      <c r="K13">
        <v>3172</v>
      </c>
      <c r="L13">
        <v>0</v>
      </c>
      <c r="M13">
        <v>0</v>
      </c>
      <c r="N13">
        <v>0</v>
      </c>
    </row>
    <row r="14" spans="1:14" x14ac:dyDescent="0.3">
      <c r="A14">
        <v>448.75</v>
      </c>
      <c r="B14">
        <v>7.9950000000000001</v>
      </c>
      <c r="C14">
        <v>89.685000000000002</v>
      </c>
      <c r="D14">
        <v>110.02500000000001</v>
      </c>
      <c r="E14">
        <v>49.860000000000007</v>
      </c>
      <c r="F14">
        <v>5.9975000000000005</v>
      </c>
      <c r="G14">
        <v>1.9925000000000002</v>
      </c>
      <c r="H14" s="3" t="s">
        <v>10</v>
      </c>
      <c r="I14">
        <v>60</v>
      </c>
      <c r="J14">
        <v>2.2629241642501439E-5</v>
      </c>
      <c r="K14">
        <v>3172</v>
      </c>
      <c r="L14">
        <v>0</v>
      </c>
      <c r="M14">
        <v>0</v>
      </c>
      <c r="N14">
        <v>0</v>
      </c>
    </row>
    <row r="15" spans="1:14" x14ac:dyDescent="0.3">
      <c r="A15">
        <v>449</v>
      </c>
      <c r="B15">
        <v>8.0024999999999995</v>
      </c>
      <c r="C15">
        <v>89.73</v>
      </c>
      <c r="D15">
        <v>110.02500000000001</v>
      </c>
      <c r="E15">
        <v>49.905000000000001</v>
      </c>
      <c r="F15">
        <v>6</v>
      </c>
      <c r="G15">
        <v>1.9875</v>
      </c>
      <c r="H15" s="3" t="s">
        <v>10</v>
      </c>
      <c r="I15">
        <v>60</v>
      </c>
      <c r="J15">
        <v>2.2629241642501439E-5</v>
      </c>
      <c r="K15">
        <v>3172</v>
      </c>
      <c r="L15">
        <v>0</v>
      </c>
      <c r="M15">
        <v>0</v>
      </c>
      <c r="N15">
        <v>0</v>
      </c>
    </row>
    <row r="16" spans="1:14" x14ac:dyDescent="0.3">
      <c r="A16">
        <v>448.75</v>
      </c>
      <c r="B16">
        <v>8.0024999999999995</v>
      </c>
      <c r="C16">
        <v>89.685000000000002</v>
      </c>
      <c r="D16">
        <v>110.1</v>
      </c>
      <c r="E16">
        <v>49.860000000000007</v>
      </c>
      <c r="F16">
        <v>6</v>
      </c>
      <c r="G16">
        <v>1.9875</v>
      </c>
      <c r="H16" s="3" t="s">
        <v>10</v>
      </c>
      <c r="I16">
        <v>60</v>
      </c>
      <c r="J16">
        <v>2.2629241642501439E-5</v>
      </c>
      <c r="K16">
        <v>3172</v>
      </c>
      <c r="L16">
        <v>0</v>
      </c>
      <c r="M16">
        <v>0</v>
      </c>
      <c r="N16">
        <v>0</v>
      </c>
    </row>
    <row r="17" spans="1:14" x14ac:dyDescent="0.3">
      <c r="A17">
        <v>448.75</v>
      </c>
      <c r="B17">
        <v>7.9950000000000001</v>
      </c>
      <c r="C17">
        <v>89.685000000000002</v>
      </c>
      <c r="D17">
        <v>109.95</v>
      </c>
      <c r="E17">
        <v>49.860000000000007</v>
      </c>
      <c r="F17">
        <v>6</v>
      </c>
      <c r="G17">
        <v>1.9875</v>
      </c>
      <c r="H17" s="3" t="s">
        <v>10</v>
      </c>
      <c r="I17">
        <v>60</v>
      </c>
      <c r="J17">
        <v>2.2629241642501439E-5</v>
      </c>
      <c r="K17">
        <v>3172</v>
      </c>
      <c r="L17">
        <v>0</v>
      </c>
      <c r="M17">
        <v>0</v>
      </c>
      <c r="N17">
        <v>0</v>
      </c>
    </row>
    <row r="18" spans="1:14" x14ac:dyDescent="0.3">
      <c r="A18">
        <v>448.75</v>
      </c>
      <c r="B18">
        <v>7.9950000000000001</v>
      </c>
      <c r="C18">
        <v>89.685000000000002</v>
      </c>
      <c r="D18">
        <v>110.02500000000001</v>
      </c>
      <c r="E18">
        <v>49.860000000000007</v>
      </c>
      <c r="F18">
        <v>5.9975000000000005</v>
      </c>
      <c r="G18">
        <v>1.9875</v>
      </c>
      <c r="H18" s="3" t="s">
        <v>10</v>
      </c>
      <c r="I18">
        <v>60</v>
      </c>
      <c r="J18">
        <v>2.2629241642501439E-5</v>
      </c>
      <c r="K18">
        <v>3172</v>
      </c>
      <c r="L18">
        <v>0</v>
      </c>
      <c r="M18">
        <v>0</v>
      </c>
      <c r="N18">
        <v>0</v>
      </c>
    </row>
    <row r="19" spans="1:14" x14ac:dyDescent="0.3">
      <c r="A19">
        <v>449</v>
      </c>
      <c r="B19">
        <v>7.9987500000000002</v>
      </c>
      <c r="C19">
        <v>89.685000000000002</v>
      </c>
      <c r="D19">
        <v>110.1</v>
      </c>
      <c r="E19">
        <v>49.860000000000007</v>
      </c>
      <c r="F19">
        <v>6</v>
      </c>
      <c r="G19">
        <v>1.9875</v>
      </c>
      <c r="H19" s="3" t="s">
        <v>10</v>
      </c>
      <c r="I19">
        <v>60</v>
      </c>
      <c r="J19">
        <v>2.2629241642501439E-5</v>
      </c>
      <c r="K19">
        <v>3172</v>
      </c>
      <c r="L19">
        <v>0</v>
      </c>
      <c r="M19">
        <v>0</v>
      </c>
      <c r="N19">
        <v>0</v>
      </c>
    </row>
    <row r="20" spans="1:14" x14ac:dyDescent="0.3">
      <c r="A20">
        <v>448.75</v>
      </c>
      <c r="B20">
        <v>7.9950000000000001</v>
      </c>
      <c r="C20">
        <v>89.73</v>
      </c>
      <c r="D20">
        <v>110.02500000000001</v>
      </c>
      <c r="E20">
        <v>49.860000000000007</v>
      </c>
      <c r="F20">
        <v>5.9975000000000005</v>
      </c>
      <c r="G20">
        <v>1.9875</v>
      </c>
      <c r="H20" s="3" t="s">
        <v>10</v>
      </c>
      <c r="I20">
        <v>60</v>
      </c>
      <c r="J20">
        <v>2.2629241642501439E-5</v>
      </c>
      <c r="K20">
        <v>3172</v>
      </c>
      <c r="L20">
        <v>0</v>
      </c>
      <c r="M20">
        <v>0</v>
      </c>
      <c r="N20">
        <v>0</v>
      </c>
    </row>
    <row r="21" spans="1:14" x14ac:dyDescent="0.3">
      <c r="A21">
        <v>449</v>
      </c>
      <c r="B21">
        <v>8.0024999999999995</v>
      </c>
      <c r="C21">
        <v>89.64</v>
      </c>
      <c r="D21">
        <v>110.02500000000001</v>
      </c>
      <c r="E21">
        <v>49.860000000000007</v>
      </c>
      <c r="F21">
        <v>6</v>
      </c>
      <c r="G21">
        <v>1.9875</v>
      </c>
      <c r="H21" s="3" t="s">
        <v>10</v>
      </c>
      <c r="I21">
        <v>60</v>
      </c>
      <c r="J21">
        <v>2.2629241642501439E-5</v>
      </c>
      <c r="K21">
        <v>3172</v>
      </c>
      <c r="L21">
        <v>0</v>
      </c>
      <c r="M21">
        <v>0</v>
      </c>
      <c r="N21">
        <v>0</v>
      </c>
    </row>
    <row r="22" spans="1:14" x14ac:dyDescent="0.3">
      <c r="A22">
        <v>448.5</v>
      </c>
      <c r="B22">
        <v>7.9950000000000001</v>
      </c>
      <c r="C22">
        <v>89.685000000000002</v>
      </c>
      <c r="D22">
        <v>109.95</v>
      </c>
      <c r="E22">
        <v>49.905000000000001</v>
      </c>
      <c r="F22">
        <v>6</v>
      </c>
      <c r="G22">
        <v>1.9875</v>
      </c>
      <c r="H22" s="3" t="s">
        <v>10</v>
      </c>
      <c r="I22">
        <v>60</v>
      </c>
      <c r="J22">
        <v>2.2199081212026869E-5</v>
      </c>
      <c r="K22">
        <v>3172</v>
      </c>
      <c r="L22">
        <v>0</v>
      </c>
      <c r="M22">
        <v>0</v>
      </c>
      <c r="N22">
        <v>0</v>
      </c>
    </row>
    <row r="23" spans="1:14" x14ac:dyDescent="0.3">
      <c r="A23">
        <v>448.5</v>
      </c>
      <c r="B23">
        <v>7.9987500000000002</v>
      </c>
      <c r="C23">
        <v>89.685000000000002</v>
      </c>
      <c r="D23">
        <v>109.95</v>
      </c>
      <c r="E23">
        <v>49.860000000000007</v>
      </c>
      <c r="F23">
        <v>5.9975000000000005</v>
      </c>
      <c r="G23">
        <v>1.9875</v>
      </c>
      <c r="H23" s="3" t="s">
        <v>10</v>
      </c>
      <c r="I23">
        <v>60</v>
      </c>
      <c r="J23">
        <v>2.2199081212026869E-5</v>
      </c>
      <c r="K23">
        <v>3172</v>
      </c>
      <c r="L23">
        <v>0</v>
      </c>
      <c r="M23">
        <v>0</v>
      </c>
      <c r="N23">
        <v>0</v>
      </c>
    </row>
    <row r="24" spans="1:14" x14ac:dyDescent="0.3">
      <c r="A24">
        <v>449.25</v>
      </c>
      <c r="B24">
        <v>7.9950000000000001</v>
      </c>
      <c r="C24">
        <v>89.685000000000002</v>
      </c>
      <c r="D24">
        <v>110.02500000000001</v>
      </c>
      <c r="E24">
        <v>49.860000000000007</v>
      </c>
      <c r="F24">
        <v>5.9975000000000005</v>
      </c>
      <c r="G24">
        <v>1.9875</v>
      </c>
      <c r="H24" s="3" t="s">
        <v>10</v>
      </c>
      <c r="I24">
        <v>60</v>
      </c>
      <c r="J24">
        <v>2.2199081212026869E-5</v>
      </c>
      <c r="K24">
        <v>3172</v>
      </c>
      <c r="L24">
        <v>0</v>
      </c>
      <c r="M24">
        <v>0</v>
      </c>
      <c r="N24">
        <v>0</v>
      </c>
    </row>
    <row r="25" spans="1:14" x14ac:dyDescent="0.3">
      <c r="A25">
        <v>448.75</v>
      </c>
      <c r="B25">
        <v>7.9912499999999991</v>
      </c>
      <c r="C25">
        <v>89.685000000000002</v>
      </c>
      <c r="D25">
        <v>109.95</v>
      </c>
      <c r="E25">
        <v>49.860000000000007</v>
      </c>
      <c r="F25">
        <v>6</v>
      </c>
      <c r="G25">
        <v>1.9875</v>
      </c>
      <c r="H25" s="3" t="s">
        <v>10</v>
      </c>
      <c r="I25">
        <v>60</v>
      </c>
      <c r="J25">
        <v>2.2199081212026869E-5</v>
      </c>
      <c r="K25">
        <v>3172</v>
      </c>
      <c r="L25">
        <v>0</v>
      </c>
      <c r="M25">
        <v>0</v>
      </c>
      <c r="N25">
        <v>0</v>
      </c>
    </row>
    <row r="26" spans="1:14" x14ac:dyDescent="0.3">
      <c r="A26">
        <v>449</v>
      </c>
      <c r="B26">
        <v>7.9950000000000001</v>
      </c>
      <c r="C26">
        <v>89.685000000000002</v>
      </c>
      <c r="D26">
        <v>110.1</v>
      </c>
      <c r="E26">
        <v>49.860000000000007</v>
      </c>
      <c r="F26">
        <v>6</v>
      </c>
      <c r="G26">
        <v>1.9875</v>
      </c>
      <c r="H26" s="3" t="s">
        <v>10</v>
      </c>
      <c r="I26">
        <v>60</v>
      </c>
      <c r="J26">
        <v>2.2199081212026869E-5</v>
      </c>
      <c r="K26">
        <v>3172</v>
      </c>
      <c r="L26">
        <v>0</v>
      </c>
      <c r="M26">
        <v>0</v>
      </c>
      <c r="N26">
        <v>0</v>
      </c>
    </row>
    <row r="27" spans="1:14" x14ac:dyDescent="0.3">
      <c r="A27">
        <v>448.5</v>
      </c>
      <c r="B27">
        <v>8.0024999999999995</v>
      </c>
      <c r="C27">
        <v>89.685000000000002</v>
      </c>
      <c r="D27">
        <v>109.95</v>
      </c>
      <c r="E27">
        <v>49.860000000000007</v>
      </c>
      <c r="F27">
        <v>6</v>
      </c>
      <c r="G27">
        <v>1.9875</v>
      </c>
      <c r="H27" s="3" t="s">
        <v>10</v>
      </c>
      <c r="I27">
        <v>60</v>
      </c>
      <c r="J27">
        <v>2.2199081212026869E-5</v>
      </c>
      <c r="K27">
        <v>3172</v>
      </c>
      <c r="L27">
        <v>0</v>
      </c>
      <c r="M27">
        <v>0</v>
      </c>
      <c r="N27">
        <v>0</v>
      </c>
    </row>
    <row r="28" spans="1:14" x14ac:dyDescent="0.3">
      <c r="A28">
        <v>448.5</v>
      </c>
      <c r="B28">
        <v>7.9987500000000002</v>
      </c>
      <c r="C28">
        <v>89.73</v>
      </c>
      <c r="D28">
        <v>110.02500000000001</v>
      </c>
      <c r="E28">
        <v>49.860000000000007</v>
      </c>
      <c r="F28">
        <v>5.9975000000000005</v>
      </c>
      <c r="G28">
        <v>1.9875</v>
      </c>
      <c r="H28" s="3" t="s">
        <v>10</v>
      </c>
      <c r="I28">
        <v>60</v>
      </c>
      <c r="J28">
        <v>2.2629241642501439E-5</v>
      </c>
      <c r="K28">
        <v>3172</v>
      </c>
      <c r="L28">
        <v>0</v>
      </c>
      <c r="M28">
        <v>0</v>
      </c>
      <c r="N28">
        <v>0</v>
      </c>
    </row>
    <row r="29" spans="1:14" x14ac:dyDescent="0.3">
      <c r="A29">
        <v>448.75</v>
      </c>
      <c r="B29">
        <v>7.9950000000000001</v>
      </c>
      <c r="C29">
        <v>89.64</v>
      </c>
      <c r="D29">
        <v>110.02500000000001</v>
      </c>
      <c r="E29">
        <v>49.860000000000007</v>
      </c>
      <c r="F29">
        <v>6</v>
      </c>
      <c r="G29">
        <v>1.9875</v>
      </c>
      <c r="H29" s="3" t="s">
        <v>10</v>
      </c>
      <c r="I29">
        <v>60</v>
      </c>
      <c r="J29">
        <v>2.2629241642501439E-5</v>
      </c>
      <c r="K29">
        <v>3172</v>
      </c>
      <c r="L29">
        <v>0</v>
      </c>
      <c r="M29">
        <v>0</v>
      </c>
      <c r="N29">
        <v>0</v>
      </c>
    </row>
    <row r="30" spans="1:14" x14ac:dyDescent="0.3">
      <c r="A30">
        <v>449.25</v>
      </c>
      <c r="B30">
        <v>7.9987500000000002</v>
      </c>
      <c r="C30">
        <v>89.64</v>
      </c>
      <c r="D30">
        <v>109.8</v>
      </c>
      <c r="E30">
        <v>49.860000000000007</v>
      </c>
      <c r="F30">
        <v>6</v>
      </c>
      <c r="G30">
        <v>1.9900000000000002</v>
      </c>
      <c r="H30" s="3" t="s">
        <v>10</v>
      </c>
      <c r="I30">
        <v>60</v>
      </c>
      <c r="J30">
        <v>2.2629241642501439E-5</v>
      </c>
      <c r="K30">
        <v>3172</v>
      </c>
      <c r="L30">
        <v>0</v>
      </c>
      <c r="M30">
        <v>0</v>
      </c>
      <c r="N30">
        <v>0</v>
      </c>
    </row>
    <row r="31" spans="1:14" x14ac:dyDescent="0.3">
      <c r="A31">
        <v>449</v>
      </c>
      <c r="B31">
        <v>7.9987500000000002</v>
      </c>
      <c r="C31">
        <v>89.685000000000002</v>
      </c>
      <c r="D31">
        <v>110.02500000000001</v>
      </c>
      <c r="E31">
        <v>49.860000000000007</v>
      </c>
      <c r="F31">
        <v>5.9975000000000005</v>
      </c>
      <c r="G31">
        <v>1.9875</v>
      </c>
      <c r="H31" s="3" t="s">
        <v>10</v>
      </c>
      <c r="I31">
        <v>60</v>
      </c>
      <c r="J31">
        <v>2.2629241642501439E-5</v>
      </c>
      <c r="K31">
        <v>3172</v>
      </c>
      <c r="L31">
        <v>0</v>
      </c>
      <c r="M31">
        <v>0</v>
      </c>
      <c r="N31">
        <v>0</v>
      </c>
    </row>
    <row r="32" spans="1:14" x14ac:dyDescent="0.3">
      <c r="A32">
        <v>449.25</v>
      </c>
      <c r="B32">
        <v>8.0024999999999995</v>
      </c>
      <c r="C32">
        <v>89.685000000000002</v>
      </c>
      <c r="D32">
        <v>109.95</v>
      </c>
      <c r="E32">
        <v>49.860000000000007</v>
      </c>
      <c r="F32">
        <v>6</v>
      </c>
      <c r="G32">
        <v>1.9875</v>
      </c>
      <c r="H32" s="3" t="s">
        <v>10</v>
      </c>
      <c r="I32">
        <v>60</v>
      </c>
      <c r="J32">
        <v>2.2629241642501439E-5</v>
      </c>
      <c r="K32">
        <v>3172</v>
      </c>
      <c r="L32">
        <v>0</v>
      </c>
      <c r="M32">
        <v>0</v>
      </c>
      <c r="N32">
        <v>0</v>
      </c>
    </row>
    <row r="33" spans="1:14" x14ac:dyDescent="0.3">
      <c r="A33">
        <v>448.5</v>
      </c>
      <c r="B33">
        <v>7.9987500000000002</v>
      </c>
      <c r="C33">
        <v>89.685000000000002</v>
      </c>
      <c r="D33">
        <v>110.02500000000001</v>
      </c>
      <c r="E33">
        <v>49.860000000000007</v>
      </c>
      <c r="F33">
        <v>6</v>
      </c>
      <c r="G33">
        <v>1.9875</v>
      </c>
      <c r="H33" s="3" t="s">
        <v>10</v>
      </c>
      <c r="I33">
        <v>60</v>
      </c>
      <c r="J33">
        <v>2.2629241642501439E-5</v>
      </c>
      <c r="K33">
        <v>3172</v>
      </c>
      <c r="L33">
        <v>0</v>
      </c>
      <c r="M33">
        <v>0</v>
      </c>
      <c r="N33">
        <v>0</v>
      </c>
    </row>
    <row r="34" spans="1:14" x14ac:dyDescent="0.3">
      <c r="A34">
        <v>448.75</v>
      </c>
      <c r="B34">
        <v>7.9987500000000002</v>
      </c>
      <c r="C34">
        <v>89.685000000000002</v>
      </c>
      <c r="D34">
        <v>110.1</v>
      </c>
      <c r="E34">
        <v>49.860000000000007</v>
      </c>
      <c r="F34">
        <v>5.9975000000000005</v>
      </c>
      <c r="G34">
        <v>1.9875</v>
      </c>
      <c r="H34" s="3" t="s">
        <v>10</v>
      </c>
      <c r="I34">
        <v>60</v>
      </c>
      <c r="J34">
        <v>2.2629241642501439E-5</v>
      </c>
      <c r="K34">
        <v>3172</v>
      </c>
      <c r="L34">
        <v>0</v>
      </c>
      <c r="M34">
        <v>0</v>
      </c>
      <c r="N34">
        <v>0</v>
      </c>
    </row>
    <row r="35" spans="1:14" x14ac:dyDescent="0.3">
      <c r="A35">
        <v>449.25</v>
      </c>
      <c r="B35">
        <v>7.9987500000000002</v>
      </c>
      <c r="C35">
        <v>89.64</v>
      </c>
      <c r="D35">
        <v>109.95</v>
      </c>
      <c r="E35">
        <v>49.860000000000007</v>
      </c>
      <c r="F35">
        <v>6</v>
      </c>
      <c r="G35">
        <v>1.9875</v>
      </c>
      <c r="H35" s="3" t="s">
        <v>10</v>
      </c>
      <c r="I35">
        <v>60</v>
      </c>
      <c r="J35">
        <v>2.2629241642501439E-5</v>
      </c>
      <c r="K35">
        <v>3172</v>
      </c>
      <c r="L35">
        <v>0</v>
      </c>
      <c r="M35">
        <v>0</v>
      </c>
      <c r="N35">
        <v>0</v>
      </c>
    </row>
    <row r="36" spans="1:14" x14ac:dyDescent="0.3">
      <c r="A36">
        <v>448.75</v>
      </c>
      <c r="B36">
        <v>8.0024999999999995</v>
      </c>
      <c r="C36">
        <v>89.64</v>
      </c>
      <c r="D36">
        <v>109.875</v>
      </c>
      <c r="E36">
        <v>49.905000000000001</v>
      </c>
      <c r="F36">
        <v>6</v>
      </c>
      <c r="G36">
        <v>1.9875</v>
      </c>
      <c r="H36" s="3" t="s">
        <v>10</v>
      </c>
      <c r="I36">
        <v>60</v>
      </c>
      <c r="J36">
        <v>2.2629241642501439E-5</v>
      </c>
      <c r="K36">
        <v>3172</v>
      </c>
      <c r="L36">
        <v>0</v>
      </c>
      <c r="M36">
        <v>0</v>
      </c>
      <c r="N36">
        <v>0</v>
      </c>
    </row>
    <row r="37" spans="1:14" x14ac:dyDescent="0.3">
      <c r="A37">
        <v>449</v>
      </c>
      <c r="B37">
        <v>7.9950000000000001</v>
      </c>
      <c r="C37">
        <v>89.685000000000002</v>
      </c>
      <c r="D37">
        <v>110.02500000000001</v>
      </c>
      <c r="E37">
        <v>49.860000000000007</v>
      </c>
      <c r="F37">
        <v>5.9975000000000005</v>
      </c>
      <c r="G37">
        <v>1.9875</v>
      </c>
      <c r="H37" s="3" t="s">
        <v>10</v>
      </c>
      <c r="I37">
        <v>60</v>
      </c>
      <c r="J37">
        <v>2.2629241642501439E-5</v>
      </c>
      <c r="K37">
        <v>3172</v>
      </c>
      <c r="L37">
        <v>0</v>
      </c>
      <c r="M37">
        <v>0</v>
      </c>
      <c r="N37">
        <v>0</v>
      </c>
    </row>
    <row r="38" spans="1:14" x14ac:dyDescent="0.3">
      <c r="A38">
        <v>449.25</v>
      </c>
      <c r="B38">
        <v>7.9950000000000001</v>
      </c>
      <c r="C38">
        <v>89.685000000000002</v>
      </c>
      <c r="D38">
        <v>110.1</v>
      </c>
      <c r="E38">
        <v>49.860000000000007</v>
      </c>
      <c r="F38">
        <v>6</v>
      </c>
      <c r="G38">
        <v>1.9875</v>
      </c>
      <c r="H38" s="3" t="s">
        <v>10</v>
      </c>
      <c r="I38">
        <v>60</v>
      </c>
      <c r="J38">
        <v>2.2629241642501439E-5</v>
      </c>
      <c r="K38">
        <v>3172</v>
      </c>
      <c r="L38">
        <v>0</v>
      </c>
      <c r="M38">
        <v>0</v>
      </c>
      <c r="N38">
        <v>0</v>
      </c>
    </row>
    <row r="39" spans="1:14" x14ac:dyDescent="0.3">
      <c r="A39">
        <v>448.75</v>
      </c>
      <c r="B39">
        <v>8.0024999999999995</v>
      </c>
      <c r="C39">
        <v>89.685000000000002</v>
      </c>
      <c r="D39">
        <v>109.95</v>
      </c>
      <c r="E39">
        <v>49.860000000000007</v>
      </c>
      <c r="F39">
        <v>6</v>
      </c>
      <c r="G39">
        <v>1.9875</v>
      </c>
      <c r="H39" s="3" t="s">
        <v>10</v>
      </c>
      <c r="I39">
        <v>60</v>
      </c>
      <c r="J39">
        <v>2.2629241642501439E-5</v>
      </c>
      <c r="K39">
        <v>3172</v>
      </c>
      <c r="L39">
        <v>0</v>
      </c>
      <c r="M39">
        <v>0</v>
      </c>
      <c r="N39">
        <v>0</v>
      </c>
    </row>
    <row r="40" spans="1:14" x14ac:dyDescent="0.3">
      <c r="A40">
        <v>448.75</v>
      </c>
      <c r="B40">
        <v>7.9987500000000002</v>
      </c>
      <c r="C40">
        <v>89.685000000000002</v>
      </c>
      <c r="D40">
        <v>109.95</v>
      </c>
      <c r="E40">
        <v>49.860000000000007</v>
      </c>
      <c r="F40">
        <v>6</v>
      </c>
      <c r="G40">
        <v>1.9875</v>
      </c>
      <c r="H40" s="3" t="s">
        <v>10</v>
      </c>
      <c r="I40">
        <v>60</v>
      </c>
      <c r="J40">
        <v>2.2629241642501439E-5</v>
      </c>
      <c r="K40">
        <v>3172</v>
      </c>
      <c r="L40">
        <v>0</v>
      </c>
      <c r="M40">
        <v>0</v>
      </c>
      <c r="N40">
        <v>0</v>
      </c>
    </row>
    <row r="41" spans="1:14" x14ac:dyDescent="0.3">
      <c r="A41">
        <v>449</v>
      </c>
      <c r="B41">
        <v>7.9987500000000002</v>
      </c>
      <c r="C41">
        <v>89.685000000000002</v>
      </c>
      <c r="D41">
        <v>110.02500000000001</v>
      </c>
      <c r="E41">
        <v>49.905000000000001</v>
      </c>
      <c r="F41">
        <v>6</v>
      </c>
      <c r="G41">
        <v>1.9875</v>
      </c>
      <c r="H41" s="3" t="s">
        <v>10</v>
      </c>
      <c r="I41">
        <v>60</v>
      </c>
      <c r="J41">
        <v>2.2629241642501439E-5</v>
      </c>
      <c r="K41">
        <v>3172</v>
      </c>
      <c r="L41">
        <v>0</v>
      </c>
      <c r="M41">
        <v>0</v>
      </c>
      <c r="N41">
        <v>0</v>
      </c>
    </row>
    <row r="42" spans="1:14" x14ac:dyDescent="0.3">
      <c r="A42">
        <v>449</v>
      </c>
      <c r="B42">
        <v>7.9950000000000001</v>
      </c>
      <c r="C42">
        <v>89.64</v>
      </c>
      <c r="D42">
        <v>109.875</v>
      </c>
      <c r="E42">
        <v>49.860000000000007</v>
      </c>
      <c r="F42">
        <v>5.9975000000000005</v>
      </c>
      <c r="G42">
        <v>1.9875</v>
      </c>
      <c r="H42" s="3" t="s">
        <v>10</v>
      </c>
      <c r="I42">
        <v>60</v>
      </c>
      <c r="J42">
        <v>2.2629241642501439E-5</v>
      </c>
      <c r="K42">
        <v>3172</v>
      </c>
      <c r="L42">
        <v>0</v>
      </c>
      <c r="M42">
        <v>0</v>
      </c>
      <c r="N42">
        <v>0</v>
      </c>
    </row>
    <row r="43" spans="1:14" x14ac:dyDescent="0.3">
      <c r="A43">
        <v>448.75</v>
      </c>
      <c r="B43">
        <v>7.9950000000000001</v>
      </c>
      <c r="C43">
        <v>89.685000000000002</v>
      </c>
      <c r="D43">
        <v>109.875</v>
      </c>
      <c r="E43">
        <v>49.860000000000007</v>
      </c>
      <c r="F43">
        <v>6</v>
      </c>
      <c r="G43">
        <v>1.9875</v>
      </c>
      <c r="H43" s="3" t="s">
        <v>10</v>
      </c>
      <c r="I43">
        <v>60</v>
      </c>
      <c r="J43">
        <v>2.2629241642501439E-5</v>
      </c>
      <c r="K43">
        <v>3172</v>
      </c>
      <c r="L43">
        <v>0</v>
      </c>
      <c r="M43">
        <v>0</v>
      </c>
      <c r="N43">
        <v>0</v>
      </c>
    </row>
    <row r="44" spans="1:14" x14ac:dyDescent="0.3">
      <c r="A44">
        <v>449</v>
      </c>
      <c r="B44">
        <v>7.9987500000000002</v>
      </c>
      <c r="C44">
        <v>89.685000000000002</v>
      </c>
      <c r="D44">
        <v>110.1</v>
      </c>
      <c r="E44">
        <v>49.860000000000007</v>
      </c>
      <c r="F44">
        <v>5.9975000000000005</v>
      </c>
      <c r="G44">
        <v>1.9875</v>
      </c>
      <c r="H44" s="3" t="s">
        <v>10</v>
      </c>
      <c r="I44">
        <v>60</v>
      </c>
      <c r="J44">
        <v>2.2629241642501439E-5</v>
      </c>
      <c r="K44">
        <v>3172</v>
      </c>
      <c r="L44">
        <v>0</v>
      </c>
      <c r="M44">
        <v>0</v>
      </c>
      <c r="N44">
        <v>0</v>
      </c>
    </row>
    <row r="45" spans="1:14" x14ac:dyDescent="0.3">
      <c r="A45">
        <v>449.25</v>
      </c>
      <c r="B45">
        <v>7.9987500000000002</v>
      </c>
      <c r="C45">
        <v>89.73</v>
      </c>
      <c r="D45">
        <v>110.02500000000001</v>
      </c>
      <c r="E45">
        <v>49.860000000000007</v>
      </c>
      <c r="F45">
        <v>5.9975000000000005</v>
      </c>
      <c r="G45">
        <v>1.9875</v>
      </c>
      <c r="H45" s="3" t="s">
        <v>10</v>
      </c>
      <c r="I45">
        <v>60</v>
      </c>
      <c r="J45">
        <v>2.2629241642501439E-5</v>
      </c>
      <c r="K45">
        <v>3172</v>
      </c>
      <c r="L45">
        <v>0</v>
      </c>
      <c r="M45">
        <v>0</v>
      </c>
      <c r="N45">
        <v>0</v>
      </c>
    </row>
    <row r="46" spans="1:14" x14ac:dyDescent="0.3">
      <c r="A46">
        <v>449.25</v>
      </c>
      <c r="B46">
        <v>8.0024999999999995</v>
      </c>
      <c r="C46">
        <v>89.64</v>
      </c>
      <c r="D46">
        <v>110.17500000000001</v>
      </c>
      <c r="E46">
        <v>49.860000000000007</v>
      </c>
      <c r="F46">
        <v>5.9975000000000005</v>
      </c>
      <c r="G46">
        <v>1.9875</v>
      </c>
      <c r="H46" s="3" t="s">
        <v>10</v>
      </c>
      <c r="I46">
        <v>60</v>
      </c>
      <c r="J46">
        <v>2.2629241642501439E-5</v>
      </c>
      <c r="K46">
        <v>3172</v>
      </c>
      <c r="L46">
        <v>0</v>
      </c>
      <c r="M46">
        <v>0</v>
      </c>
      <c r="N46">
        <v>0</v>
      </c>
    </row>
    <row r="47" spans="1:14" x14ac:dyDescent="0.3">
      <c r="A47">
        <v>449.25</v>
      </c>
      <c r="B47">
        <v>7.9950000000000001</v>
      </c>
      <c r="C47">
        <v>89.64</v>
      </c>
      <c r="D47">
        <v>110.02500000000001</v>
      </c>
      <c r="E47">
        <v>49.860000000000007</v>
      </c>
      <c r="F47">
        <v>5.9975000000000005</v>
      </c>
      <c r="G47">
        <v>1.9875</v>
      </c>
      <c r="H47" s="3" t="s">
        <v>10</v>
      </c>
      <c r="I47">
        <v>60</v>
      </c>
      <c r="J47">
        <v>2.2629241642501439E-5</v>
      </c>
      <c r="K47">
        <v>3172</v>
      </c>
      <c r="L47">
        <v>0</v>
      </c>
      <c r="M47">
        <v>0</v>
      </c>
      <c r="N47">
        <v>0</v>
      </c>
    </row>
    <row r="48" spans="1:14" x14ac:dyDescent="0.3">
      <c r="A48">
        <v>448.75</v>
      </c>
      <c r="B48">
        <v>7.9987500000000002</v>
      </c>
      <c r="C48">
        <v>89.64</v>
      </c>
      <c r="D48">
        <v>110.02500000000001</v>
      </c>
      <c r="E48">
        <v>49.860000000000007</v>
      </c>
      <c r="F48">
        <v>5.9975000000000005</v>
      </c>
      <c r="G48">
        <v>1.9875</v>
      </c>
      <c r="H48" s="3" t="s">
        <v>10</v>
      </c>
      <c r="I48">
        <v>60</v>
      </c>
      <c r="J48">
        <v>2.2629241642501439E-5</v>
      </c>
      <c r="K48">
        <v>3172</v>
      </c>
      <c r="L48">
        <v>0</v>
      </c>
      <c r="M48">
        <v>0</v>
      </c>
      <c r="N48">
        <v>0</v>
      </c>
    </row>
    <row r="49" spans="1:14" x14ac:dyDescent="0.3">
      <c r="A49">
        <v>448.25</v>
      </c>
      <c r="B49">
        <v>8.0024999999999995</v>
      </c>
      <c r="C49">
        <v>89.64</v>
      </c>
      <c r="D49">
        <v>110.02500000000001</v>
      </c>
      <c r="E49">
        <v>49.860000000000007</v>
      </c>
      <c r="F49">
        <v>6</v>
      </c>
      <c r="G49">
        <v>1.9875</v>
      </c>
      <c r="H49" s="3" t="s">
        <v>10</v>
      </c>
      <c r="I49">
        <v>60</v>
      </c>
      <c r="J49">
        <v>2.2629241642501439E-5</v>
      </c>
      <c r="K49">
        <v>3172</v>
      </c>
      <c r="L49">
        <v>0</v>
      </c>
      <c r="M49">
        <v>0</v>
      </c>
      <c r="N49">
        <v>0</v>
      </c>
    </row>
    <row r="50" spans="1:14" x14ac:dyDescent="0.3">
      <c r="A50">
        <v>449</v>
      </c>
      <c r="B50">
        <v>8.0024999999999995</v>
      </c>
      <c r="C50">
        <v>89.685000000000002</v>
      </c>
      <c r="D50">
        <v>109.95</v>
      </c>
      <c r="E50">
        <v>49.860000000000007</v>
      </c>
      <c r="F50">
        <v>5.9975000000000005</v>
      </c>
      <c r="G50">
        <v>1.9875</v>
      </c>
      <c r="H50" s="3" t="s">
        <v>10</v>
      </c>
      <c r="I50">
        <v>60</v>
      </c>
      <c r="J50">
        <v>2.2629241642501439E-5</v>
      </c>
      <c r="K50">
        <v>3172</v>
      </c>
      <c r="L50">
        <v>0</v>
      </c>
      <c r="M50">
        <v>0</v>
      </c>
      <c r="N50">
        <v>0</v>
      </c>
    </row>
    <row r="51" spans="1:14" x14ac:dyDescent="0.3">
      <c r="A51">
        <v>448.75</v>
      </c>
      <c r="B51">
        <v>7.9987500000000002</v>
      </c>
      <c r="C51">
        <v>89.64</v>
      </c>
      <c r="D51">
        <v>110.1</v>
      </c>
      <c r="E51">
        <v>49.905000000000001</v>
      </c>
      <c r="F51">
        <v>5.9975000000000005</v>
      </c>
      <c r="G51">
        <v>1.9875</v>
      </c>
      <c r="H51" s="3" t="s">
        <v>10</v>
      </c>
      <c r="I51">
        <v>60</v>
      </c>
      <c r="J51">
        <v>2.2629241642501439E-5</v>
      </c>
      <c r="K51">
        <v>3172</v>
      </c>
      <c r="L51">
        <v>0</v>
      </c>
      <c r="M51">
        <v>0</v>
      </c>
      <c r="N51">
        <v>0</v>
      </c>
    </row>
    <row r="52" spans="1:14" x14ac:dyDescent="0.3">
      <c r="A52">
        <v>448.25</v>
      </c>
      <c r="B52">
        <v>7.9950000000000001</v>
      </c>
      <c r="C52">
        <v>89.685000000000002</v>
      </c>
      <c r="D52">
        <v>109.95</v>
      </c>
      <c r="E52">
        <v>49.860000000000007</v>
      </c>
      <c r="F52">
        <v>6</v>
      </c>
      <c r="G52">
        <v>1.9875</v>
      </c>
      <c r="H52" s="3" t="s">
        <v>10</v>
      </c>
      <c r="I52">
        <v>60</v>
      </c>
      <c r="J52">
        <v>2.2629241642501439E-5</v>
      </c>
      <c r="K52">
        <v>3172</v>
      </c>
      <c r="L52">
        <v>0</v>
      </c>
      <c r="M52">
        <v>0</v>
      </c>
      <c r="N52">
        <v>0</v>
      </c>
    </row>
    <row r="53" spans="1:14" x14ac:dyDescent="0.3">
      <c r="A53">
        <v>449</v>
      </c>
      <c r="B53">
        <v>7.9987500000000002</v>
      </c>
      <c r="C53">
        <v>89.64</v>
      </c>
      <c r="D53">
        <v>110.1</v>
      </c>
      <c r="E53">
        <v>49.860000000000007</v>
      </c>
      <c r="F53">
        <v>5.9975000000000005</v>
      </c>
      <c r="G53">
        <v>1.9900000000000002</v>
      </c>
      <c r="H53" s="3" t="s">
        <v>10</v>
      </c>
      <c r="I53">
        <v>60</v>
      </c>
      <c r="J53">
        <v>2.2629241642501439E-5</v>
      </c>
      <c r="K53">
        <v>3172</v>
      </c>
      <c r="L53">
        <v>0</v>
      </c>
      <c r="M53">
        <v>0</v>
      </c>
      <c r="N53">
        <v>0</v>
      </c>
    </row>
    <row r="54" spans="1:14" x14ac:dyDescent="0.3">
      <c r="A54">
        <v>448.5</v>
      </c>
      <c r="B54">
        <v>8.0024999999999995</v>
      </c>
      <c r="C54">
        <v>89.64</v>
      </c>
      <c r="D54">
        <v>109.95</v>
      </c>
      <c r="E54">
        <v>49.860000000000007</v>
      </c>
      <c r="F54">
        <v>6</v>
      </c>
      <c r="G54">
        <v>1.9875</v>
      </c>
      <c r="H54" s="3" t="s">
        <v>10</v>
      </c>
      <c r="I54">
        <v>60</v>
      </c>
      <c r="J54">
        <v>2.2629241642501439E-5</v>
      </c>
      <c r="K54">
        <v>3172</v>
      </c>
      <c r="L54">
        <v>0</v>
      </c>
      <c r="M54">
        <v>0</v>
      </c>
      <c r="N54">
        <v>0</v>
      </c>
    </row>
    <row r="55" spans="1:14" x14ac:dyDescent="0.3">
      <c r="A55">
        <v>449.5</v>
      </c>
      <c r="B55">
        <v>7.9950000000000001</v>
      </c>
      <c r="C55">
        <v>89.685000000000002</v>
      </c>
      <c r="D55">
        <v>109.95</v>
      </c>
      <c r="E55">
        <v>49.860000000000007</v>
      </c>
      <c r="F55">
        <v>5.9975000000000005</v>
      </c>
      <c r="G55">
        <v>1.9875</v>
      </c>
      <c r="H55" s="3" t="s">
        <v>10</v>
      </c>
      <c r="I55">
        <v>60</v>
      </c>
      <c r="J55">
        <v>2.2629241642501439E-5</v>
      </c>
      <c r="K55">
        <v>3172</v>
      </c>
      <c r="L55">
        <v>0</v>
      </c>
      <c r="M55">
        <v>0</v>
      </c>
      <c r="N55">
        <v>0</v>
      </c>
    </row>
    <row r="56" spans="1:14" x14ac:dyDescent="0.3">
      <c r="A56">
        <v>449.25</v>
      </c>
      <c r="B56">
        <v>7.9950000000000001</v>
      </c>
      <c r="C56">
        <v>89.685000000000002</v>
      </c>
      <c r="D56">
        <v>109.95</v>
      </c>
      <c r="E56">
        <v>49.860000000000007</v>
      </c>
      <c r="F56">
        <v>5.9975000000000005</v>
      </c>
      <c r="G56">
        <v>1.9875</v>
      </c>
      <c r="H56" s="3" t="s">
        <v>10</v>
      </c>
      <c r="I56">
        <v>60</v>
      </c>
      <c r="J56">
        <v>2.2629241642501439E-5</v>
      </c>
      <c r="K56">
        <v>3172</v>
      </c>
      <c r="L56">
        <v>0</v>
      </c>
      <c r="M56">
        <v>0</v>
      </c>
      <c r="N56">
        <v>0</v>
      </c>
    </row>
    <row r="57" spans="1:14" x14ac:dyDescent="0.3">
      <c r="A57">
        <v>448.5</v>
      </c>
      <c r="B57">
        <v>7.9987500000000002</v>
      </c>
      <c r="C57">
        <v>89.73</v>
      </c>
      <c r="D57">
        <v>109.95</v>
      </c>
      <c r="E57">
        <v>49.860000000000007</v>
      </c>
      <c r="F57">
        <v>5.9975000000000005</v>
      </c>
      <c r="G57">
        <v>1.9875</v>
      </c>
      <c r="H57" s="3" t="s">
        <v>10</v>
      </c>
      <c r="I57">
        <v>60</v>
      </c>
      <c r="J57">
        <v>2.2629241642501439E-5</v>
      </c>
      <c r="K57">
        <v>3172</v>
      </c>
      <c r="L57">
        <v>0</v>
      </c>
      <c r="M57">
        <v>0</v>
      </c>
      <c r="N57">
        <v>0</v>
      </c>
    </row>
    <row r="58" spans="1:14" x14ac:dyDescent="0.3">
      <c r="A58">
        <v>448.75</v>
      </c>
      <c r="B58">
        <v>7.9950000000000001</v>
      </c>
      <c r="C58">
        <v>89.685000000000002</v>
      </c>
      <c r="D58">
        <v>110.02500000000001</v>
      </c>
      <c r="E58">
        <v>49.860000000000007</v>
      </c>
      <c r="F58">
        <v>5.9975000000000005</v>
      </c>
      <c r="G58">
        <v>1.9875</v>
      </c>
      <c r="H58" s="3" t="s">
        <v>10</v>
      </c>
      <c r="I58">
        <v>60</v>
      </c>
      <c r="J58">
        <v>2.2629241642501439E-5</v>
      </c>
      <c r="K58">
        <v>3172</v>
      </c>
      <c r="L58">
        <v>0</v>
      </c>
      <c r="M58">
        <v>0</v>
      </c>
      <c r="N58">
        <v>0</v>
      </c>
    </row>
    <row r="59" spans="1:14" x14ac:dyDescent="0.3">
      <c r="A59">
        <v>448.5</v>
      </c>
      <c r="B59">
        <v>7.9912499999999991</v>
      </c>
      <c r="C59">
        <v>89.64</v>
      </c>
      <c r="D59">
        <v>110.1</v>
      </c>
      <c r="E59">
        <v>49.860000000000007</v>
      </c>
      <c r="F59">
        <v>6</v>
      </c>
      <c r="G59">
        <v>1.9875</v>
      </c>
      <c r="H59" s="3" t="s">
        <v>10</v>
      </c>
      <c r="I59">
        <v>60</v>
      </c>
      <c r="J59">
        <v>2.2629241642501439E-5</v>
      </c>
      <c r="K59">
        <v>3172</v>
      </c>
      <c r="L59">
        <v>0</v>
      </c>
      <c r="M59">
        <v>0</v>
      </c>
      <c r="N59">
        <v>0</v>
      </c>
    </row>
    <row r="60" spans="1:14" x14ac:dyDescent="0.3">
      <c r="A60">
        <v>448.75</v>
      </c>
      <c r="B60">
        <v>7.9950000000000001</v>
      </c>
      <c r="C60">
        <v>89.64</v>
      </c>
      <c r="D60">
        <v>109.875</v>
      </c>
      <c r="E60">
        <v>49.860000000000007</v>
      </c>
      <c r="F60">
        <v>5.9975000000000005</v>
      </c>
      <c r="G60">
        <v>1.9875</v>
      </c>
      <c r="H60" s="3" t="s">
        <v>10</v>
      </c>
      <c r="I60">
        <v>60</v>
      </c>
      <c r="J60">
        <v>2.2629241642501439E-5</v>
      </c>
      <c r="K60">
        <v>3172</v>
      </c>
      <c r="L60">
        <v>0</v>
      </c>
      <c r="M60">
        <v>0</v>
      </c>
      <c r="N60">
        <v>0</v>
      </c>
    </row>
    <row r="61" spans="1:14" x14ac:dyDescent="0.3">
      <c r="A61">
        <v>449.25</v>
      </c>
      <c r="B61">
        <v>7.9912499999999991</v>
      </c>
      <c r="C61">
        <v>89.685000000000002</v>
      </c>
      <c r="D61">
        <v>109.875</v>
      </c>
      <c r="E61">
        <v>49.860000000000007</v>
      </c>
      <c r="F61">
        <v>6</v>
      </c>
      <c r="G61">
        <v>1.9875</v>
      </c>
      <c r="H61" s="3" t="s">
        <v>10</v>
      </c>
      <c r="I61">
        <v>60</v>
      </c>
      <c r="J61">
        <v>2.2629241642501439E-5</v>
      </c>
      <c r="K61">
        <v>3172</v>
      </c>
      <c r="L61">
        <v>0</v>
      </c>
      <c r="M61">
        <v>0</v>
      </c>
      <c r="N61">
        <v>0</v>
      </c>
    </row>
    <row r="62" spans="1:14" x14ac:dyDescent="0.3">
      <c r="A62">
        <v>448.75</v>
      </c>
      <c r="B62">
        <v>7.9987500000000002</v>
      </c>
      <c r="C62">
        <v>89.64</v>
      </c>
      <c r="D62">
        <v>110.02500000000001</v>
      </c>
      <c r="E62">
        <v>49.860000000000007</v>
      </c>
      <c r="F62">
        <v>6</v>
      </c>
      <c r="G62">
        <v>1.9875</v>
      </c>
      <c r="H62" s="3" t="s">
        <v>10</v>
      </c>
      <c r="I62">
        <v>60</v>
      </c>
      <c r="J62">
        <v>2.2629241642501439E-5</v>
      </c>
      <c r="K62">
        <v>3172</v>
      </c>
      <c r="L62">
        <v>0</v>
      </c>
      <c r="M62">
        <v>0</v>
      </c>
      <c r="N62">
        <v>0</v>
      </c>
    </row>
    <row r="63" spans="1:14" x14ac:dyDescent="0.3">
      <c r="A63">
        <v>449</v>
      </c>
      <c r="B63">
        <v>7.9987500000000002</v>
      </c>
      <c r="C63">
        <v>89.64</v>
      </c>
      <c r="D63">
        <v>109.95</v>
      </c>
      <c r="E63">
        <v>49.860000000000007</v>
      </c>
      <c r="F63">
        <v>5.9975000000000005</v>
      </c>
      <c r="G63">
        <v>1.9875</v>
      </c>
      <c r="H63" s="3" t="s">
        <v>10</v>
      </c>
      <c r="I63">
        <v>60</v>
      </c>
      <c r="J63">
        <v>2.2629241642501439E-5</v>
      </c>
      <c r="K63">
        <v>3172</v>
      </c>
      <c r="L63">
        <v>0</v>
      </c>
      <c r="M63">
        <v>0</v>
      </c>
      <c r="N63">
        <v>0</v>
      </c>
    </row>
    <row r="64" spans="1:14" x14ac:dyDescent="0.3">
      <c r="A64">
        <v>449</v>
      </c>
      <c r="B64">
        <v>7.9950000000000001</v>
      </c>
      <c r="C64">
        <v>89.685000000000002</v>
      </c>
      <c r="D64">
        <v>109.875</v>
      </c>
      <c r="E64">
        <v>49.860000000000007</v>
      </c>
      <c r="F64">
        <v>5.9975000000000005</v>
      </c>
      <c r="G64">
        <v>1.9875</v>
      </c>
      <c r="H64" s="3" t="s">
        <v>10</v>
      </c>
      <c r="I64">
        <v>60</v>
      </c>
      <c r="J64">
        <v>2.2629241642501439E-5</v>
      </c>
      <c r="K64">
        <v>3172</v>
      </c>
      <c r="L64">
        <v>0</v>
      </c>
      <c r="M64">
        <v>0</v>
      </c>
      <c r="N64">
        <v>0</v>
      </c>
    </row>
    <row r="65" spans="1:14" x14ac:dyDescent="0.3">
      <c r="A65">
        <v>449</v>
      </c>
      <c r="B65">
        <v>7.9987500000000002</v>
      </c>
      <c r="C65">
        <v>89.73</v>
      </c>
      <c r="D65">
        <v>110.02500000000001</v>
      </c>
      <c r="E65">
        <v>49.860000000000007</v>
      </c>
      <c r="F65">
        <v>6</v>
      </c>
      <c r="G65">
        <v>1.9875</v>
      </c>
      <c r="H65" s="3" t="s">
        <v>10</v>
      </c>
      <c r="I65">
        <v>60</v>
      </c>
      <c r="J65">
        <v>2.2629241642501439E-5</v>
      </c>
      <c r="K65">
        <v>3172</v>
      </c>
      <c r="L65">
        <v>0</v>
      </c>
      <c r="M65">
        <v>0</v>
      </c>
      <c r="N65">
        <v>0</v>
      </c>
    </row>
    <row r="66" spans="1:14" x14ac:dyDescent="0.3">
      <c r="A66">
        <v>448.75</v>
      </c>
      <c r="B66">
        <v>7.9987500000000002</v>
      </c>
      <c r="C66">
        <v>89.685000000000002</v>
      </c>
      <c r="D66">
        <v>110.02500000000001</v>
      </c>
      <c r="E66">
        <v>49.860000000000007</v>
      </c>
      <c r="F66">
        <v>5.9950000000000001</v>
      </c>
      <c r="G66">
        <v>1.9875</v>
      </c>
      <c r="H66" s="3" t="s">
        <v>10</v>
      </c>
      <c r="I66">
        <v>60</v>
      </c>
      <c r="J66">
        <v>2.2629241642501439E-5</v>
      </c>
      <c r="K66">
        <v>3172</v>
      </c>
      <c r="L66">
        <v>0</v>
      </c>
      <c r="M66">
        <v>0</v>
      </c>
      <c r="N66">
        <v>0</v>
      </c>
    </row>
    <row r="67" spans="1:14" x14ac:dyDescent="0.3">
      <c r="A67">
        <v>449.25</v>
      </c>
      <c r="B67">
        <v>7.9950000000000001</v>
      </c>
      <c r="C67">
        <v>89.685000000000002</v>
      </c>
      <c r="D67">
        <v>110.02500000000001</v>
      </c>
      <c r="E67">
        <v>49.860000000000007</v>
      </c>
      <c r="F67">
        <v>5.9975000000000005</v>
      </c>
      <c r="G67">
        <v>1.9875</v>
      </c>
      <c r="H67" s="3" t="s">
        <v>10</v>
      </c>
      <c r="I67">
        <v>60</v>
      </c>
      <c r="J67">
        <v>2.2629241642501439E-5</v>
      </c>
      <c r="K67">
        <v>3172</v>
      </c>
      <c r="L67">
        <v>0</v>
      </c>
      <c r="M67">
        <v>0</v>
      </c>
      <c r="N67">
        <v>0</v>
      </c>
    </row>
    <row r="68" spans="1:14" x14ac:dyDescent="0.3">
      <c r="A68">
        <v>448.75</v>
      </c>
      <c r="B68">
        <v>8.0024999999999995</v>
      </c>
      <c r="C68">
        <v>89.685000000000002</v>
      </c>
      <c r="D68">
        <v>110.1</v>
      </c>
      <c r="E68">
        <v>49.860000000000007</v>
      </c>
      <c r="F68">
        <v>6</v>
      </c>
      <c r="G68">
        <v>1.9875</v>
      </c>
      <c r="H68" s="3" t="s">
        <v>10</v>
      </c>
      <c r="I68">
        <v>60</v>
      </c>
      <c r="J68">
        <v>2.2629241642501439E-5</v>
      </c>
      <c r="K68">
        <v>3172</v>
      </c>
      <c r="L68">
        <v>0</v>
      </c>
      <c r="M68">
        <v>0</v>
      </c>
      <c r="N68">
        <v>0</v>
      </c>
    </row>
    <row r="69" spans="1:14" x14ac:dyDescent="0.3">
      <c r="A69">
        <v>449.25</v>
      </c>
      <c r="B69">
        <v>7.9987500000000002</v>
      </c>
      <c r="C69">
        <v>89.64</v>
      </c>
      <c r="D69">
        <v>109.95</v>
      </c>
      <c r="E69">
        <v>49.860000000000007</v>
      </c>
      <c r="F69">
        <v>5.9975000000000005</v>
      </c>
      <c r="G69">
        <v>1.9875</v>
      </c>
      <c r="H69" s="3" t="s">
        <v>10</v>
      </c>
      <c r="I69">
        <v>60</v>
      </c>
      <c r="J69">
        <v>2.2629241642501439E-5</v>
      </c>
      <c r="K69">
        <v>3172</v>
      </c>
      <c r="L69">
        <v>0</v>
      </c>
      <c r="M69">
        <v>0</v>
      </c>
      <c r="N69">
        <v>0</v>
      </c>
    </row>
    <row r="70" spans="1:14" x14ac:dyDescent="0.3">
      <c r="A70">
        <v>449</v>
      </c>
      <c r="B70">
        <v>7.9987500000000002</v>
      </c>
      <c r="C70">
        <v>89.685000000000002</v>
      </c>
      <c r="D70">
        <v>110.02500000000001</v>
      </c>
      <c r="E70">
        <v>49.860000000000007</v>
      </c>
      <c r="F70">
        <v>5.9975000000000005</v>
      </c>
      <c r="G70">
        <v>1.9875</v>
      </c>
      <c r="H70" s="3" t="s">
        <v>10</v>
      </c>
      <c r="I70">
        <v>60</v>
      </c>
      <c r="J70">
        <v>2.2629241642501439E-5</v>
      </c>
      <c r="K70">
        <v>3172</v>
      </c>
      <c r="L70">
        <v>0</v>
      </c>
      <c r="M70">
        <v>0</v>
      </c>
      <c r="N70">
        <v>0</v>
      </c>
    </row>
    <row r="71" spans="1:14" x14ac:dyDescent="0.3">
      <c r="A71">
        <v>448.75</v>
      </c>
      <c r="B71">
        <v>7.9950000000000001</v>
      </c>
      <c r="C71">
        <v>89.685000000000002</v>
      </c>
      <c r="D71">
        <v>109.95</v>
      </c>
      <c r="E71">
        <v>49.860000000000007</v>
      </c>
      <c r="F71">
        <v>5.9975000000000005</v>
      </c>
      <c r="G71">
        <v>1.9875</v>
      </c>
      <c r="H71" s="3" t="s">
        <v>10</v>
      </c>
      <c r="I71">
        <v>60</v>
      </c>
      <c r="J71">
        <v>2.2629241642501439E-5</v>
      </c>
      <c r="K71">
        <v>3172</v>
      </c>
      <c r="L71">
        <v>0</v>
      </c>
      <c r="M71">
        <v>0</v>
      </c>
      <c r="N71">
        <v>0</v>
      </c>
    </row>
    <row r="72" spans="1:14" x14ac:dyDescent="0.3">
      <c r="A72">
        <v>449</v>
      </c>
      <c r="B72">
        <v>7.9987500000000002</v>
      </c>
      <c r="C72">
        <v>89.73</v>
      </c>
      <c r="D72">
        <v>109.95</v>
      </c>
      <c r="E72">
        <v>49.860000000000007</v>
      </c>
      <c r="F72">
        <v>5.9975000000000005</v>
      </c>
      <c r="G72">
        <v>1.9875</v>
      </c>
      <c r="H72" s="3" t="s">
        <v>10</v>
      </c>
      <c r="I72">
        <v>60</v>
      </c>
      <c r="J72">
        <v>2.2629241642501439E-5</v>
      </c>
      <c r="K72">
        <v>3172</v>
      </c>
      <c r="L72">
        <v>0</v>
      </c>
      <c r="M72">
        <v>0</v>
      </c>
      <c r="N72">
        <v>0</v>
      </c>
    </row>
    <row r="73" spans="1:14" x14ac:dyDescent="0.3">
      <c r="A73">
        <v>449</v>
      </c>
      <c r="B73">
        <v>7.9950000000000001</v>
      </c>
      <c r="C73">
        <v>89.685000000000002</v>
      </c>
      <c r="D73">
        <v>110.1</v>
      </c>
      <c r="E73">
        <v>49.860000000000007</v>
      </c>
      <c r="F73">
        <v>6</v>
      </c>
      <c r="G73">
        <v>1.9875</v>
      </c>
      <c r="H73" s="3" t="s">
        <v>10</v>
      </c>
      <c r="I73">
        <v>60</v>
      </c>
      <c r="J73">
        <v>2.2629241642501439E-5</v>
      </c>
      <c r="K73">
        <v>3172</v>
      </c>
      <c r="L73">
        <v>0</v>
      </c>
      <c r="M73">
        <v>0</v>
      </c>
      <c r="N73">
        <v>0</v>
      </c>
    </row>
    <row r="74" spans="1:14" x14ac:dyDescent="0.3">
      <c r="A74">
        <v>449</v>
      </c>
      <c r="B74">
        <v>7.9987500000000002</v>
      </c>
      <c r="C74">
        <v>89.685000000000002</v>
      </c>
      <c r="D74">
        <v>109.875</v>
      </c>
      <c r="E74">
        <v>49.860000000000007</v>
      </c>
      <c r="F74">
        <v>5.9975000000000005</v>
      </c>
      <c r="G74">
        <v>1.9875</v>
      </c>
      <c r="H74" s="3" t="s">
        <v>10</v>
      </c>
      <c r="I74">
        <v>60</v>
      </c>
      <c r="J74">
        <v>2.2629241642501439E-5</v>
      </c>
      <c r="K74">
        <v>3172</v>
      </c>
      <c r="L74">
        <v>0</v>
      </c>
      <c r="M74">
        <v>0</v>
      </c>
      <c r="N74">
        <v>0</v>
      </c>
    </row>
    <row r="75" spans="1:14" x14ac:dyDescent="0.3">
      <c r="A75">
        <v>448.5</v>
      </c>
      <c r="B75">
        <v>8.0024999999999995</v>
      </c>
      <c r="C75">
        <v>89.685000000000002</v>
      </c>
      <c r="D75">
        <v>110.1</v>
      </c>
      <c r="E75">
        <v>49.905000000000001</v>
      </c>
      <c r="F75">
        <v>6</v>
      </c>
      <c r="G75">
        <v>1.9875</v>
      </c>
      <c r="H75" s="3" t="s">
        <v>10</v>
      </c>
      <c r="I75">
        <v>60</v>
      </c>
      <c r="J75">
        <v>2.2629241642501439E-5</v>
      </c>
      <c r="K75">
        <v>3172</v>
      </c>
      <c r="L75">
        <v>0</v>
      </c>
      <c r="M75">
        <v>0</v>
      </c>
      <c r="N75">
        <v>0</v>
      </c>
    </row>
    <row r="76" spans="1:14" x14ac:dyDescent="0.3">
      <c r="A76">
        <v>448.5</v>
      </c>
      <c r="B76">
        <v>7.9950000000000001</v>
      </c>
      <c r="C76">
        <v>89.685000000000002</v>
      </c>
      <c r="D76">
        <v>109.95</v>
      </c>
      <c r="E76">
        <v>49.860000000000007</v>
      </c>
      <c r="F76">
        <v>6</v>
      </c>
      <c r="G76">
        <v>1.9875</v>
      </c>
      <c r="H76" s="3" t="s">
        <v>10</v>
      </c>
      <c r="I76">
        <v>60</v>
      </c>
      <c r="J76">
        <v>2.2629241642501439E-5</v>
      </c>
      <c r="K76">
        <v>3172</v>
      </c>
      <c r="L76">
        <v>0</v>
      </c>
      <c r="M76">
        <v>0</v>
      </c>
      <c r="N76">
        <v>0</v>
      </c>
    </row>
    <row r="77" spans="1:14" x14ac:dyDescent="0.3">
      <c r="A77">
        <v>448.75</v>
      </c>
      <c r="B77">
        <v>7.9987500000000002</v>
      </c>
      <c r="C77">
        <v>89.685000000000002</v>
      </c>
      <c r="D77">
        <v>109.875</v>
      </c>
      <c r="E77">
        <v>49.905000000000001</v>
      </c>
      <c r="F77">
        <v>6</v>
      </c>
      <c r="G77">
        <v>1.9875</v>
      </c>
      <c r="H77" s="3" t="s">
        <v>10</v>
      </c>
      <c r="I77">
        <v>60</v>
      </c>
      <c r="J77">
        <v>2.2629241642501439E-5</v>
      </c>
      <c r="K77">
        <v>3172</v>
      </c>
      <c r="L77">
        <v>0</v>
      </c>
      <c r="M77">
        <v>0</v>
      </c>
      <c r="N77">
        <v>0</v>
      </c>
    </row>
    <row r="78" spans="1:14" x14ac:dyDescent="0.3">
      <c r="A78">
        <v>448.5</v>
      </c>
      <c r="B78">
        <v>7.9987500000000002</v>
      </c>
      <c r="C78">
        <v>89.73</v>
      </c>
      <c r="D78">
        <v>109.95</v>
      </c>
      <c r="E78">
        <v>49.860000000000007</v>
      </c>
      <c r="F78">
        <v>6</v>
      </c>
      <c r="G78">
        <v>1.9875</v>
      </c>
      <c r="H78" s="3" t="s">
        <v>10</v>
      </c>
      <c r="I78">
        <v>60</v>
      </c>
      <c r="J78">
        <v>2.2629241642501439E-5</v>
      </c>
      <c r="K78">
        <v>3172</v>
      </c>
      <c r="L78">
        <v>0</v>
      </c>
      <c r="M78">
        <v>0</v>
      </c>
      <c r="N78">
        <v>0</v>
      </c>
    </row>
    <row r="79" spans="1:14" x14ac:dyDescent="0.3">
      <c r="A79">
        <v>449</v>
      </c>
      <c r="B79">
        <v>7.9950000000000001</v>
      </c>
      <c r="C79">
        <v>89.685000000000002</v>
      </c>
      <c r="D79">
        <v>109.875</v>
      </c>
      <c r="E79">
        <v>49.860000000000007</v>
      </c>
      <c r="F79">
        <v>6</v>
      </c>
      <c r="G79">
        <v>1.9875</v>
      </c>
      <c r="H79" s="3" t="s">
        <v>10</v>
      </c>
      <c r="I79">
        <v>60</v>
      </c>
      <c r="J79">
        <v>2.2629241642501439E-5</v>
      </c>
      <c r="K79">
        <v>3172</v>
      </c>
      <c r="L79">
        <v>0</v>
      </c>
      <c r="M79">
        <v>0</v>
      </c>
      <c r="N79">
        <v>0</v>
      </c>
    </row>
    <row r="80" spans="1:14" x14ac:dyDescent="0.3">
      <c r="A80">
        <v>448.75</v>
      </c>
      <c r="B80">
        <v>7.9987500000000002</v>
      </c>
      <c r="C80">
        <v>89.685000000000002</v>
      </c>
      <c r="D80">
        <v>110.02500000000001</v>
      </c>
      <c r="E80">
        <v>49.860000000000007</v>
      </c>
      <c r="F80">
        <v>6</v>
      </c>
      <c r="G80">
        <v>1.9875</v>
      </c>
      <c r="H80" s="3" t="s">
        <v>10</v>
      </c>
      <c r="I80">
        <v>60</v>
      </c>
      <c r="J80">
        <v>2.2629241642501439E-5</v>
      </c>
      <c r="K80">
        <v>3172</v>
      </c>
      <c r="L80">
        <v>0</v>
      </c>
      <c r="M80">
        <v>0</v>
      </c>
      <c r="N80">
        <v>0</v>
      </c>
    </row>
    <row r="81" spans="1:14" x14ac:dyDescent="0.3">
      <c r="A81">
        <v>448.75</v>
      </c>
      <c r="B81">
        <v>8.0024999999999995</v>
      </c>
      <c r="C81">
        <v>89.64</v>
      </c>
      <c r="D81">
        <v>109.875</v>
      </c>
      <c r="E81">
        <v>49.860000000000007</v>
      </c>
      <c r="F81">
        <v>6</v>
      </c>
      <c r="G81">
        <v>1.9875</v>
      </c>
      <c r="H81" s="3" t="s">
        <v>10</v>
      </c>
      <c r="I81">
        <v>60</v>
      </c>
      <c r="J81">
        <v>2.2629241642501439E-5</v>
      </c>
      <c r="K81">
        <v>3172</v>
      </c>
      <c r="L81">
        <v>0</v>
      </c>
      <c r="M81">
        <v>0</v>
      </c>
      <c r="N81">
        <v>0</v>
      </c>
    </row>
    <row r="82" spans="1:14" x14ac:dyDescent="0.3">
      <c r="A82">
        <v>449</v>
      </c>
      <c r="B82">
        <v>7.9950000000000001</v>
      </c>
      <c r="C82">
        <v>89.685000000000002</v>
      </c>
      <c r="D82">
        <v>109.875</v>
      </c>
      <c r="E82">
        <v>49.860000000000007</v>
      </c>
      <c r="F82">
        <v>5.9975000000000005</v>
      </c>
      <c r="G82">
        <v>1.9875</v>
      </c>
      <c r="H82" s="3" t="s">
        <v>10</v>
      </c>
      <c r="I82">
        <v>60</v>
      </c>
      <c r="J82">
        <v>2.2629241642501439E-5</v>
      </c>
      <c r="K82">
        <v>3172</v>
      </c>
      <c r="L82">
        <v>0</v>
      </c>
      <c r="M82">
        <v>0</v>
      </c>
      <c r="N82">
        <v>0</v>
      </c>
    </row>
    <row r="83" spans="1:14" x14ac:dyDescent="0.3">
      <c r="A83">
        <v>448.5</v>
      </c>
      <c r="B83">
        <v>7.9912499999999991</v>
      </c>
      <c r="C83">
        <v>89.685000000000002</v>
      </c>
      <c r="D83">
        <v>109.95</v>
      </c>
      <c r="E83">
        <v>49.860000000000007</v>
      </c>
      <c r="F83">
        <v>5.9975000000000005</v>
      </c>
      <c r="G83">
        <v>1.9875</v>
      </c>
      <c r="H83" s="3" t="s">
        <v>10</v>
      </c>
      <c r="I83">
        <v>60</v>
      </c>
      <c r="J83">
        <v>2.2629241642501439E-5</v>
      </c>
      <c r="K83">
        <v>3172</v>
      </c>
      <c r="L83">
        <v>0</v>
      </c>
      <c r="M83">
        <v>0</v>
      </c>
      <c r="N83">
        <v>0</v>
      </c>
    </row>
    <row r="84" spans="1:14" x14ac:dyDescent="0.3">
      <c r="A84">
        <v>449</v>
      </c>
      <c r="B84">
        <v>7.9987500000000002</v>
      </c>
      <c r="C84">
        <v>89.64</v>
      </c>
      <c r="D84">
        <v>109.95</v>
      </c>
      <c r="E84">
        <v>49.860000000000007</v>
      </c>
      <c r="F84">
        <v>6</v>
      </c>
      <c r="G84">
        <v>1.9875</v>
      </c>
      <c r="H84" s="3" t="s">
        <v>10</v>
      </c>
      <c r="I84">
        <v>60</v>
      </c>
      <c r="J84">
        <v>2.2629241642501439E-5</v>
      </c>
      <c r="K84">
        <v>3172</v>
      </c>
      <c r="L84">
        <v>0</v>
      </c>
      <c r="M84">
        <v>0</v>
      </c>
      <c r="N84">
        <v>0</v>
      </c>
    </row>
    <row r="85" spans="1:14" x14ac:dyDescent="0.3">
      <c r="A85">
        <v>449.5</v>
      </c>
      <c r="B85">
        <v>7.9987500000000002</v>
      </c>
      <c r="C85">
        <v>89.685000000000002</v>
      </c>
      <c r="D85">
        <v>109.8</v>
      </c>
      <c r="E85">
        <v>49.860000000000007</v>
      </c>
      <c r="F85">
        <v>5.9975000000000005</v>
      </c>
      <c r="G85">
        <v>1.9875</v>
      </c>
      <c r="H85" s="3" t="s">
        <v>10</v>
      </c>
      <c r="I85">
        <v>60</v>
      </c>
      <c r="J85">
        <v>2.2629241642501439E-5</v>
      </c>
      <c r="K85">
        <v>3172</v>
      </c>
      <c r="L85">
        <v>0</v>
      </c>
      <c r="M85">
        <v>0</v>
      </c>
      <c r="N85">
        <v>0</v>
      </c>
    </row>
    <row r="86" spans="1:14" x14ac:dyDescent="0.3">
      <c r="A86">
        <v>448.75</v>
      </c>
      <c r="B86">
        <v>7.9950000000000001</v>
      </c>
      <c r="C86">
        <v>89.685000000000002</v>
      </c>
      <c r="D86">
        <v>109.95</v>
      </c>
      <c r="E86">
        <v>49.860000000000007</v>
      </c>
      <c r="F86">
        <v>5.9975000000000005</v>
      </c>
      <c r="G86">
        <v>1.9875</v>
      </c>
      <c r="H86" s="3" t="s">
        <v>10</v>
      </c>
      <c r="I86">
        <v>60</v>
      </c>
      <c r="J86">
        <v>2.2629241642501439E-5</v>
      </c>
      <c r="K86">
        <v>3172</v>
      </c>
      <c r="L86">
        <v>0</v>
      </c>
      <c r="M86">
        <v>0</v>
      </c>
      <c r="N86">
        <v>0</v>
      </c>
    </row>
    <row r="87" spans="1:14" x14ac:dyDescent="0.3">
      <c r="A87">
        <v>449.25</v>
      </c>
      <c r="B87">
        <v>7.9987500000000002</v>
      </c>
      <c r="C87">
        <v>89.64</v>
      </c>
      <c r="D87">
        <v>110.1</v>
      </c>
      <c r="E87">
        <v>49.860000000000007</v>
      </c>
      <c r="F87">
        <v>5.9975000000000005</v>
      </c>
      <c r="G87">
        <v>1.9875</v>
      </c>
      <c r="H87" s="3" t="s">
        <v>10</v>
      </c>
      <c r="I87">
        <v>60</v>
      </c>
      <c r="J87">
        <v>2.2629241642501439E-5</v>
      </c>
      <c r="K87">
        <v>3172</v>
      </c>
      <c r="L87">
        <v>0</v>
      </c>
      <c r="M87">
        <v>0</v>
      </c>
      <c r="N87">
        <v>0</v>
      </c>
    </row>
    <row r="88" spans="1:14" x14ac:dyDescent="0.3">
      <c r="A88">
        <v>449.25</v>
      </c>
      <c r="B88">
        <v>7.9987500000000002</v>
      </c>
      <c r="C88">
        <v>89.685000000000002</v>
      </c>
      <c r="D88">
        <v>109.95</v>
      </c>
      <c r="E88">
        <v>49.860000000000007</v>
      </c>
      <c r="F88">
        <v>5.9975000000000005</v>
      </c>
      <c r="G88">
        <v>1.9900000000000002</v>
      </c>
      <c r="H88" s="3" t="s">
        <v>10</v>
      </c>
      <c r="I88">
        <v>60</v>
      </c>
      <c r="J88">
        <v>2.2629241642501439E-5</v>
      </c>
      <c r="K88">
        <v>3172</v>
      </c>
      <c r="L88">
        <v>0</v>
      </c>
      <c r="M88">
        <v>0</v>
      </c>
      <c r="N88">
        <v>0</v>
      </c>
    </row>
    <row r="89" spans="1:14" x14ac:dyDescent="0.3">
      <c r="A89">
        <v>448.5</v>
      </c>
      <c r="B89">
        <v>7.9987500000000002</v>
      </c>
      <c r="C89">
        <v>89.64</v>
      </c>
      <c r="D89">
        <v>110.02500000000001</v>
      </c>
      <c r="E89">
        <v>49.905000000000001</v>
      </c>
      <c r="F89">
        <v>6</v>
      </c>
      <c r="G89">
        <v>1.9875</v>
      </c>
      <c r="H89" s="3" t="s">
        <v>10</v>
      </c>
      <c r="I89">
        <v>60</v>
      </c>
      <c r="J89">
        <v>2.2199081212026869E-5</v>
      </c>
      <c r="K89">
        <v>3172</v>
      </c>
      <c r="L89">
        <v>0</v>
      </c>
      <c r="M89">
        <v>0</v>
      </c>
      <c r="N89">
        <v>0</v>
      </c>
    </row>
    <row r="90" spans="1:14" x14ac:dyDescent="0.3">
      <c r="A90">
        <v>448.75</v>
      </c>
      <c r="B90">
        <v>8.0062499999999996</v>
      </c>
      <c r="C90">
        <v>89.685000000000002</v>
      </c>
      <c r="D90">
        <v>110.1</v>
      </c>
      <c r="E90">
        <v>49.860000000000007</v>
      </c>
      <c r="F90">
        <v>6</v>
      </c>
      <c r="G90">
        <v>1.9875</v>
      </c>
      <c r="H90" s="3" t="s">
        <v>10</v>
      </c>
      <c r="I90">
        <v>60</v>
      </c>
      <c r="J90">
        <v>2.2199081212026869E-5</v>
      </c>
      <c r="K90">
        <v>3172</v>
      </c>
      <c r="L90">
        <v>0</v>
      </c>
      <c r="M90">
        <v>0</v>
      </c>
      <c r="N90">
        <v>0</v>
      </c>
    </row>
    <row r="91" spans="1:14" x14ac:dyDescent="0.3">
      <c r="A91">
        <v>448.75</v>
      </c>
      <c r="B91">
        <v>8.0024999999999995</v>
      </c>
      <c r="C91">
        <v>89.685000000000002</v>
      </c>
      <c r="D91">
        <v>109.875</v>
      </c>
      <c r="E91">
        <v>49.860000000000007</v>
      </c>
      <c r="F91">
        <v>6</v>
      </c>
      <c r="G91">
        <v>1.9875</v>
      </c>
      <c r="H91" s="3" t="s">
        <v>10</v>
      </c>
      <c r="I91">
        <v>60</v>
      </c>
      <c r="J91">
        <v>2.2199081212026869E-5</v>
      </c>
      <c r="K91">
        <v>3172</v>
      </c>
      <c r="L91">
        <v>0</v>
      </c>
      <c r="M91">
        <v>0</v>
      </c>
      <c r="N91">
        <v>0</v>
      </c>
    </row>
    <row r="92" spans="1:14" x14ac:dyDescent="0.3">
      <c r="A92">
        <v>449</v>
      </c>
      <c r="B92">
        <v>7.9987500000000002</v>
      </c>
      <c r="C92">
        <v>89.685000000000002</v>
      </c>
      <c r="D92">
        <v>110.1</v>
      </c>
      <c r="E92">
        <v>49.860000000000007</v>
      </c>
      <c r="F92">
        <v>5.9975000000000005</v>
      </c>
      <c r="G92">
        <v>1.9875</v>
      </c>
      <c r="H92" s="3" t="s">
        <v>10</v>
      </c>
      <c r="I92">
        <v>60</v>
      </c>
      <c r="J92">
        <v>2.2629241642501439E-5</v>
      </c>
      <c r="K92">
        <v>3172</v>
      </c>
      <c r="L92">
        <v>0</v>
      </c>
      <c r="M92">
        <v>0</v>
      </c>
      <c r="N92">
        <v>0</v>
      </c>
    </row>
    <row r="93" spans="1:14" x14ac:dyDescent="0.3">
      <c r="A93">
        <v>449</v>
      </c>
      <c r="B93">
        <v>7.9987500000000002</v>
      </c>
      <c r="C93">
        <v>89.64</v>
      </c>
      <c r="D93">
        <v>110.1</v>
      </c>
      <c r="E93">
        <v>49.860000000000007</v>
      </c>
      <c r="F93">
        <v>6</v>
      </c>
      <c r="G93">
        <v>1.9875</v>
      </c>
      <c r="H93" s="3" t="s">
        <v>10</v>
      </c>
      <c r="I93">
        <v>60</v>
      </c>
      <c r="J93">
        <v>2.2629241642501439E-5</v>
      </c>
      <c r="K93">
        <v>3172</v>
      </c>
      <c r="L93">
        <v>0</v>
      </c>
      <c r="M93">
        <v>0</v>
      </c>
      <c r="N93">
        <v>0</v>
      </c>
    </row>
    <row r="94" spans="1:14" x14ac:dyDescent="0.3">
      <c r="A94">
        <v>448.75</v>
      </c>
      <c r="B94">
        <v>7.9987500000000002</v>
      </c>
      <c r="C94">
        <v>89.685000000000002</v>
      </c>
      <c r="D94">
        <v>109.875</v>
      </c>
      <c r="E94">
        <v>49.860000000000007</v>
      </c>
      <c r="F94">
        <v>5.9975000000000005</v>
      </c>
      <c r="G94">
        <v>1.9875</v>
      </c>
      <c r="H94" s="3" t="s">
        <v>10</v>
      </c>
      <c r="I94">
        <v>60</v>
      </c>
      <c r="J94">
        <v>2.2629241642501439E-5</v>
      </c>
      <c r="K94">
        <v>3172</v>
      </c>
      <c r="L94">
        <v>0</v>
      </c>
      <c r="M94">
        <v>0</v>
      </c>
      <c r="N94">
        <v>0</v>
      </c>
    </row>
    <row r="95" spans="1:14" x14ac:dyDescent="0.3">
      <c r="A95">
        <v>449</v>
      </c>
      <c r="B95">
        <v>7.9987500000000002</v>
      </c>
      <c r="C95">
        <v>89.685000000000002</v>
      </c>
      <c r="D95">
        <v>110.02500000000001</v>
      </c>
      <c r="E95">
        <v>49.860000000000007</v>
      </c>
      <c r="F95">
        <v>6</v>
      </c>
      <c r="G95">
        <v>1.9875</v>
      </c>
      <c r="H95" s="3" t="s">
        <v>10</v>
      </c>
      <c r="I95">
        <v>60</v>
      </c>
      <c r="J95">
        <v>2.2629241642501439E-5</v>
      </c>
      <c r="K95">
        <v>3172</v>
      </c>
      <c r="L95">
        <v>0</v>
      </c>
      <c r="M95">
        <v>0</v>
      </c>
      <c r="N95">
        <v>0</v>
      </c>
    </row>
    <row r="96" spans="1:14" x14ac:dyDescent="0.3">
      <c r="A96">
        <v>448.5</v>
      </c>
      <c r="B96">
        <v>8.0024999999999995</v>
      </c>
      <c r="C96">
        <v>89.685000000000002</v>
      </c>
      <c r="D96">
        <v>109.875</v>
      </c>
      <c r="E96">
        <v>49.860000000000007</v>
      </c>
      <c r="F96">
        <v>6</v>
      </c>
      <c r="G96">
        <v>1.9875</v>
      </c>
      <c r="H96" s="3" t="s">
        <v>10</v>
      </c>
      <c r="I96">
        <v>60</v>
      </c>
      <c r="J96">
        <v>2.2629241642501439E-5</v>
      </c>
      <c r="K96">
        <v>3172</v>
      </c>
      <c r="L96">
        <v>0</v>
      </c>
      <c r="M96">
        <v>0</v>
      </c>
      <c r="N96">
        <v>0</v>
      </c>
    </row>
    <row r="97" spans="1:14" x14ac:dyDescent="0.3">
      <c r="A97">
        <v>448.75</v>
      </c>
      <c r="B97">
        <v>7.9950000000000001</v>
      </c>
      <c r="C97">
        <v>89.685000000000002</v>
      </c>
      <c r="D97">
        <v>109.95</v>
      </c>
      <c r="E97">
        <v>49.860000000000007</v>
      </c>
      <c r="F97">
        <v>5.9975000000000005</v>
      </c>
      <c r="G97">
        <v>1.9875</v>
      </c>
      <c r="H97" s="3" t="s">
        <v>10</v>
      </c>
      <c r="I97">
        <v>60</v>
      </c>
      <c r="J97">
        <v>2.2629241642501439E-5</v>
      </c>
      <c r="K97">
        <v>3172</v>
      </c>
      <c r="L97">
        <v>0</v>
      </c>
      <c r="M97">
        <v>0</v>
      </c>
      <c r="N97">
        <v>0</v>
      </c>
    </row>
    <row r="98" spans="1:14" x14ac:dyDescent="0.3">
      <c r="A98">
        <v>449.25</v>
      </c>
      <c r="B98">
        <v>7.9950000000000001</v>
      </c>
      <c r="C98">
        <v>89.685000000000002</v>
      </c>
      <c r="D98">
        <v>109.95</v>
      </c>
      <c r="E98">
        <v>49.860000000000007</v>
      </c>
      <c r="F98">
        <v>5.9975000000000005</v>
      </c>
      <c r="G98">
        <v>1.9875</v>
      </c>
      <c r="H98" s="3" t="s">
        <v>10</v>
      </c>
      <c r="I98">
        <v>60</v>
      </c>
      <c r="J98">
        <v>2.2629241642501439E-5</v>
      </c>
      <c r="K98">
        <v>3172</v>
      </c>
      <c r="L98">
        <v>0</v>
      </c>
      <c r="M98">
        <v>0</v>
      </c>
      <c r="N98">
        <v>0</v>
      </c>
    </row>
    <row r="99" spans="1:14" x14ac:dyDescent="0.3">
      <c r="A99">
        <v>449</v>
      </c>
      <c r="B99">
        <v>7.9912499999999991</v>
      </c>
      <c r="C99">
        <v>89.685000000000002</v>
      </c>
      <c r="D99">
        <v>109.95</v>
      </c>
      <c r="E99">
        <v>49.905000000000001</v>
      </c>
      <c r="F99">
        <v>6</v>
      </c>
      <c r="G99">
        <v>1.9875</v>
      </c>
      <c r="H99" s="3" t="s">
        <v>10</v>
      </c>
      <c r="I99">
        <v>60</v>
      </c>
      <c r="J99">
        <v>2.2629241642501439E-5</v>
      </c>
      <c r="K99">
        <v>3172</v>
      </c>
      <c r="L99">
        <v>0</v>
      </c>
      <c r="M99">
        <v>0</v>
      </c>
      <c r="N99">
        <v>0</v>
      </c>
    </row>
    <row r="100" spans="1:14" x14ac:dyDescent="0.3">
      <c r="A100">
        <v>448.5</v>
      </c>
      <c r="B100">
        <v>8.0024999999999995</v>
      </c>
      <c r="C100">
        <v>89.64</v>
      </c>
      <c r="D100">
        <v>109.875</v>
      </c>
      <c r="E100">
        <v>49.860000000000007</v>
      </c>
      <c r="F100">
        <v>5.9975000000000005</v>
      </c>
      <c r="G100">
        <v>1.9875</v>
      </c>
      <c r="H100" s="3" t="s">
        <v>10</v>
      </c>
      <c r="I100">
        <v>60</v>
      </c>
      <c r="J100">
        <v>2.2629241642501439E-5</v>
      </c>
      <c r="K100">
        <v>3172</v>
      </c>
      <c r="L100">
        <v>0</v>
      </c>
      <c r="M100">
        <v>0</v>
      </c>
      <c r="N100">
        <v>0</v>
      </c>
    </row>
    <row r="101" spans="1:14" x14ac:dyDescent="0.3">
      <c r="A101">
        <v>448.5</v>
      </c>
      <c r="B101">
        <v>7.9950000000000001</v>
      </c>
      <c r="C101">
        <v>89.685000000000002</v>
      </c>
      <c r="D101">
        <v>110.1</v>
      </c>
      <c r="E101">
        <v>49.905000000000001</v>
      </c>
      <c r="F101">
        <v>6</v>
      </c>
      <c r="G101">
        <v>1.9875</v>
      </c>
      <c r="H101" s="3" t="s">
        <v>10</v>
      </c>
      <c r="I101">
        <v>60</v>
      </c>
      <c r="J101">
        <v>2.2629241642501439E-5</v>
      </c>
      <c r="K101">
        <v>3172</v>
      </c>
      <c r="L101">
        <v>0</v>
      </c>
      <c r="M101">
        <v>0</v>
      </c>
      <c r="N101">
        <v>0</v>
      </c>
    </row>
    <row r="102" spans="1:14" x14ac:dyDescent="0.3">
      <c r="A102">
        <v>448.75</v>
      </c>
      <c r="B102">
        <v>7.9987500000000002</v>
      </c>
      <c r="C102">
        <v>89.685000000000002</v>
      </c>
      <c r="D102">
        <v>109.875</v>
      </c>
      <c r="E102">
        <v>49.860000000000007</v>
      </c>
      <c r="F102">
        <v>5.9975000000000005</v>
      </c>
      <c r="G102">
        <v>1.9875</v>
      </c>
      <c r="H102" s="3" t="s">
        <v>10</v>
      </c>
      <c r="I102">
        <v>60</v>
      </c>
      <c r="J102">
        <v>2.2629241642501439E-5</v>
      </c>
      <c r="K102">
        <v>3172</v>
      </c>
      <c r="L102">
        <v>0</v>
      </c>
      <c r="M102">
        <v>0</v>
      </c>
      <c r="N102">
        <v>0</v>
      </c>
    </row>
    <row r="103" spans="1:14" x14ac:dyDescent="0.3">
      <c r="A103">
        <v>448.75</v>
      </c>
      <c r="B103">
        <v>7.9987500000000002</v>
      </c>
      <c r="C103">
        <v>89.685000000000002</v>
      </c>
      <c r="D103">
        <v>110.02500000000001</v>
      </c>
      <c r="E103">
        <v>49.860000000000007</v>
      </c>
      <c r="F103">
        <v>5.9975000000000005</v>
      </c>
      <c r="G103">
        <v>1.9875</v>
      </c>
      <c r="H103" s="3" t="s">
        <v>10</v>
      </c>
      <c r="I103">
        <v>60</v>
      </c>
      <c r="J103">
        <v>2.2629241642501439E-5</v>
      </c>
      <c r="K103">
        <v>3172</v>
      </c>
      <c r="L103">
        <v>0</v>
      </c>
      <c r="M103">
        <v>0</v>
      </c>
      <c r="N103">
        <v>0</v>
      </c>
    </row>
    <row r="104" spans="1:14" x14ac:dyDescent="0.3">
      <c r="A104">
        <v>449.25</v>
      </c>
      <c r="B104">
        <v>7.9950000000000001</v>
      </c>
      <c r="C104">
        <v>89.685000000000002</v>
      </c>
      <c r="D104">
        <v>109.95</v>
      </c>
      <c r="E104">
        <v>49.860000000000007</v>
      </c>
      <c r="F104">
        <v>6</v>
      </c>
      <c r="G104">
        <v>1.9875</v>
      </c>
      <c r="H104" s="3" t="s">
        <v>10</v>
      </c>
      <c r="I104">
        <v>60</v>
      </c>
      <c r="J104">
        <v>2.2629241642501439E-5</v>
      </c>
      <c r="K104">
        <v>3172</v>
      </c>
      <c r="L104">
        <v>0</v>
      </c>
      <c r="M104">
        <v>0</v>
      </c>
      <c r="N104">
        <v>0</v>
      </c>
    </row>
    <row r="105" spans="1:14" x14ac:dyDescent="0.3">
      <c r="A105">
        <v>448.5</v>
      </c>
      <c r="B105">
        <v>7.9912499999999991</v>
      </c>
      <c r="C105">
        <v>89.685000000000002</v>
      </c>
      <c r="D105">
        <v>109.95</v>
      </c>
      <c r="E105">
        <v>49.860000000000007</v>
      </c>
      <c r="F105">
        <v>6</v>
      </c>
      <c r="G105">
        <v>1.9875</v>
      </c>
      <c r="H105" s="3" t="s">
        <v>10</v>
      </c>
      <c r="I105">
        <v>60</v>
      </c>
      <c r="J105">
        <v>2.2629241642501439E-5</v>
      </c>
      <c r="K105">
        <v>3172</v>
      </c>
      <c r="L105">
        <v>0</v>
      </c>
      <c r="M105">
        <v>0</v>
      </c>
      <c r="N105">
        <v>0</v>
      </c>
    </row>
    <row r="106" spans="1:14" x14ac:dyDescent="0.3">
      <c r="A106">
        <v>449</v>
      </c>
      <c r="B106">
        <v>7.9912499999999991</v>
      </c>
      <c r="C106">
        <v>89.685000000000002</v>
      </c>
      <c r="D106">
        <v>109.8</v>
      </c>
      <c r="E106">
        <v>49.860000000000007</v>
      </c>
      <c r="F106">
        <v>5.9975000000000005</v>
      </c>
      <c r="G106">
        <v>1.9875</v>
      </c>
      <c r="H106" s="3" t="s">
        <v>10</v>
      </c>
      <c r="I106">
        <v>60</v>
      </c>
      <c r="J106">
        <v>2.2629241642501439E-5</v>
      </c>
      <c r="K106">
        <v>3172</v>
      </c>
      <c r="L106">
        <v>0</v>
      </c>
      <c r="M106">
        <v>0</v>
      </c>
      <c r="N106">
        <v>0</v>
      </c>
    </row>
    <row r="107" spans="1:14" x14ac:dyDescent="0.3">
      <c r="A107">
        <v>449</v>
      </c>
      <c r="B107">
        <v>8.0024999999999995</v>
      </c>
      <c r="C107">
        <v>89.685000000000002</v>
      </c>
      <c r="D107">
        <v>110.1</v>
      </c>
      <c r="E107">
        <v>49.860000000000007</v>
      </c>
      <c r="F107">
        <v>5.9975000000000005</v>
      </c>
      <c r="G107">
        <v>1.9875</v>
      </c>
      <c r="H107" s="3" t="s">
        <v>10</v>
      </c>
      <c r="I107">
        <v>60</v>
      </c>
      <c r="J107">
        <v>2.2629241642501439E-5</v>
      </c>
      <c r="K107">
        <v>3172</v>
      </c>
      <c r="L107">
        <v>0</v>
      </c>
      <c r="M107">
        <v>0</v>
      </c>
      <c r="N107">
        <v>0</v>
      </c>
    </row>
    <row r="108" spans="1:14" x14ac:dyDescent="0.3">
      <c r="A108">
        <v>448.75</v>
      </c>
      <c r="B108">
        <v>7.9950000000000001</v>
      </c>
      <c r="C108">
        <v>89.64</v>
      </c>
      <c r="D108">
        <v>110.02500000000001</v>
      </c>
      <c r="E108">
        <v>49.905000000000001</v>
      </c>
      <c r="F108">
        <v>6</v>
      </c>
      <c r="G108">
        <v>1.9875</v>
      </c>
      <c r="H108" s="3" t="s">
        <v>10</v>
      </c>
      <c r="I108">
        <v>60</v>
      </c>
      <c r="J108">
        <v>2.2629241642501439E-5</v>
      </c>
      <c r="K108">
        <v>3172</v>
      </c>
      <c r="L108">
        <v>0</v>
      </c>
      <c r="M108">
        <v>0</v>
      </c>
      <c r="N108">
        <v>0</v>
      </c>
    </row>
    <row r="109" spans="1:14" x14ac:dyDescent="0.3">
      <c r="A109">
        <v>448.5</v>
      </c>
      <c r="B109">
        <v>7.9987500000000002</v>
      </c>
      <c r="C109">
        <v>89.685000000000002</v>
      </c>
      <c r="D109">
        <v>110.1</v>
      </c>
      <c r="E109">
        <v>49.860000000000007</v>
      </c>
      <c r="F109">
        <v>6</v>
      </c>
      <c r="G109">
        <v>1.9875</v>
      </c>
      <c r="H109" s="3" t="s">
        <v>10</v>
      </c>
      <c r="I109">
        <v>60</v>
      </c>
      <c r="J109">
        <v>2.2629241642501439E-5</v>
      </c>
      <c r="K109">
        <v>3172</v>
      </c>
      <c r="L109">
        <v>0</v>
      </c>
      <c r="M109">
        <v>0</v>
      </c>
      <c r="N109">
        <v>0</v>
      </c>
    </row>
    <row r="110" spans="1:14" x14ac:dyDescent="0.3">
      <c r="A110">
        <v>448.5</v>
      </c>
      <c r="B110">
        <v>7.9987500000000002</v>
      </c>
      <c r="C110">
        <v>89.685000000000002</v>
      </c>
      <c r="D110">
        <v>109.8</v>
      </c>
      <c r="E110">
        <v>49.860000000000007</v>
      </c>
      <c r="F110">
        <v>5.9975000000000005</v>
      </c>
      <c r="G110">
        <v>1.9875</v>
      </c>
      <c r="H110" s="3" t="s">
        <v>10</v>
      </c>
      <c r="I110">
        <v>60</v>
      </c>
      <c r="J110">
        <v>2.2629241642501439E-5</v>
      </c>
      <c r="K110">
        <v>3172</v>
      </c>
      <c r="L110">
        <v>0</v>
      </c>
      <c r="M110">
        <v>0</v>
      </c>
      <c r="N110">
        <v>0</v>
      </c>
    </row>
    <row r="111" spans="1:14" x14ac:dyDescent="0.3">
      <c r="A111">
        <v>449.25</v>
      </c>
      <c r="B111">
        <v>8.0024999999999995</v>
      </c>
      <c r="C111">
        <v>89.685000000000002</v>
      </c>
      <c r="D111">
        <v>109.95</v>
      </c>
      <c r="E111">
        <v>49.860000000000007</v>
      </c>
      <c r="F111">
        <v>6</v>
      </c>
      <c r="G111">
        <v>1.9875</v>
      </c>
      <c r="H111" s="3" t="s">
        <v>10</v>
      </c>
      <c r="I111">
        <v>60</v>
      </c>
      <c r="J111">
        <v>2.2629241642501439E-5</v>
      </c>
      <c r="K111">
        <v>3172</v>
      </c>
      <c r="L111">
        <v>0</v>
      </c>
      <c r="M111">
        <v>0</v>
      </c>
      <c r="N111">
        <v>0</v>
      </c>
    </row>
    <row r="112" spans="1:14" x14ac:dyDescent="0.3">
      <c r="A112">
        <v>448.75</v>
      </c>
      <c r="B112">
        <v>7.9950000000000001</v>
      </c>
      <c r="C112">
        <v>89.685000000000002</v>
      </c>
      <c r="D112">
        <v>109.95</v>
      </c>
      <c r="E112">
        <v>49.860000000000007</v>
      </c>
      <c r="F112">
        <v>5.9975000000000005</v>
      </c>
      <c r="G112">
        <v>1.9875</v>
      </c>
      <c r="H112" s="3" t="s">
        <v>10</v>
      </c>
      <c r="I112">
        <v>60</v>
      </c>
      <c r="J112">
        <v>2.2629241642501439E-5</v>
      </c>
      <c r="K112">
        <v>3172</v>
      </c>
      <c r="L112">
        <v>0</v>
      </c>
      <c r="M112">
        <v>0</v>
      </c>
      <c r="N112">
        <v>0</v>
      </c>
    </row>
    <row r="113" spans="1:14" x14ac:dyDescent="0.3">
      <c r="A113">
        <v>449</v>
      </c>
      <c r="B113">
        <v>7.9987500000000002</v>
      </c>
      <c r="C113">
        <v>89.685000000000002</v>
      </c>
      <c r="D113">
        <v>109.875</v>
      </c>
      <c r="E113">
        <v>49.860000000000007</v>
      </c>
      <c r="F113">
        <v>5.9975000000000005</v>
      </c>
      <c r="G113">
        <v>1.9875</v>
      </c>
      <c r="H113" s="3" t="s">
        <v>10</v>
      </c>
      <c r="I113">
        <v>60</v>
      </c>
      <c r="J113">
        <v>2.2629241642501439E-5</v>
      </c>
      <c r="K113">
        <v>3172</v>
      </c>
      <c r="L113">
        <v>0</v>
      </c>
      <c r="M113">
        <v>0</v>
      </c>
      <c r="N113">
        <v>0</v>
      </c>
    </row>
    <row r="114" spans="1:14" x14ac:dyDescent="0.3">
      <c r="A114">
        <v>449</v>
      </c>
      <c r="B114">
        <v>7.9987500000000002</v>
      </c>
      <c r="C114">
        <v>89.64</v>
      </c>
      <c r="D114">
        <v>109.875</v>
      </c>
      <c r="E114">
        <v>49.860000000000007</v>
      </c>
      <c r="F114">
        <v>6</v>
      </c>
      <c r="G114">
        <v>1.9875</v>
      </c>
      <c r="H114" s="3" t="s">
        <v>10</v>
      </c>
      <c r="I114">
        <v>60</v>
      </c>
      <c r="J114">
        <v>2.2629241642501439E-5</v>
      </c>
      <c r="K114">
        <v>3172</v>
      </c>
      <c r="L114">
        <v>0</v>
      </c>
      <c r="M114">
        <v>0</v>
      </c>
      <c r="N114">
        <v>0</v>
      </c>
    </row>
    <row r="115" spans="1:14" x14ac:dyDescent="0.3">
      <c r="A115">
        <v>449</v>
      </c>
      <c r="B115">
        <v>7.9987500000000002</v>
      </c>
      <c r="C115">
        <v>89.685000000000002</v>
      </c>
      <c r="D115">
        <v>110.1</v>
      </c>
      <c r="E115">
        <v>49.860000000000007</v>
      </c>
      <c r="F115">
        <v>5.9975000000000005</v>
      </c>
      <c r="G115">
        <v>1.9875</v>
      </c>
      <c r="H115" s="3" t="s">
        <v>10</v>
      </c>
      <c r="I115">
        <v>60</v>
      </c>
      <c r="J115">
        <v>2.2629241642501439E-5</v>
      </c>
      <c r="K115">
        <v>3172</v>
      </c>
      <c r="L115">
        <v>0</v>
      </c>
      <c r="M115">
        <v>0</v>
      </c>
      <c r="N115">
        <v>0</v>
      </c>
    </row>
    <row r="116" spans="1:14" x14ac:dyDescent="0.3">
      <c r="A116">
        <v>449</v>
      </c>
      <c r="B116">
        <v>8.0024999999999995</v>
      </c>
      <c r="C116">
        <v>89.685000000000002</v>
      </c>
      <c r="D116">
        <v>109.95</v>
      </c>
      <c r="E116">
        <v>49.905000000000001</v>
      </c>
      <c r="F116">
        <v>5.9975000000000005</v>
      </c>
      <c r="G116">
        <v>1.9875</v>
      </c>
      <c r="H116" s="3" t="s">
        <v>10</v>
      </c>
      <c r="I116">
        <v>60</v>
      </c>
      <c r="J116">
        <v>2.2629241642501439E-5</v>
      </c>
      <c r="K116">
        <v>3172</v>
      </c>
      <c r="L116">
        <v>0</v>
      </c>
      <c r="M116">
        <v>0</v>
      </c>
      <c r="N116">
        <v>0</v>
      </c>
    </row>
    <row r="117" spans="1:14" x14ac:dyDescent="0.3">
      <c r="A117">
        <v>449.25</v>
      </c>
      <c r="B117">
        <v>7.9987500000000002</v>
      </c>
      <c r="C117">
        <v>89.64</v>
      </c>
      <c r="D117">
        <v>109.95</v>
      </c>
      <c r="E117">
        <v>49.860000000000007</v>
      </c>
      <c r="F117">
        <v>6</v>
      </c>
      <c r="G117">
        <v>1.9875</v>
      </c>
      <c r="H117" s="3" t="s">
        <v>10</v>
      </c>
      <c r="I117">
        <v>60</v>
      </c>
      <c r="J117">
        <v>2.2629241642501439E-5</v>
      </c>
      <c r="K117">
        <v>3172</v>
      </c>
      <c r="L117">
        <v>0</v>
      </c>
      <c r="M117">
        <v>0</v>
      </c>
      <c r="N117">
        <v>0</v>
      </c>
    </row>
    <row r="118" spans="1:14" x14ac:dyDescent="0.3">
      <c r="A118">
        <v>449</v>
      </c>
      <c r="B118">
        <v>7.9987500000000002</v>
      </c>
      <c r="C118">
        <v>89.685000000000002</v>
      </c>
      <c r="D118">
        <v>110.02500000000001</v>
      </c>
      <c r="E118">
        <v>49.860000000000007</v>
      </c>
      <c r="F118">
        <v>6</v>
      </c>
      <c r="G118">
        <v>1.9875</v>
      </c>
      <c r="H118" s="3" t="s">
        <v>10</v>
      </c>
      <c r="I118">
        <v>60</v>
      </c>
      <c r="J118">
        <v>2.2629241642501439E-5</v>
      </c>
      <c r="K118">
        <v>3172</v>
      </c>
      <c r="L118">
        <v>0</v>
      </c>
      <c r="M118">
        <v>0</v>
      </c>
      <c r="N118">
        <v>0</v>
      </c>
    </row>
    <row r="119" spans="1:14" x14ac:dyDescent="0.3">
      <c r="A119">
        <v>448.5</v>
      </c>
      <c r="B119">
        <v>7.9950000000000001</v>
      </c>
      <c r="C119">
        <v>89.64</v>
      </c>
      <c r="D119">
        <v>109.95</v>
      </c>
      <c r="E119">
        <v>49.860000000000007</v>
      </c>
      <c r="F119">
        <v>5.9975000000000005</v>
      </c>
      <c r="G119">
        <v>1.9875</v>
      </c>
      <c r="H119" s="3" t="s">
        <v>10</v>
      </c>
      <c r="I119">
        <v>60</v>
      </c>
      <c r="J119">
        <v>2.2629241642501439E-5</v>
      </c>
      <c r="K119">
        <v>3172</v>
      </c>
      <c r="L119">
        <v>0</v>
      </c>
      <c r="M119">
        <v>0</v>
      </c>
      <c r="N119">
        <v>0</v>
      </c>
    </row>
    <row r="120" spans="1:14" x14ac:dyDescent="0.3">
      <c r="A120">
        <v>448.75</v>
      </c>
      <c r="B120">
        <v>8.0024999999999995</v>
      </c>
      <c r="C120">
        <v>89.685000000000002</v>
      </c>
      <c r="D120">
        <v>110.1</v>
      </c>
      <c r="E120">
        <v>49.860000000000007</v>
      </c>
      <c r="F120">
        <v>5.9975000000000005</v>
      </c>
      <c r="G120">
        <v>1.9875</v>
      </c>
      <c r="H120" s="3" t="s">
        <v>10</v>
      </c>
      <c r="I120">
        <v>60</v>
      </c>
      <c r="J120">
        <v>2.2629241642501439E-5</v>
      </c>
      <c r="K120">
        <v>3172</v>
      </c>
      <c r="L120">
        <v>0</v>
      </c>
      <c r="M120">
        <v>0</v>
      </c>
      <c r="N120">
        <v>0</v>
      </c>
    </row>
    <row r="121" spans="1:14" x14ac:dyDescent="0.3">
      <c r="A121">
        <v>448.75</v>
      </c>
      <c r="B121">
        <v>7.9987500000000002</v>
      </c>
      <c r="C121">
        <v>89.73</v>
      </c>
      <c r="D121">
        <v>110.02500000000001</v>
      </c>
      <c r="E121">
        <v>49.860000000000007</v>
      </c>
      <c r="F121">
        <v>6</v>
      </c>
      <c r="G121">
        <v>1.9875</v>
      </c>
      <c r="H121" s="3" t="s">
        <v>10</v>
      </c>
      <c r="I121">
        <v>60</v>
      </c>
      <c r="J121">
        <v>2.2629241642501439E-5</v>
      </c>
      <c r="K121">
        <v>3172</v>
      </c>
      <c r="L121">
        <v>0</v>
      </c>
      <c r="M121">
        <v>0</v>
      </c>
      <c r="N121">
        <v>0</v>
      </c>
    </row>
    <row r="122" spans="1:14" x14ac:dyDescent="0.3">
      <c r="A122">
        <v>449.25</v>
      </c>
      <c r="B122">
        <v>7.9987500000000002</v>
      </c>
      <c r="C122">
        <v>89.64</v>
      </c>
      <c r="D122">
        <v>109.95</v>
      </c>
      <c r="E122">
        <v>49.860000000000007</v>
      </c>
      <c r="F122">
        <v>5.9975000000000005</v>
      </c>
      <c r="G122">
        <v>1.9875</v>
      </c>
      <c r="H122" s="3" t="s">
        <v>10</v>
      </c>
      <c r="I122">
        <v>60</v>
      </c>
      <c r="J122">
        <v>2.2629241642501439E-5</v>
      </c>
      <c r="K122">
        <v>3172</v>
      </c>
      <c r="L122">
        <v>0</v>
      </c>
      <c r="M122">
        <v>0</v>
      </c>
      <c r="N122">
        <v>0</v>
      </c>
    </row>
    <row r="123" spans="1:14" x14ac:dyDescent="0.3">
      <c r="A123">
        <v>449</v>
      </c>
      <c r="B123">
        <v>7.9950000000000001</v>
      </c>
      <c r="C123">
        <v>89.685000000000002</v>
      </c>
      <c r="D123">
        <v>109.95</v>
      </c>
      <c r="E123">
        <v>49.860000000000007</v>
      </c>
      <c r="F123">
        <v>6</v>
      </c>
      <c r="G123">
        <v>1.9875</v>
      </c>
      <c r="H123" s="3" t="s">
        <v>10</v>
      </c>
      <c r="I123">
        <v>60</v>
      </c>
      <c r="J123">
        <v>2.2629241642501439E-5</v>
      </c>
      <c r="K123">
        <v>3172</v>
      </c>
      <c r="L123">
        <v>0</v>
      </c>
      <c r="M123">
        <v>0</v>
      </c>
      <c r="N123">
        <v>0</v>
      </c>
    </row>
    <row r="124" spans="1:14" x14ac:dyDescent="0.3">
      <c r="A124">
        <v>448.75</v>
      </c>
      <c r="B124">
        <v>7.9950000000000001</v>
      </c>
      <c r="C124">
        <v>89.685000000000002</v>
      </c>
      <c r="D124">
        <v>109.875</v>
      </c>
      <c r="E124">
        <v>49.905000000000001</v>
      </c>
      <c r="F124">
        <v>6</v>
      </c>
      <c r="G124">
        <v>1.9875</v>
      </c>
      <c r="H124" s="3" t="s">
        <v>10</v>
      </c>
      <c r="I124">
        <v>60</v>
      </c>
      <c r="J124">
        <v>2.2629241642501439E-5</v>
      </c>
      <c r="K124">
        <v>3172</v>
      </c>
      <c r="L124">
        <v>0</v>
      </c>
      <c r="M124">
        <v>0</v>
      </c>
      <c r="N124">
        <v>0</v>
      </c>
    </row>
    <row r="125" spans="1:14" x14ac:dyDescent="0.3">
      <c r="A125">
        <v>449</v>
      </c>
      <c r="B125">
        <v>7.9987500000000002</v>
      </c>
      <c r="C125">
        <v>89.64</v>
      </c>
      <c r="D125">
        <v>109.95</v>
      </c>
      <c r="E125">
        <v>49.860000000000007</v>
      </c>
      <c r="F125">
        <v>5.9975000000000005</v>
      </c>
      <c r="G125">
        <v>1.9875</v>
      </c>
      <c r="H125" s="3" t="s">
        <v>10</v>
      </c>
      <c r="I125">
        <v>60</v>
      </c>
      <c r="J125">
        <v>2.2629241642501439E-5</v>
      </c>
      <c r="K125">
        <v>3172</v>
      </c>
      <c r="L125">
        <v>0</v>
      </c>
      <c r="M125">
        <v>0</v>
      </c>
      <c r="N125">
        <v>0</v>
      </c>
    </row>
    <row r="126" spans="1:14" x14ac:dyDescent="0.3">
      <c r="A126">
        <v>449</v>
      </c>
      <c r="B126">
        <v>8.0024999999999995</v>
      </c>
      <c r="C126">
        <v>89.73</v>
      </c>
      <c r="D126">
        <v>110.17500000000001</v>
      </c>
      <c r="E126">
        <v>49.860000000000007</v>
      </c>
      <c r="F126">
        <v>5.9975000000000005</v>
      </c>
      <c r="G126">
        <v>1.9875</v>
      </c>
      <c r="H126" s="3" t="s">
        <v>10</v>
      </c>
      <c r="I126">
        <v>60</v>
      </c>
      <c r="J126">
        <v>2.2629241642501439E-5</v>
      </c>
      <c r="K126">
        <v>3172</v>
      </c>
      <c r="L126">
        <v>0</v>
      </c>
      <c r="M126">
        <v>0</v>
      </c>
      <c r="N126">
        <v>0</v>
      </c>
    </row>
    <row r="127" spans="1:14" x14ac:dyDescent="0.3">
      <c r="A127">
        <v>449</v>
      </c>
      <c r="B127">
        <v>7.9987500000000002</v>
      </c>
      <c r="C127">
        <v>89.685000000000002</v>
      </c>
      <c r="D127">
        <v>109.95</v>
      </c>
      <c r="E127">
        <v>49.860000000000007</v>
      </c>
      <c r="F127">
        <v>6</v>
      </c>
      <c r="G127">
        <v>1.9850000000000001</v>
      </c>
      <c r="H127" s="3" t="s">
        <v>10</v>
      </c>
      <c r="I127">
        <v>60</v>
      </c>
      <c r="J127">
        <v>2.2629241642501439E-5</v>
      </c>
      <c r="K127">
        <v>3172</v>
      </c>
      <c r="L127">
        <v>0</v>
      </c>
      <c r="M127">
        <v>0</v>
      </c>
      <c r="N127">
        <v>0</v>
      </c>
    </row>
    <row r="128" spans="1:14" x14ac:dyDescent="0.3">
      <c r="A128">
        <v>448.75</v>
      </c>
      <c r="B128">
        <v>7.9950000000000001</v>
      </c>
      <c r="C128">
        <v>89.64</v>
      </c>
      <c r="D128">
        <v>109.875</v>
      </c>
      <c r="E128">
        <v>49.860000000000007</v>
      </c>
      <c r="F128">
        <v>5.9975000000000005</v>
      </c>
      <c r="G128">
        <v>1.9875</v>
      </c>
      <c r="H128" s="3" t="s">
        <v>10</v>
      </c>
      <c r="I128">
        <v>60</v>
      </c>
      <c r="J128">
        <v>2.2629241642501439E-5</v>
      </c>
      <c r="K128">
        <v>3172</v>
      </c>
      <c r="L128">
        <v>0</v>
      </c>
      <c r="M128">
        <v>0</v>
      </c>
      <c r="N128">
        <v>0</v>
      </c>
    </row>
    <row r="129" spans="1:14" x14ac:dyDescent="0.3">
      <c r="A129">
        <v>448.5</v>
      </c>
      <c r="B129">
        <v>7.9987500000000002</v>
      </c>
      <c r="C129">
        <v>89.685000000000002</v>
      </c>
      <c r="D129">
        <v>109.875</v>
      </c>
      <c r="E129">
        <v>49.905000000000001</v>
      </c>
      <c r="F129">
        <v>5.9975000000000005</v>
      </c>
      <c r="G129">
        <v>1.9875</v>
      </c>
      <c r="H129" s="3" t="s">
        <v>10</v>
      </c>
      <c r="I129">
        <v>60</v>
      </c>
      <c r="J129">
        <v>2.2629241642501439E-5</v>
      </c>
      <c r="K129">
        <v>3172</v>
      </c>
      <c r="L129">
        <v>0</v>
      </c>
      <c r="M129">
        <v>0</v>
      </c>
      <c r="N129">
        <v>0</v>
      </c>
    </row>
    <row r="130" spans="1:14" x14ac:dyDescent="0.3">
      <c r="A130">
        <v>448.75</v>
      </c>
      <c r="B130">
        <v>7.9987500000000002</v>
      </c>
      <c r="C130">
        <v>89.685000000000002</v>
      </c>
      <c r="D130">
        <v>109.95</v>
      </c>
      <c r="E130">
        <v>49.860000000000007</v>
      </c>
      <c r="F130">
        <v>5.9975000000000005</v>
      </c>
      <c r="G130">
        <v>1.9875</v>
      </c>
      <c r="H130" s="3" t="s">
        <v>10</v>
      </c>
      <c r="I130">
        <v>60</v>
      </c>
      <c r="J130">
        <v>2.2629241642501439E-5</v>
      </c>
      <c r="K130">
        <v>3172</v>
      </c>
      <c r="L130">
        <v>0</v>
      </c>
      <c r="M130">
        <v>0</v>
      </c>
      <c r="N130">
        <v>0</v>
      </c>
    </row>
    <row r="131" spans="1:14" x14ac:dyDescent="0.3">
      <c r="A131">
        <v>448.5</v>
      </c>
      <c r="B131">
        <v>7.9987500000000002</v>
      </c>
      <c r="C131">
        <v>89.685000000000002</v>
      </c>
      <c r="D131">
        <v>110.1</v>
      </c>
      <c r="E131">
        <v>49.860000000000007</v>
      </c>
      <c r="F131">
        <v>6</v>
      </c>
      <c r="G131">
        <v>1.9875</v>
      </c>
      <c r="H131" s="3" t="s">
        <v>10</v>
      </c>
      <c r="I131">
        <v>60</v>
      </c>
      <c r="J131">
        <v>2.2629241642501439E-5</v>
      </c>
      <c r="K131">
        <v>3172</v>
      </c>
      <c r="L131">
        <v>0</v>
      </c>
      <c r="M131">
        <v>0</v>
      </c>
      <c r="N131">
        <v>0</v>
      </c>
    </row>
    <row r="132" spans="1:14" x14ac:dyDescent="0.3">
      <c r="A132">
        <v>449</v>
      </c>
      <c r="B132">
        <v>7.9987500000000002</v>
      </c>
      <c r="C132">
        <v>89.685000000000002</v>
      </c>
      <c r="D132">
        <v>110.02500000000001</v>
      </c>
      <c r="E132">
        <v>49.860000000000007</v>
      </c>
      <c r="F132">
        <v>5.9975000000000005</v>
      </c>
      <c r="G132">
        <v>1.9850000000000001</v>
      </c>
      <c r="H132" s="3" t="s">
        <v>10</v>
      </c>
      <c r="I132">
        <v>60</v>
      </c>
      <c r="J132">
        <v>2.2629241642501439E-5</v>
      </c>
      <c r="K132">
        <v>3172</v>
      </c>
      <c r="L132">
        <v>0</v>
      </c>
      <c r="M132">
        <v>0</v>
      </c>
      <c r="N132">
        <v>0</v>
      </c>
    </row>
    <row r="133" spans="1:14" x14ac:dyDescent="0.3">
      <c r="A133">
        <v>448.75</v>
      </c>
      <c r="B133">
        <v>7.9987500000000002</v>
      </c>
      <c r="C133">
        <v>89.685000000000002</v>
      </c>
      <c r="D133">
        <v>109.95</v>
      </c>
      <c r="E133">
        <v>49.860000000000007</v>
      </c>
      <c r="F133">
        <v>6</v>
      </c>
      <c r="G133">
        <v>1.9875</v>
      </c>
      <c r="H133" s="3" t="s">
        <v>10</v>
      </c>
      <c r="I133">
        <v>60</v>
      </c>
      <c r="J133">
        <v>2.2629241642501439E-5</v>
      </c>
      <c r="K133">
        <v>3172</v>
      </c>
      <c r="L133">
        <v>0</v>
      </c>
      <c r="M133">
        <v>0</v>
      </c>
      <c r="N133">
        <v>0</v>
      </c>
    </row>
    <row r="134" spans="1:14" x14ac:dyDescent="0.3">
      <c r="A134">
        <v>448.5</v>
      </c>
      <c r="B134">
        <v>7.9987500000000002</v>
      </c>
      <c r="C134">
        <v>89.64</v>
      </c>
      <c r="D134">
        <v>109.875</v>
      </c>
      <c r="E134">
        <v>49.860000000000007</v>
      </c>
      <c r="F134">
        <v>5.9975000000000005</v>
      </c>
      <c r="G134">
        <v>1.9875</v>
      </c>
      <c r="H134" s="3" t="s">
        <v>10</v>
      </c>
      <c r="I134">
        <v>60</v>
      </c>
      <c r="J134">
        <v>2.2629241642501439E-5</v>
      </c>
      <c r="K134">
        <v>3172</v>
      </c>
      <c r="L134">
        <v>0</v>
      </c>
      <c r="M134">
        <v>0</v>
      </c>
      <c r="N134">
        <v>0</v>
      </c>
    </row>
    <row r="135" spans="1:14" x14ac:dyDescent="0.3">
      <c r="A135">
        <v>448.75</v>
      </c>
      <c r="B135">
        <v>8.0062499999999996</v>
      </c>
      <c r="C135">
        <v>89.64</v>
      </c>
      <c r="D135">
        <v>109.8</v>
      </c>
      <c r="E135">
        <v>49.860000000000007</v>
      </c>
      <c r="F135">
        <v>5.9975000000000005</v>
      </c>
      <c r="G135">
        <v>1.9875</v>
      </c>
      <c r="H135" s="3" t="s">
        <v>10</v>
      </c>
      <c r="I135">
        <v>60</v>
      </c>
      <c r="J135">
        <v>2.2629241642501439E-5</v>
      </c>
      <c r="K135">
        <v>3172</v>
      </c>
      <c r="L135">
        <v>0</v>
      </c>
      <c r="M135">
        <v>0</v>
      </c>
      <c r="N135">
        <v>0</v>
      </c>
    </row>
    <row r="136" spans="1:14" x14ac:dyDescent="0.3">
      <c r="A136">
        <v>448.75</v>
      </c>
      <c r="B136">
        <v>7.9950000000000001</v>
      </c>
      <c r="C136">
        <v>89.685000000000002</v>
      </c>
      <c r="D136">
        <v>109.95</v>
      </c>
      <c r="E136">
        <v>49.860000000000007</v>
      </c>
      <c r="F136">
        <v>6</v>
      </c>
      <c r="G136">
        <v>1.9875</v>
      </c>
      <c r="H136" s="3" t="s">
        <v>10</v>
      </c>
      <c r="I136">
        <v>60</v>
      </c>
      <c r="J136">
        <v>2.2629241642501439E-5</v>
      </c>
      <c r="K136">
        <v>3172</v>
      </c>
      <c r="L136">
        <v>0</v>
      </c>
      <c r="M136">
        <v>0</v>
      </c>
      <c r="N136">
        <v>0</v>
      </c>
    </row>
    <row r="137" spans="1:14" x14ac:dyDescent="0.3">
      <c r="A137">
        <v>449</v>
      </c>
      <c r="B137">
        <v>7.9987500000000002</v>
      </c>
      <c r="C137">
        <v>89.685000000000002</v>
      </c>
      <c r="D137">
        <v>109.95</v>
      </c>
      <c r="E137">
        <v>49.860000000000007</v>
      </c>
      <c r="F137">
        <v>6</v>
      </c>
      <c r="G137">
        <v>1.9875</v>
      </c>
      <c r="H137" s="3" t="s">
        <v>10</v>
      </c>
      <c r="I137">
        <v>60</v>
      </c>
      <c r="J137">
        <v>2.2629241642501439E-5</v>
      </c>
      <c r="K137">
        <v>3172</v>
      </c>
      <c r="L137">
        <v>0</v>
      </c>
      <c r="M137">
        <v>0</v>
      </c>
      <c r="N137">
        <v>0</v>
      </c>
    </row>
    <row r="138" spans="1:14" x14ac:dyDescent="0.3">
      <c r="A138">
        <v>449</v>
      </c>
      <c r="B138">
        <v>8.0024999999999995</v>
      </c>
      <c r="C138">
        <v>89.64</v>
      </c>
      <c r="D138">
        <v>109.95</v>
      </c>
      <c r="E138">
        <v>49.860000000000007</v>
      </c>
      <c r="F138">
        <v>6</v>
      </c>
      <c r="G138">
        <v>1.9875</v>
      </c>
      <c r="H138" s="3" t="s">
        <v>10</v>
      </c>
      <c r="I138">
        <v>60</v>
      </c>
      <c r="J138">
        <v>2.2629241642501439E-5</v>
      </c>
      <c r="K138">
        <v>3172</v>
      </c>
      <c r="L138">
        <v>0</v>
      </c>
      <c r="M138">
        <v>0</v>
      </c>
      <c r="N138">
        <v>0</v>
      </c>
    </row>
    <row r="139" spans="1:14" x14ac:dyDescent="0.3">
      <c r="A139">
        <v>449</v>
      </c>
      <c r="B139">
        <v>7.9987500000000002</v>
      </c>
      <c r="C139">
        <v>89.64</v>
      </c>
      <c r="D139">
        <v>110.02500000000001</v>
      </c>
      <c r="E139">
        <v>49.860000000000007</v>
      </c>
      <c r="F139">
        <v>6</v>
      </c>
      <c r="G139">
        <v>1.9875</v>
      </c>
      <c r="H139" s="3" t="s">
        <v>10</v>
      </c>
      <c r="I139">
        <v>60</v>
      </c>
      <c r="J139">
        <v>2.2629241642501439E-5</v>
      </c>
      <c r="K139">
        <v>3172</v>
      </c>
      <c r="L139">
        <v>0</v>
      </c>
      <c r="M139">
        <v>0</v>
      </c>
      <c r="N139">
        <v>0</v>
      </c>
    </row>
    <row r="140" spans="1:14" x14ac:dyDescent="0.3">
      <c r="A140">
        <v>449</v>
      </c>
      <c r="B140">
        <v>7.9987500000000002</v>
      </c>
      <c r="C140">
        <v>89.685000000000002</v>
      </c>
      <c r="D140">
        <v>109.95</v>
      </c>
      <c r="E140">
        <v>49.905000000000001</v>
      </c>
      <c r="F140">
        <v>5.9975000000000005</v>
      </c>
      <c r="G140">
        <v>1.9875</v>
      </c>
      <c r="H140" s="3" t="s">
        <v>10</v>
      </c>
      <c r="I140">
        <v>60</v>
      </c>
      <c r="J140">
        <v>2.2629241642501439E-5</v>
      </c>
      <c r="K140">
        <v>3172</v>
      </c>
      <c r="L140">
        <v>0</v>
      </c>
      <c r="M140">
        <v>0</v>
      </c>
      <c r="N140">
        <v>0</v>
      </c>
    </row>
    <row r="141" spans="1:14" x14ac:dyDescent="0.3">
      <c r="A141">
        <v>449.25</v>
      </c>
      <c r="B141">
        <v>7.9987500000000002</v>
      </c>
      <c r="C141">
        <v>89.685000000000002</v>
      </c>
      <c r="D141">
        <v>109.95</v>
      </c>
      <c r="E141">
        <v>49.860000000000007</v>
      </c>
      <c r="F141">
        <v>6</v>
      </c>
      <c r="G141">
        <v>1.9875</v>
      </c>
      <c r="H141" s="3" t="s">
        <v>10</v>
      </c>
      <c r="I141">
        <v>60</v>
      </c>
      <c r="J141">
        <v>2.2629241642501439E-5</v>
      </c>
      <c r="K141">
        <v>3172</v>
      </c>
      <c r="L141">
        <v>0</v>
      </c>
      <c r="M141">
        <v>0</v>
      </c>
      <c r="N141">
        <v>0</v>
      </c>
    </row>
    <row r="142" spans="1:14" x14ac:dyDescent="0.3">
      <c r="A142">
        <v>449</v>
      </c>
      <c r="B142">
        <v>7.9950000000000001</v>
      </c>
      <c r="C142">
        <v>89.685000000000002</v>
      </c>
      <c r="D142">
        <v>110.1</v>
      </c>
      <c r="E142">
        <v>49.860000000000007</v>
      </c>
      <c r="F142">
        <v>5.9975000000000005</v>
      </c>
      <c r="G142">
        <v>1.9875</v>
      </c>
      <c r="H142" s="3" t="s">
        <v>10</v>
      </c>
      <c r="I142">
        <v>60</v>
      </c>
      <c r="J142">
        <v>2.2629241642501439E-5</v>
      </c>
      <c r="K142">
        <v>3172</v>
      </c>
      <c r="L142">
        <v>0</v>
      </c>
      <c r="M142">
        <v>0</v>
      </c>
      <c r="N142">
        <v>0</v>
      </c>
    </row>
    <row r="143" spans="1:14" x14ac:dyDescent="0.3">
      <c r="A143">
        <v>448.5</v>
      </c>
      <c r="B143">
        <v>8.0024999999999995</v>
      </c>
      <c r="C143">
        <v>89.64</v>
      </c>
      <c r="D143">
        <v>110.1</v>
      </c>
      <c r="E143">
        <v>49.860000000000007</v>
      </c>
      <c r="F143">
        <v>5.9975000000000005</v>
      </c>
      <c r="G143">
        <v>1.9875</v>
      </c>
      <c r="H143" s="3" t="s">
        <v>10</v>
      </c>
      <c r="I143">
        <v>60</v>
      </c>
      <c r="J143">
        <v>2.2629241642501439E-5</v>
      </c>
      <c r="K143">
        <v>3172</v>
      </c>
      <c r="L143">
        <v>0</v>
      </c>
      <c r="M143">
        <v>0</v>
      </c>
      <c r="N143">
        <v>0</v>
      </c>
    </row>
    <row r="144" spans="1:14" x14ac:dyDescent="0.3">
      <c r="A144">
        <v>449</v>
      </c>
      <c r="B144">
        <v>7.9987500000000002</v>
      </c>
      <c r="C144">
        <v>89.685000000000002</v>
      </c>
      <c r="D144">
        <v>109.8</v>
      </c>
      <c r="E144">
        <v>49.860000000000007</v>
      </c>
      <c r="F144">
        <v>6</v>
      </c>
      <c r="G144">
        <v>1.9875</v>
      </c>
      <c r="H144" s="3" t="s">
        <v>10</v>
      </c>
      <c r="I144">
        <v>60</v>
      </c>
      <c r="J144">
        <v>2.2629241642501439E-5</v>
      </c>
      <c r="K144">
        <v>3172</v>
      </c>
      <c r="L144">
        <v>0</v>
      </c>
      <c r="M144">
        <v>0</v>
      </c>
      <c r="N144">
        <v>0</v>
      </c>
    </row>
    <row r="145" spans="1:14" x14ac:dyDescent="0.3">
      <c r="A145">
        <v>449</v>
      </c>
      <c r="B145">
        <v>7.9987500000000002</v>
      </c>
      <c r="C145">
        <v>89.685000000000002</v>
      </c>
      <c r="D145">
        <v>109.95</v>
      </c>
      <c r="E145">
        <v>49.860000000000007</v>
      </c>
      <c r="F145">
        <v>5.9975000000000005</v>
      </c>
      <c r="G145">
        <v>1.9875</v>
      </c>
      <c r="H145" s="3" t="s">
        <v>10</v>
      </c>
      <c r="I145">
        <v>60</v>
      </c>
      <c r="J145">
        <v>2.2629241642501439E-5</v>
      </c>
      <c r="K145">
        <v>3172</v>
      </c>
      <c r="L145">
        <v>0</v>
      </c>
      <c r="M145">
        <v>0</v>
      </c>
      <c r="N145">
        <v>0</v>
      </c>
    </row>
    <row r="146" spans="1:14" x14ac:dyDescent="0.3">
      <c r="A146">
        <v>448.75</v>
      </c>
      <c r="B146">
        <v>7.9950000000000001</v>
      </c>
      <c r="C146">
        <v>89.685000000000002</v>
      </c>
      <c r="D146">
        <v>109.875</v>
      </c>
      <c r="E146">
        <v>49.905000000000001</v>
      </c>
      <c r="F146">
        <v>5.9975000000000005</v>
      </c>
      <c r="G146">
        <v>1.9900000000000002</v>
      </c>
      <c r="H146" s="3" t="s">
        <v>10</v>
      </c>
      <c r="I146">
        <v>60</v>
      </c>
      <c r="J146">
        <v>2.2629241642501439E-5</v>
      </c>
      <c r="K146">
        <v>3172</v>
      </c>
      <c r="L146">
        <v>0</v>
      </c>
      <c r="M146">
        <v>0</v>
      </c>
      <c r="N146">
        <v>0</v>
      </c>
    </row>
    <row r="147" spans="1:14" x14ac:dyDescent="0.3">
      <c r="A147">
        <v>448.75</v>
      </c>
      <c r="B147">
        <v>8.0024999999999995</v>
      </c>
      <c r="C147">
        <v>89.685000000000002</v>
      </c>
      <c r="D147">
        <v>109.875</v>
      </c>
      <c r="E147">
        <v>49.860000000000007</v>
      </c>
      <c r="F147">
        <v>5.9975000000000005</v>
      </c>
      <c r="G147">
        <v>1.9875</v>
      </c>
      <c r="H147" s="3" t="s">
        <v>10</v>
      </c>
      <c r="I147">
        <v>60</v>
      </c>
      <c r="J147">
        <v>2.2629241642501439E-5</v>
      </c>
      <c r="K147">
        <v>3172</v>
      </c>
      <c r="L147">
        <v>0</v>
      </c>
      <c r="M147">
        <v>0</v>
      </c>
      <c r="N147">
        <v>0</v>
      </c>
    </row>
    <row r="148" spans="1:14" x14ac:dyDescent="0.3">
      <c r="A148">
        <v>448.75</v>
      </c>
      <c r="B148">
        <v>7.9987500000000002</v>
      </c>
      <c r="C148">
        <v>89.685000000000002</v>
      </c>
      <c r="D148">
        <v>110.02500000000001</v>
      </c>
      <c r="E148">
        <v>49.860000000000007</v>
      </c>
      <c r="F148">
        <v>5.9975000000000005</v>
      </c>
      <c r="G148">
        <v>1.9875</v>
      </c>
      <c r="H148" s="3" t="s">
        <v>10</v>
      </c>
      <c r="I148">
        <v>60</v>
      </c>
      <c r="J148">
        <v>2.2629241642501439E-5</v>
      </c>
      <c r="K148">
        <v>3172</v>
      </c>
      <c r="L148">
        <v>0</v>
      </c>
      <c r="M148">
        <v>0</v>
      </c>
      <c r="N148">
        <v>0</v>
      </c>
    </row>
    <row r="149" spans="1:14" x14ac:dyDescent="0.3">
      <c r="A149">
        <v>448.75</v>
      </c>
      <c r="B149">
        <v>8.0062499999999996</v>
      </c>
      <c r="C149">
        <v>89.685000000000002</v>
      </c>
      <c r="D149">
        <v>109.95</v>
      </c>
      <c r="E149">
        <v>49.905000000000001</v>
      </c>
      <c r="F149">
        <v>5.9975000000000005</v>
      </c>
      <c r="G149">
        <v>1.9875</v>
      </c>
      <c r="H149" s="3" t="s">
        <v>10</v>
      </c>
      <c r="I149">
        <v>60</v>
      </c>
      <c r="J149">
        <v>2.2629241642501439E-5</v>
      </c>
      <c r="K149">
        <v>3172</v>
      </c>
      <c r="L149">
        <v>0</v>
      </c>
      <c r="M149">
        <v>0</v>
      </c>
      <c r="N149">
        <v>0</v>
      </c>
    </row>
    <row r="150" spans="1:14" x14ac:dyDescent="0.3">
      <c r="A150">
        <v>448.5</v>
      </c>
      <c r="B150">
        <v>7.9950000000000001</v>
      </c>
      <c r="C150">
        <v>89.64</v>
      </c>
      <c r="D150">
        <v>110.02500000000001</v>
      </c>
      <c r="E150">
        <v>49.860000000000007</v>
      </c>
      <c r="F150">
        <v>5.9975000000000005</v>
      </c>
      <c r="G150">
        <v>1.9875</v>
      </c>
      <c r="H150" s="3" t="s">
        <v>10</v>
      </c>
      <c r="I150">
        <v>60</v>
      </c>
      <c r="J150">
        <v>2.2629241642501439E-5</v>
      </c>
      <c r="K150">
        <v>3172</v>
      </c>
      <c r="L150">
        <v>0</v>
      </c>
      <c r="M150">
        <v>0</v>
      </c>
      <c r="N150">
        <v>0</v>
      </c>
    </row>
    <row r="151" spans="1:14" x14ac:dyDescent="0.3">
      <c r="A151">
        <v>448.75</v>
      </c>
      <c r="B151">
        <v>7.9950000000000001</v>
      </c>
      <c r="C151">
        <v>89.685000000000002</v>
      </c>
      <c r="D151">
        <v>110.02500000000001</v>
      </c>
      <c r="E151">
        <v>49.860000000000007</v>
      </c>
      <c r="F151">
        <v>5.9975000000000005</v>
      </c>
      <c r="G151">
        <v>1.9875</v>
      </c>
      <c r="H151" s="3" t="s">
        <v>10</v>
      </c>
      <c r="I151">
        <v>60</v>
      </c>
      <c r="J151">
        <v>2.2629241642501439E-5</v>
      </c>
      <c r="K151">
        <v>3172</v>
      </c>
      <c r="L151">
        <v>0</v>
      </c>
      <c r="M151">
        <v>0</v>
      </c>
      <c r="N151">
        <v>0</v>
      </c>
    </row>
    <row r="152" spans="1:14" x14ac:dyDescent="0.3">
      <c r="A152">
        <v>449</v>
      </c>
      <c r="B152">
        <v>7.9987500000000002</v>
      </c>
      <c r="C152">
        <v>89.685000000000002</v>
      </c>
      <c r="D152">
        <v>110.02500000000001</v>
      </c>
      <c r="E152">
        <v>49.860000000000007</v>
      </c>
      <c r="F152">
        <v>5.9975000000000005</v>
      </c>
      <c r="G152">
        <v>1.9875</v>
      </c>
      <c r="H152" s="3" t="s">
        <v>10</v>
      </c>
      <c r="I152">
        <v>60</v>
      </c>
      <c r="J152">
        <v>2.2629241642501439E-5</v>
      </c>
      <c r="K152">
        <v>3172</v>
      </c>
      <c r="L152">
        <v>0</v>
      </c>
      <c r="M152">
        <v>0</v>
      </c>
      <c r="N152">
        <v>0</v>
      </c>
    </row>
    <row r="153" spans="1:14" x14ac:dyDescent="0.3">
      <c r="A153">
        <v>449.25</v>
      </c>
      <c r="B153">
        <v>7.9987500000000002</v>
      </c>
      <c r="C153">
        <v>89.685000000000002</v>
      </c>
      <c r="D153">
        <v>109.95</v>
      </c>
      <c r="E153">
        <v>49.860000000000007</v>
      </c>
      <c r="F153">
        <v>6</v>
      </c>
      <c r="G153">
        <v>1.9875</v>
      </c>
      <c r="H153" s="3" t="s">
        <v>10</v>
      </c>
      <c r="I153">
        <v>60</v>
      </c>
      <c r="J153">
        <v>2.2629241642501439E-5</v>
      </c>
      <c r="K153">
        <v>3172</v>
      </c>
      <c r="L153">
        <v>0</v>
      </c>
      <c r="M153">
        <v>0</v>
      </c>
      <c r="N153">
        <v>0</v>
      </c>
    </row>
    <row r="154" spans="1:14" x14ac:dyDescent="0.3">
      <c r="A154">
        <v>449.25</v>
      </c>
      <c r="B154">
        <v>7.9987500000000002</v>
      </c>
      <c r="C154">
        <v>89.685000000000002</v>
      </c>
      <c r="D154">
        <v>109.875</v>
      </c>
      <c r="E154">
        <v>49.860000000000007</v>
      </c>
      <c r="F154">
        <v>5.9975000000000005</v>
      </c>
      <c r="G154">
        <v>1.9875</v>
      </c>
      <c r="H154" s="3" t="s">
        <v>10</v>
      </c>
      <c r="I154">
        <v>60</v>
      </c>
      <c r="J154">
        <v>2.2629241642501439E-5</v>
      </c>
      <c r="K154">
        <v>3172</v>
      </c>
      <c r="L154">
        <v>0</v>
      </c>
      <c r="M154">
        <v>0</v>
      </c>
      <c r="N154">
        <v>0</v>
      </c>
    </row>
    <row r="155" spans="1:14" x14ac:dyDescent="0.3">
      <c r="A155">
        <v>448.5</v>
      </c>
      <c r="B155">
        <v>7.9987500000000002</v>
      </c>
      <c r="C155">
        <v>89.685000000000002</v>
      </c>
      <c r="D155">
        <v>110.17500000000001</v>
      </c>
      <c r="E155">
        <v>49.860000000000007</v>
      </c>
      <c r="F155">
        <v>5.9975000000000005</v>
      </c>
      <c r="G155">
        <v>1.9875</v>
      </c>
      <c r="H155" s="3" t="s">
        <v>10</v>
      </c>
      <c r="I155">
        <v>60</v>
      </c>
      <c r="J155">
        <v>2.2629241642501439E-5</v>
      </c>
      <c r="K155">
        <v>3172</v>
      </c>
      <c r="L155">
        <v>0</v>
      </c>
      <c r="M155">
        <v>0</v>
      </c>
      <c r="N155">
        <v>0</v>
      </c>
    </row>
    <row r="156" spans="1:14" x14ac:dyDescent="0.3">
      <c r="A156">
        <v>448.75</v>
      </c>
      <c r="B156">
        <v>7.9950000000000001</v>
      </c>
      <c r="C156">
        <v>89.64</v>
      </c>
      <c r="D156">
        <v>109.95</v>
      </c>
      <c r="E156">
        <v>49.860000000000007</v>
      </c>
      <c r="F156">
        <v>6</v>
      </c>
      <c r="G156">
        <v>1.9875</v>
      </c>
      <c r="H156" s="3" t="s">
        <v>10</v>
      </c>
      <c r="I156">
        <v>60</v>
      </c>
      <c r="J156">
        <v>2.2629241642501439E-5</v>
      </c>
      <c r="K156">
        <v>3172</v>
      </c>
      <c r="L156">
        <v>0</v>
      </c>
      <c r="M156">
        <v>0</v>
      </c>
      <c r="N156">
        <v>0</v>
      </c>
    </row>
    <row r="157" spans="1:14" x14ac:dyDescent="0.3">
      <c r="A157">
        <v>448.5</v>
      </c>
      <c r="B157">
        <v>7.9987500000000002</v>
      </c>
      <c r="C157">
        <v>89.73</v>
      </c>
      <c r="D157">
        <v>110.1</v>
      </c>
      <c r="E157">
        <v>49.860000000000007</v>
      </c>
      <c r="F157">
        <v>5.9975000000000005</v>
      </c>
      <c r="G157">
        <v>1.9875</v>
      </c>
      <c r="H157" s="3" t="s">
        <v>10</v>
      </c>
      <c r="I157">
        <v>60</v>
      </c>
      <c r="J157">
        <v>2.2629241642501439E-5</v>
      </c>
      <c r="K157">
        <v>3172</v>
      </c>
      <c r="L157">
        <v>0</v>
      </c>
      <c r="M157">
        <v>0</v>
      </c>
      <c r="N157">
        <v>0</v>
      </c>
    </row>
    <row r="158" spans="1:14" x14ac:dyDescent="0.3">
      <c r="A158">
        <v>449</v>
      </c>
      <c r="B158">
        <v>7.9987500000000002</v>
      </c>
      <c r="C158">
        <v>89.685000000000002</v>
      </c>
      <c r="D158">
        <v>110.1</v>
      </c>
      <c r="E158">
        <v>49.860000000000007</v>
      </c>
      <c r="F158">
        <v>5.9975000000000005</v>
      </c>
      <c r="G158">
        <v>1.9875</v>
      </c>
      <c r="H158" s="3" t="s">
        <v>10</v>
      </c>
      <c r="I158">
        <v>60</v>
      </c>
      <c r="J158">
        <v>2.2629241642501439E-5</v>
      </c>
      <c r="K158">
        <v>3172</v>
      </c>
      <c r="L158">
        <v>0</v>
      </c>
      <c r="M158">
        <v>0</v>
      </c>
      <c r="N158">
        <v>0</v>
      </c>
    </row>
    <row r="159" spans="1:14" x14ac:dyDescent="0.3">
      <c r="A159">
        <v>449</v>
      </c>
      <c r="B159">
        <v>7.9987500000000002</v>
      </c>
      <c r="C159">
        <v>89.685000000000002</v>
      </c>
      <c r="D159">
        <v>110.02500000000001</v>
      </c>
      <c r="E159">
        <v>49.860000000000007</v>
      </c>
      <c r="F159">
        <v>5.9975000000000005</v>
      </c>
      <c r="G159">
        <v>1.9875</v>
      </c>
      <c r="H159" s="3" t="s">
        <v>10</v>
      </c>
      <c r="I159">
        <v>60</v>
      </c>
      <c r="J159">
        <v>2.2629241642501439E-5</v>
      </c>
      <c r="K159">
        <v>3172</v>
      </c>
      <c r="L159">
        <v>0</v>
      </c>
      <c r="M159">
        <v>0</v>
      </c>
      <c r="N159">
        <v>0</v>
      </c>
    </row>
    <row r="160" spans="1:14" x14ac:dyDescent="0.3">
      <c r="A160">
        <v>448.75</v>
      </c>
      <c r="B160">
        <v>8.0024999999999995</v>
      </c>
      <c r="C160">
        <v>89.64</v>
      </c>
      <c r="D160">
        <v>110.02500000000001</v>
      </c>
      <c r="E160">
        <v>49.905000000000001</v>
      </c>
      <c r="F160">
        <v>6</v>
      </c>
      <c r="G160">
        <v>1.9875</v>
      </c>
      <c r="H160" s="3" t="s">
        <v>10</v>
      </c>
      <c r="I160">
        <v>60</v>
      </c>
      <c r="J160">
        <v>2.2629241642501439E-5</v>
      </c>
      <c r="K160">
        <v>3172</v>
      </c>
      <c r="L160">
        <v>0</v>
      </c>
      <c r="M160">
        <v>0</v>
      </c>
      <c r="N160">
        <v>0</v>
      </c>
    </row>
    <row r="161" spans="1:14" x14ac:dyDescent="0.3">
      <c r="A161">
        <v>449</v>
      </c>
      <c r="B161">
        <v>7.9950000000000001</v>
      </c>
      <c r="C161">
        <v>89.685000000000002</v>
      </c>
      <c r="D161">
        <v>109.875</v>
      </c>
      <c r="E161">
        <v>49.860000000000007</v>
      </c>
      <c r="F161">
        <v>6</v>
      </c>
      <c r="G161">
        <v>1.9850000000000001</v>
      </c>
      <c r="H161" s="3" t="s">
        <v>10</v>
      </c>
      <c r="I161">
        <v>60</v>
      </c>
      <c r="J161">
        <v>2.2629241642501439E-5</v>
      </c>
      <c r="K161">
        <v>3172</v>
      </c>
      <c r="L161">
        <v>0</v>
      </c>
      <c r="M161">
        <v>0</v>
      </c>
      <c r="N161">
        <v>0</v>
      </c>
    </row>
    <row r="162" spans="1:14" x14ac:dyDescent="0.3">
      <c r="A162">
        <v>449.25</v>
      </c>
      <c r="B162">
        <v>7.9912499999999991</v>
      </c>
      <c r="C162">
        <v>89.64</v>
      </c>
      <c r="D162">
        <v>109.875</v>
      </c>
      <c r="E162">
        <v>49.860000000000007</v>
      </c>
      <c r="F162">
        <v>5.9975000000000005</v>
      </c>
      <c r="G162">
        <v>1.9875</v>
      </c>
      <c r="H162" s="3" t="s">
        <v>10</v>
      </c>
      <c r="I162">
        <v>60</v>
      </c>
      <c r="J162">
        <v>2.2629241642501439E-5</v>
      </c>
      <c r="K162">
        <v>3172</v>
      </c>
      <c r="L162">
        <v>0</v>
      </c>
      <c r="M162">
        <v>0</v>
      </c>
      <c r="N162">
        <v>0</v>
      </c>
    </row>
    <row r="163" spans="1:14" x14ac:dyDescent="0.3">
      <c r="A163">
        <v>449</v>
      </c>
      <c r="B163">
        <v>7.9950000000000001</v>
      </c>
      <c r="C163">
        <v>89.64</v>
      </c>
      <c r="D163">
        <v>110.02500000000001</v>
      </c>
      <c r="E163">
        <v>49.860000000000007</v>
      </c>
      <c r="F163">
        <v>6</v>
      </c>
      <c r="G163">
        <v>1.9875</v>
      </c>
      <c r="H163" s="3" t="s">
        <v>10</v>
      </c>
      <c r="I163">
        <v>60</v>
      </c>
      <c r="J163">
        <v>2.2629241642501439E-5</v>
      </c>
      <c r="K163">
        <v>3172</v>
      </c>
      <c r="L163">
        <v>0</v>
      </c>
      <c r="M163">
        <v>0</v>
      </c>
      <c r="N163">
        <v>0</v>
      </c>
    </row>
    <row r="164" spans="1:14" x14ac:dyDescent="0.3">
      <c r="A164">
        <v>449.25</v>
      </c>
      <c r="B164">
        <v>7.9950000000000001</v>
      </c>
      <c r="C164">
        <v>89.64</v>
      </c>
      <c r="D164">
        <v>110.02500000000001</v>
      </c>
      <c r="E164">
        <v>49.860000000000007</v>
      </c>
      <c r="F164">
        <v>6</v>
      </c>
      <c r="G164">
        <v>1.9875</v>
      </c>
      <c r="H164" s="3" t="s">
        <v>10</v>
      </c>
      <c r="I164">
        <v>60</v>
      </c>
      <c r="J164">
        <v>2.2629241642501439E-5</v>
      </c>
      <c r="K164">
        <v>3172</v>
      </c>
      <c r="L164">
        <v>0</v>
      </c>
      <c r="M164">
        <v>0</v>
      </c>
      <c r="N164">
        <v>0</v>
      </c>
    </row>
    <row r="165" spans="1:14" x14ac:dyDescent="0.3">
      <c r="A165">
        <v>448.75</v>
      </c>
      <c r="B165">
        <v>8.0024999999999995</v>
      </c>
      <c r="C165">
        <v>89.685000000000002</v>
      </c>
      <c r="D165">
        <v>110.02500000000001</v>
      </c>
      <c r="E165">
        <v>49.860000000000007</v>
      </c>
      <c r="F165">
        <v>6</v>
      </c>
      <c r="G165">
        <v>1.9875</v>
      </c>
      <c r="H165" s="3" t="s">
        <v>10</v>
      </c>
      <c r="I165">
        <v>60</v>
      </c>
      <c r="J165">
        <v>2.2629241642501439E-5</v>
      </c>
      <c r="K165">
        <v>3172</v>
      </c>
      <c r="L165">
        <v>0</v>
      </c>
      <c r="M165">
        <v>0</v>
      </c>
      <c r="N165">
        <v>0</v>
      </c>
    </row>
    <row r="166" spans="1:14" x14ac:dyDescent="0.3">
      <c r="A166">
        <v>449.25</v>
      </c>
      <c r="B166">
        <v>7.9950000000000001</v>
      </c>
      <c r="C166">
        <v>89.685000000000002</v>
      </c>
      <c r="D166">
        <v>110.02500000000001</v>
      </c>
      <c r="E166">
        <v>49.860000000000007</v>
      </c>
      <c r="F166">
        <v>5.9975000000000005</v>
      </c>
      <c r="G166">
        <v>1.9875</v>
      </c>
      <c r="H166" s="3" t="s">
        <v>10</v>
      </c>
      <c r="I166">
        <v>60</v>
      </c>
      <c r="J166">
        <v>2.2629241642501439E-5</v>
      </c>
      <c r="K166">
        <v>3172</v>
      </c>
      <c r="L166">
        <v>0</v>
      </c>
      <c r="M166">
        <v>0</v>
      </c>
      <c r="N166">
        <v>0</v>
      </c>
    </row>
    <row r="167" spans="1:14" x14ac:dyDescent="0.3">
      <c r="A167">
        <v>448.5</v>
      </c>
      <c r="B167">
        <v>7.9950000000000001</v>
      </c>
      <c r="C167">
        <v>89.685000000000002</v>
      </c>
      <c r="D167">
        <v>109.875</v>
      </c>
      <c r="E167">
        <v>49.905000000000001</v>
      </c>
      <c r="F167">
        <v>6</v>
      </c>
      <c r="G167">
        <v>1.9875</v>
      </c>
      <c r="H167" s="3" t="s">
        <v>10</v>
      </c>
      <c r="I167">
        <v>60</v>
      </c>
      <c r="J167">
        <v>2.2629241642501439E-5</v>
      </c>
      <c r="K167">
        <v>3172</v>
      </c>
      <c r="L167">
        <v>0</v>
      </c>
      <c r="M167">
        <v>0</v>
      </c>
      <c r="N167">
        <v>0</v>
      </c>
    </row>
    <row r="168" spans="1:14" x14ac:dyDescent="0.3">
      <c r="A168">
        <v>448.75</v>
      </c>
      <c r="B168">
        <v>8.0024999999999995</v>
      </c>
      <c r="C168">
        <v>89.64</v>
      </c>
      <c r="D168">
        <v>109.95</v>
      </c>
      <c r="E168">
        <v>49.860000000000007</v>
      </c>
      <c r="F168">
        <v>5.9975000000000005</v>
      </c>
      <c r="G168">
        <v>1.9875</v>
      </c>
      <c r="H168" s="3" t="s">
        <v>10</v>
      </c>
      <c r="I168">
        <v>60</v>
      </c>
      <c r="J168">
        <v>2.2629241642501439E-5</v>
      </c>
      <c r="K168">
        <v>3172</v>
      </c>
      <c r="L168">
        <v>0</v>
      </c>
      <c r="M168">
        <v>0</v>
      </c>
      <c r="N168">
        <v>0</v>
      </c>
    </row>
    <row r="169" spans="1:14" x14ac:dyDescent="0.3">
      <c r="A169">
        <v>449.25</v>
      </c>
      <c r="B169">
        <v>7.9987500000000002</v>
      </c>
      <c r="C169">
        <v>89.685000000000002</v>
      </c>
      <c r="D169">
        <v>110.1</v>
      </c>
      <c r="E169">
        <v>49.860000000000007</v>
      </c>
      <c r="F169">
        <v>6</v>
      </c>
      <c r="G169">
        <v>1.9875</v>
      </c>
      <c r="H169" s="3" t="s">
        <v>10</v>
      </c>
      <c r="I169">
        <v>60</v>
      </c>
      <c r="J169">
        <v>2.2629241642501439E-5</v>
      </c>
      <c r="K169">
        <v>3172</v>
      </c>
      <c r="L169">
        <v>0</v>
      </c>
      <c r="M169">
        <v>0</v>
      </c>
      <c r="N169">
        <v>0</v>
      </c>
    </row>
    <row r="170" spans="1:14" x14ac:dyDescent="0.3">
      <c r="A170">
        <v>449.25</v>
      </c>
      <c r="B170">
        <v>8.0024999999999995</v>
      </c>
      <c r="C170">
        <v>89.64</v>
      </c>
      <c r="D170">
        <v>110.1</v>
      </c>
      <c r="E170">
        <v>49.860000000000007</v>
      </c>
      <c r="F170">
        <v>6</v>
      </c>
      <c r="G170">
        <v>1.9875</v>
      </c>
      <c r="H170" s="3" t="s">
        <v>10</v>
      </c>
      <c r="I170">
        <v>60</v>
      </c>
      <c r="J170">
        <v>2.2629241642501439E-5</v>
      </c>
      <c r="K170">
        <v>3172</v>
      </c>
      <c r="L170">
        <v>0</v>
      </c>
      <c r="M170">
        <v>0</v>
      </c>
      <c r="N170">
        <v>0</v>
      </c>
    </row>
    <row r="171" spans="1:14" x14ac:dyDescent="0.3">
      <c r="A171">
        <v>449</v>
      </c>
      <c r="B171">
        <v>7.9987500000000002</v>
      </c>
      <c r="C171">
        <v>89.685000000000002</v>
      </c>
      <c r="D171">
        <v>109.95</v>
      </c>
      <c r="E171">
        <v>49.860000000000007</v>
      </c>
      <c r="F171">
        <v>6</v>
      </c>
      <c r="G171">
        <v>1.9875</v>
      </c>
      <c r="H171" s="3" t="s">
        <v>10</v>
      </c>
      <c r="I171">
        <v>60</v>
      </c>
      <c r="J171">
        <v>2.2629241642501439E-5</v>
      </c>
      <c r="K171">
        <v>3172</v>
      </c>
      <c r="L171">
        <v>0</v>
      </c>
      <c r="M171">
        <v>0</v>
      </c>
      <c r="N171">
        <v>0</v>
      </c>
    </row>
    <row r="172" spans="1:14" x14ac:dyDescent="0.3">
      <c r="A172">
        <v>449</v>
      </c>
      <c r="B172">
        <v>7.9987500000000002</v>
      </c>
      <c r="C172">
        <v>89.685000000000002</v>
      </c>
      <c r="D172">
        <v>109.95</v>
      </c>
      <c r="E172">
        <v>49.860000000000007</v>
      </c>
      <c r="F172">
        <v>6</v>
      </c>
      <c r="G172">
        <v>1.9875</v>
      </c>
      <c r="H172" s="3" t="s">
        <v>10</v>
      </c>
      <c r="I172">
        <v>60</v>
      </c>
      <c r="J172">
        <v>2.2629241642501439E-5</v>
      </c>
      <c r="K172">
        <v>3172</v>
      </c>
      <c r="L172">
        <v>0</v>
      </c>
      <c r="M172">
        <v>0</v>
      </c>
      <c r="N172">
        <v>0</v>
      </c>
    </row>
    <row r="173" spans="1:14" x14ac:dyDescent="0.3">
      <c r="A173">
        <v>449</v>
      </c>
      <c r="B173">
        <v>7.9987500000000002</v>
      </c>
      <c r="C173">
        <v>89.64</v>
      </c>
      <c r="D173">
        <v>110.02500000000001</v>
      </c>
      <c r="E173">
        <v>49.860000000000007</v>
      </c>
      <c r="F173">
        <v>5.9975000000000005</v>
      </c>
      <c r="G173">
        <v>1.9875</v>
      </c>
      <c r="H173" s="3" t="s">
        <v>10</v>
      </c>
      <c r="I173">
        <v>60</v>
      </c>
      <c r="J173">
        <v>2.2629241642501439E-5</v>
      </c>
      <c r="K173">
        <v>3172</v>
      </c>
      <c r="L173">
        <v>0</v>
      </c>
      <c r="M173">
        <v>0</v>
      </c>
      <c r="N173">
        <v>0</v>
      </c>
    </row>
    <row r="174" spans="1:14" x14ac:dyDescent="0.3">
      <c r="A174">
        <v>449</v>
      </c>
      <c r="B174">
        <v>7.9950000000000001</v>
      </c>
      <c r="C174">
        <v>89.64</v>
      </c>
      <c r="D174">
        <v>109.875</v>
      </c>
      <c r="E174">
        <v>49.905000000000001</v>
      </c>
      <c r="F174">
        <v>5.9975000000000005</v>
      </c>
      <c r="G174">
        <v>1.9875</v>
      </c>
      <c r="H174" s="3" t="s">
        <v>10</v>
      </c>
      <c r="I174">
        <v>60</v>
      </c>
      <c r="J174">
        <v>2.2629241642501439E-5</v>
      </c>
      <c r="K174">
        <v>3172</v>
      </c>
      <c r="L174">
        <v>0</v>
      </c>
      <c r="M174">
        <v>0</v>
      </c>
      <c r="N174">
        <v>0</v>
      </c>
    </row>
    <row r="175" spans="1:14" x14ac:dyDescent="0.3">
      <c r="A175">
        <v>449</v>
      </c>
      <c r="B175">
        <v>7.9987500000000002</v>
      </c>
      <c r="C175">
        <v>89.685000000000002</v>
      </c>
      <c r="D175">
        <v>110.02500000000001</v>
      </c>
      <c r="E175">
        <v>49.905000000000001</v>
      </c>
      <c r="F175">
        <v>6</v>
      </c>
      <c r="G175">
        <v>1.9875</v>
      </c>
      <c r="H175" s="3" t="s">
        <v>10</v>
      </c>
      <c r="I175">
        <v>60</v>
      </c>
      <c r="J175">
        <v>2.2629241642501439E-5</v>
      </c>
      <c r="K175">
        <v>3172</v>
      </c>
      <c r="L175">
        <v>0</v>
      </c>
      <c r="M175">
        <v>0</v>
      </c>
      <c r="N175">
        <v>0</v>
      </c>
    </row>
    <row r="176" spans="1:14" x14ac:dyDescent="0.3">
      <c r="A176">
        <v>449</v>
      </c>
      <c r="B176">
        <v>7.9950000000000001</v>
      </c>
      <c r="C176">
        <v>89.64</v>
      </c>
      <c r="D176">
        <v>109.95</v>
      </c>
      <c r="E176">
        <v>49.860000000000007</v>
      </c>
      <c r="F176">
        <v>5.9975000000000005</v>
      </c>
      <c r="G176">
        <v>1.9875</v>
      </c>
      <c r="H176" s="3" t="s">
        <v>10</v>
      </c>
      <c r="I176">
        <v>60</v>
      </c>
      <c r="J176">
        <v>2.2629241642501439E-5</v>
      </c>
      <c r="K176">
        <v>3172</v>
      </c>
      <c r="L176">
        <v>0</v>
      </c>
      <c r="M176">
        <v>0</v>
      </c>
      <c r="N176">
        <v>0</v>
      </c>
    </row>
    <row r="177" spans="1:14" x14ac:dyDescent="0.3">
      <c r="A177">
        <v>448.75</v>
      </c>
      <c r="B177">
        <v>7.9987500000000002</v>
      </c>
      <c r="C177">
        <v>89.685000000000002</v>
      </c>
      <c r="D177">
        <v>110.17500000000001</v>
      </c>
      <c r="E177">
        <v>49.860000000000007</v>
      </c>
      <c r="F177">
        <v>6</v>
      </c>
      <c r="G177">
        <v>1.9875</v>
      </c>
      <c r="H177" s="3" t="s">
        <v>10</v>
      </c>
      <c r="I177">
        <v>60</v>
      </c>
      <c r="J177">
        <v>2.2629241642501439E-5</v>
      </c>
      <c r="K177">
        <v>3172</v>
      </c>
      <c r="L177">
        <v>0</v>
      </c>
      <c r="M177">
        <v>0</v>
      </c>
      <c r="N177">
        <v>0</v>
      </c>
    </row>
    <row r="178" spans="1:14" x14ac:dyDescent="0.3">
      <c r="A178">
        <v>449</v>
      </c>
      <c r="B178">
        <v>7.9950000000000001</v>
      </c>
      <c r="C178">
        <v>89.685000000000002</v>
      </c>
      <c r="D178">
        <v>109.95</v>
      </c>
      <c r="E178">
        <v>49.860000000000007</v>
      </c>
      <c r="F178">
        <v>5.9975000000000005</v>
      </c>
      <c r="G178">
        <v>1.9875</v>
      </c>
      <c r="H178" s="3" t="s">
        <v>10</v>
      </c>
      <c r="I178">
        <v>60</v>
      </c>
      <c r="J178">
        <v>2.2629241642501439E-5</v>
      </c>
      <c r="K178">
        <v>3172</v>
      </c>
      <c r="L178">
        <v>0</v>
      </c>
      <c r="M178">
        <v>0</v>
      </c>
      <c r="N178">
        <v>0</v>
      </c>
    </row>
    <row r="179" spans="1:14" x14ac:dyDescent="0.3">
      <c r="A179">
        <v>449</v>
      </c>
      <c r="B179">
        <v>7.9987500000000002</v>
      </c>
      <c r="C179">
        <v>89.685000000000002</v>
      </c>
      <c r="D179">
        <v>110.02500000000001</v>
      </c>
      <c r="E179">
        <v>49.905000000000001</v>
      </c>
      <c r="F179">
        <v>6</v>
      </c>
      <c r="G179">
        <v>1.9875</v>
      </c>
      <c r="H179" s="3" t="s">
        <v>10</v>
      </c>
      <c r="I179">
        <v>60</v>
      </c>
      <c r="J179">
        <v>2.2629241642501439E-5</v>
      </c>
      <c r="K179">
        <v>3172</v>
      </c>
      <c r="L179">
        <v>0</v>
      </c>
      <c r="M179">
        <v>0</v>
      </c>
      <c r="N179">
        <v>0</v>
      </c>
    </row>
    <row r="180" spans="1:14" x14ac:dyDescent="0.3">
      <c r="A180">
        <v>448.75</v>
      </c>
      <c r="B180">
        <v>7.9950000000000001</v>
      </c>
      <c r="C180">
        <v>89.685000000000002</v>
      </c>
      <c r="D180">
        <v>109.875</v>
      </c>
      <c r="E180">
        <v>49.860000000000007</v>
      </c>
      <c r="F180">
        <v>5.9975000000000005</v>
      </c>
      <c r="G180">
        <v>1.9875</v>
      </c>
      <c r="H180" s="3" t="s">
        <v>10</v>
      </c>
      <c r="I180">
        <v>60</v>
      </c>
      <c r="J180">
        <v>2.2629241642501439E-5</v>
      </c>
      <c r="K180">
        <v>3172</v>
      </c>
      <c r="L180">
        <v>0</v>
      </c>
      <c r="M180">
        <v>0</v>
      </c>
      <c r="N180">
        <v>0</v>
      </c>
    </row>
    <row r="181" spans="1:14" x14ac:dyDescent="0.3">
      <c r="A181">
        <v>449</v>
      </c>
      <c r="B181">
        <v>7.9987500000000002</v>
      </c>
      <c r="C181">
        <v>89.73</v>
      </c>
      <c r="D181">
        <v>109.875</v>
      </c>
      <c r="E181">
        <v>49.860000000000007</v>
      </c>
      <c r="F181">
        <v>6</v>
      </c>
      <c r="G181">
        <v>1.9875</v>
      </c>
      <c r="H181" s="3" t="s">
        <v>10</v>
      </c>
      <c r="I181">
        <v>60</v>
      </c>
      <c r="J181">
        <v>2.2629241642501439E-5</v>
      </c>
      <c r="K181">
        <v>3172</v>
      </c>
      <c r="L181">
        <v>0</v>
      </c>
      <c r="M181">
        <v>0</v>
      </c>
      <c r="N181">
        <v>0</v>
      </c>
    </row>
    <row r="182" spans="1:14" x14ac:dyDescent="0.3">
      <c r="A182">
        <v>448.75</v>
      </c>
      <c r="B182">
        <v>7.9950000000000001</v>
      </c>
      <c r="C182">
        <v>89.73</v>
      </c>
      <c r="D182">
        <v>109.95</v>
      </c>
      <c r="E182">
        <v>49.905000000000001</v>
      </c>
      <c r="F182">
        <v>6</v>
      </c>
      <c r="G182">
        <v>1.9875</v>
      </c>
      <c r="H182" s="3" t="s">
        <v>10</v>
      </c>
      <c r="I182">
        <v>60</v>
      </c>
      <c r="J182">
        <v>2.2629241642501439E-5</v>
      </c>
      <c r="K182">
        <v>3172</v>
      </c>
      <c r="L182">
        <v>0</v>
      </c>
      <c r="M182">
        <v>0</v>
      </c>
      <c r="N182">
        <v>0</v>
      </c>
    </row>
    <row r="183" spans="1:14" x14ac:dyDescent="0.3">
      <c r="A183">
        <v>449</v>
      </c>
      <c r="B183">
        <v>7.9950000000000001</v>
      </c>
      <c r="C183">
        <v>89.685000000000002</v>
      </c>
      <c r="D183">
        <v>109.95</v>
      </c>
      <c r="E183">
        <v>49.905000000000001</v>
      </c>
      <c r="F183">
        <v>5.9975000000000005</v>
      </c>
      <c r="G183">
        <v>1.9875</v>
      </c>
      <c r="H183" s="3" t="s">
        <v>10</v>
      </c>
      <c r="I183">
        <v>60</v>
      </c>
      <c r="J183">
        <v>2.2199081212026869E-5</v>
      </c>
      <c r="K183">
        <v>3172</v>
      </c>
      <c r="L183">
        <v>0</v>
      </c>
      <c r="M183">
        <v>0</v>
      </c>
      <c r="N183">
        <v>0</v>
      </c>
    </row>
    <row r="184" spans="1:14" x14ac:dyDescent="0.3">
      <c r="A184">
        <v>449.25</v>
      </c>
      <c r="B184">
        <v>7.9950000000000001</v>
      </c>
      <c r="C184">
        <v>89.685000000000002</v>
      </c>
      <c r="D184">
        <v>110.1</v>
      </c>
      <c r="E184">
        <v>49.860000000000007</v>
      </c>
      <c r="F184">
        <v>5.9975000000000005</v>
      </c>
      <c r="G184">
        <v>1.9875</v>
      </c>
      <c r="H184" s="3" t="s">
        <v>10</v>
      </c>
      <c r="I184">
        <v>60</v>
      </c>
      <c r="J184">
        <v>2.2199081212026869E-5</v>
      </c>
      <c r="K184">
        <v>3172</v>
      </c>
      <c r="L184">
        <v>0</v>
      </c>
      <c r="M184">
        <v>0</v>
      </c>
      <c r="N184">
        <v>0</v>
      </c>
    </row>
    <row r="185" spans="1:14" x14ac:dyDescent="0.3">
      <c r="A185">
        <v>449.25</v>
      </c>
      <c r="B185">
        <v>7.9950000000000001</v>
      </c>
      <c r="C185">
        <v>89.64</v>
      </c>
      <c r="D185">
        <v>109.875</v>
      </c>
      <c r="E185">
        <v>49.860000000000007</v>
      </c>
      <c r="F185">
        <v>5.9975000000000005</v>
      </c>
      <c r="G185">
        <v>1.9875</v>
      </c>
      <c r="H185" s="3" t="s">
        <v>10</v>
      </c>
      <c r="I185">
        <v>60</v>
      </c>
      <c r="J185">
        <v>2.2199081212026869E-5</v>
      </c>
      <c r="K185">
        <v>3172</v>
      </c>
      <c r="L185">
        <v>0</v>
      </c>
      <c r="M185">
        <v>0</v>
      </c>
      <c r="N185">
        <v>0</v>
      </c>
    </row>
    <row r="186" spans="1:14" x14ac:dyDescent="0.3">
      <c r="A186">
        <v>449</v>
      </c>
      <c r="B186">
        <v>7.9987500000000002</v>
      </c>
      <c r="C186">
        <v>89.64</v>
      </c>
      <c r="D186">
        <v>110.1</v>
      </c>
      <c r="E186">
        <v>49.860000000000007</v>
      </c>
      <c r="F186">
        <v>5.9975000000000005</v>
      </c>
      <c r="G186">
        <v>1.9875</v>
      </c>
      <c r="H186" s="3" t="s">
        <v>10</v>
      </c>
      <c r="I186">
        <v>60</v>
      </c>
      <c r="J186">
        <v>2.2629241642501439E-5</v>
      </c>
      <c r="K186">
        <v>3172</v>
      </c>
      <c r="L186">
        <v>0</v>
      </c>
      <c r="M186">
        <v>0</v>
      </c>
      <c r="N186">
        <v>0</v>
      </c>
    </row>
    <row r="187" spans="1:14" x14ac:dyDescent="0.3">
      <c r="A187">
        <v>449.25</v>
      </c>
      <c r="B187">
        <v>7.9987500000000002</v>
      </c>
      <c r="C187">
        <v>89.685000000000002</v>
      </c>
      <c r="D187">
        <v>109.95</v>
      </c>
      <c r="E187">
        <v>49.860000000000007</v>
      </c>
      <c r="F187">
        <v>6</v>
      </c>
      <c r="G187">
        <v>1.9875</v>
      </c>
      <c r="H187" s="3" t="s">
        <v>10</v>
      </c>
      <c r="I187">
        <v>60</v>
      </c>
      <c r="J187">
        <v>2.2629241642501439E-5</v>
      </c>
      <c r="K187">
        <v>3172</v>
      </c>
      <c r="L187">
        <v>0</v>
      </c>
      <c r="M187">
        <v>0</v>
      </c>
      <c r="N187">
        <v>0</v>
      </c>
    </row>
    <row r="188" spans="1:14" x14ac:dyDescent="0.3">
      <c r="A188">
        <v>448.75</v>
      </c>
      <c r="B188">
        <v>7.9987500000000002</v>
      </c>
      <c r="C188">
        <v>89.685000000000002</v>
      </c>
      <c r="D188">
        <v>109.875</v>
      </c>
      <c r="E188">
        <v>49.860000000000007</v>
      </c>
      <c r="F188">
        <v>5.9975000000000005</v>
      </c>
      <c r="G188">
        <v>1.9875</v>
      </c>
      <c r="H188" s="3" t="s">
        <v>10</v>
      </c>
      <c r="I188">
        <v>60</v>
      </c>
      <c r="J188">
        <v>2.2629241642501439E-5</v>
      </c>
      <c r="K188">
        <v>3172</v>
      </c>
      <c r="L188">
        <v>0</v>
      </c>
      <c r="M188">
        <v>0</v>
      </c>
      <c r="N188">
        <v>0</v>
      </c>
    </row>
    <row r="189" spans="1:14" x14ac:dyDescent="0.3">
      <c r="A189">
        <v>449</v>
      </c>
      <c r="B189">
        <v>8.0024999999999995</v>
      </c>
      <c r="C189">
        <v>89.685000000000002</v>
      </c>
      <c r="D189">
        <v>110.1</v>
      </c>
      <c r="E189">
        <v>49.860000000000007</v>
      </c>
      <c r="F189">
        <v>6</v>
      </c>
      <c r="G189">
        <v>1.9875</v>
      </c>
      <c r="H189" s="3" t="s">
        <v>10</v>
      </c>
      <c r="I189">
        <v>60</v>
      </c>
      <c r="J189">
        <v>2.2629241642501439E-5</v>
      </c>
      <c r="K189">
        <v>3172</v>
      </c>
      <c r="L189">
        <v>0</v>
      </c>
      <c r="M189">
        <v>0</v>
      </c>
      <c r="N189">
        <v>0</v>
      </c>
    </row>
    <row r="190" spans="1:14" x14ac:dyDescent="0.3">
      <c r="A190">
        <v>449</v>
      </c>
      <c r="B190">
        <v>7.9987500000000002</v>
      </c>
      <c r="C190">
        <v>89.73</v>
      </c>
      <c r="D190">
        <v>109.875</v>
      </c>
      <c r="E190">
        <v>49.860000000000007</v>
      </c>
      <c r="F190">
        <v>6</v>
      </c>
      <c r="G190">
        <v>1.9875</v>
      </c>
      <c r="H190" s="3" t="s">
        <v>10</v>
      </c>
      <c r="I190">
        <v>60</v>
      </c>
      <c r="J190">
        <v>2.2629241642501439E-5</v>
      </c>
      <c r="K190">
        <v>3172</v>
      </c>
      <c r="L190">
        <v>0</v>
      </c>
      <c r="M190">
        <v>0</v>
      </c>
      <c r="N190">
        <v>0</v>
      </c>
    </row>
    <row r="191" spans="1:14" x14ac:dyDescent="0.3">
      <c r="A191">
        <v>448.75</v>
      </c>
      <c r="B191">
        <v>7.9950000000000001</v>
      </c>
      <c r="C191">
        <v>89.64</v>
      </c>
      <c r="D191">
        <v>110.02500000000001</v>
      </c>
      <c r="E191">
        <v>49.860000000000007</v>
      </c>
      <c r="F191">
        <v>5.9975000000000005</v>
      </c>
      <c r="G191">
        <v>1.9875</v>
      </c>
      <c r="H191" s="3" t="s">
        <v>10</v>
      </c>
      <c r="I191">
        <v>60</v>
      </c>
      <c r="J191">
        <v>2.2629241642501439E-5</v>
      </c>
      <c r="K191">
        <v>3172</v>
      </c>
      <c r="L191">
        <v>0</v>
      </c>
      <c r="M191">
        <v>0</v>
      </c>
      <c r="N191">
        <v>0</v>
      </c>
    </row>
    <row r="192" spans="1:14" x14ac:dyDescent="0.3">
      <c r="A192">
        <v>449</v>
      </c>
      <c r="B192">
        <v>7.9987500000000002</v>
      </c>
      <c r="C192">
        <v>89.685000000000002</v>
      </c>
      <c r="D192">
        <v>109.875</v>
      </c>
      <c r="E192">
        <v>49.860000000000007</v>
      </c>
      <c r="F192">
        <v>6</v>
      </c>
      <c r="G192">
        <v>1.9875</v>
      </c>
      <c r="H192" s="3" t="s">
        <v>10</v>
      </c>
      <c r="I192">
        <v>60</v>
      </c>
      <c r="J192">
        <v>2.2629241642501439E-5</v>
      </c>
      <c r="K192">
        <v>3172</v>
      </c>
      <c r="L192">
        <v>0</v>
      </c>
      <c r="M192">
        <v>0</v>
      </c>
      <c r="N192">
        <v>0</v>
      </c>
    </row>
    <row r="193" spans="1:14" x14ac:dyDescent="0.3">
      <c r="A193">
        <v>448.5</v>
      </c>
      <c r="B193">
        <v>7.9950000000000001</v>
      </c>
      <c r="C193">
        <v>89.685000000000002</v>
      </c>
      <c r="D193">
        <v>110.02500000000001</v>
      </c>
      <c r="E193">
        <v>49.860000000000007</v>
      </c>
      <c r="F193">
        <v>6</v>
      </c>
      <c r="G193">
        <v>1.9875</v>
      </c>
      <c r="H193" s="3" t="s">
        <v>10</v>
      </c>
      <c r="I193">
        <v>60</v>
      </c>
      <c r="J193">
        <v>2.2629241642501439E-5</v>
      </c>
      <c r="K193">
        <v>3172</v>
      </c>
      <c r="L193">
        <v>0</v>
      </c>
      <c r="M193">
        <v>0</v>
      </c>
      <c r="N193">
        <v>0</v>
      </c>
    </row>
    <row r="194" spans="1:14" x14ac:dyDescent="0.3">
      <c r="A194">
        <v>448.75</v>
      </c>
      <c r="B194">
        <v>7.9987500000000002</v>
      </c>
      <c r="C194">
        <v>89.685000000000002</v>
      </c>
      <c r="D194">
        <v>109.875</v>
      </c>
      <c r="E194">
        <v>49.860000000000007</v>
      </c>
      <c r="F194">
        <v>6</v>
      </c>
      <c r="G194">
        <v>1.9875</v>
      </c>
      <c r="H194" s="3" t="s">
        <v>10</v>
      </c>
      <c r="I194">
        <v>60</v>
      </c>
      <c r="J194">
        <v>2.2629241642501439E-5</v>
      </c>
      <c r="K194">
        <v>3172</v>
      </c>
      <c r="L194">
        <v>0</v>
      </c>
      <c r="M194">
        <v>0</v>
      </c>
      <c r="N194">
        <v>0</v>
      </c>
    </row>
    <row r="195" spans="1:14" x14ac:dyDescent="0.3">
      <c r="A195">
        <v>448.75</v>
      </c>
      <c r="B195">
        <v>7.9950000000000001</v>
      </c>
      <c r="C195">
        <v>89.685000000000002</v>
      </c>
      <c r="D195">
        <v>110.1</v>
      </c>
      <c r="E195">
        <v>49.860000000000007</v>
      </c>
      <c r="F195">
        <v>5.9975000000000005</v>
      </c>
      <c r="G195">
        <v>1.9875</v>
      </c>
      <c r="H195" s="3" t="s">
        <v>10</v>
      </c>
      <c r="I195">
        <v>60</v>
      </c>
      <c r="J195">
        <v>2.2629241642501439E-5</v>
      </c>
      <c r="K195">
        <v>3172</v>
      </c>
      <c r="L195">
        <v>0</v>
      </c>
      <c r="M195">
        <v>0</v>
      </c>
      <c r="N195">
        <v>0</v>
      </c>
    </row>
    <row r="196" spans="1:14" x14ac:dyDescent="0.3">
      <c r="A196">
        <v>448.75</v>
      </c>
      <c r="B196">
        <v>7.9987500000000002</v>
      </c>
      <c r="C196">
        <v>89.685000000000002</v>
      </c>
      <c r="D196">
        <v>110.1</v>
      </c>
      <c r="E196">
        <v>49.860000000000007</v>
      </c>
      <c r="F196">
        <v>6</v>
      </c>
      <c r="G196">
        <v>1.9875</v>
      </c>
      <c r="H196" s="3" t="s">
        <v>10</v>
      </c>
      <c r="I196">
        <v>60</v>
      </c>
      <c r="J196">
        <v>2.2629241642501439E-5</v>
      </c>
      <c r="K196">
        <v>3172</v>
      </c>
      <c r="L196">
        <v>0</v>
      </c>
      <c r="M196">
        <v>0</v>
      </c>
      <c r="N196">
        <v>0</v>
      </c>
    </row>
    <row r="197" spans="1:14" x14ac:dyDescent="0.3">
      <c r="A197">
        <v>449</v>
      </c>
      <c r="B197">
        <v>7.9987500000000002</v>
      </c>
      <c r="C197">
        <v>89.685000000000002</v>
      </c>
      <c r="D197">
        <v>109.95</v>
      </c>
      <c r="E197">
        <v>49.860000000000007</v>
      </c>
      <c r="F197">
        <v>6</v>
      </c>
      <c r="G197">
        <v>1.9875</v>
      </c>
      <c r="H197" s="3" t="s">
        <v>10</v>
      </c>
      <c r="I197">
        <v>60</v>
      </c>
      <c r="J197">
        <v>2.2629241642501439E-5</v>
      </c>
      <c r="K197">
        <v>3172</v>
      </c>
      <c r="L197">
        <v>0</v>
      </c>
      <c r="M197">
        <v>0</v>
      </c>
      <c r="N197">
        <v>0</v>
      </c>
    </row>
    <row r="198" spans="1:14" x14ac:dyDescent="0.3">
      <c r="A198">
        <v>449</v>
      </c>
      <c r="B198">
        <v>7.9950000000000001</v>
      </c>
      <c r="C198">
        <v>89.685000000000002</v>
      </c>
      <c r="D198">
        <v>110.02500000000001</v>
      </c>
      <c r="E198">
        <v>49.905000000000001</v>
      </c>
      <c r="F198">
        <v>5.9975000000000005</v>
      </c>
      <c r="G198">
        <v>1.9850000000000001</v>
      </c>
      <c r="H198" s="3" t="s">
        <v>10</v>
      </c>
      <c r="I198">
        <v>60</v>
      </c>
      <c r="J198">
        <v>2.2629241642501439E-5</v>
      </c>
      <c r="K198">
        <v>3172</v>
      </c>
      <c r="L198">
        <v>0</v>
      </c>
      <c r="M198">
        <v>0</v>
      </c>
      <c r="N198">
        <v>0</v>
      </c>
    </row>
    <row r="199" spans="1:14" x14ac:dyDescent="0.3">
      <c r="A199">
        <v>449.25</v>
      </c>
      <c r="B199">
        <v>7.9950000000000001</v>
      </c>
      <c r="C199">
        <v>89.64</v>
      </c>
      <c r="D199">
        <v>109.95</v>
      </c>
      <c r="E199">
        <v>49.860000000000007</v>
      </c>
      <c r="F199">
        <v>5.9975000000000005</v>
      </c>
      <c r="G199">
        <v>1.9875</v>
      </c>
      <c r="H199" s="3" t="s">
        <v>10</v>
      </c>
      <c r="I199">
        <v>60</v>
      </c>
      <c r="J199">
        <v>2.2629241642501439E-5</v>
      </c>
      <c r="K199">
        <v>3172</v>
      </c>
      <c r="L199">
        <v>0</v>
      </c>
      <c r="M199">
        <v>0</v>
      </c>
      <c r="N199">
        <v>0</v>
      </c>
    </row>
    <row r="200" spans="1:14" x14ac:dyDescent="0.3">
      <c r="A200">
        <v>448.75</v>
      </c>
      <c r="B200">
        <v>7.9950000000000001</v>
      </c>
      <c r="C200">
        <v>89.685000000000002</v>
      </c>
      <c r="D200">
        <v>110.02500000000001</v>
      </c>
      <c r="E200">
        <v>49.860000000000007</v>
      </c>
      <c r="F200">
        <v>5.9975000000000005</v>
      </c>
      <c r="G200">
        <v>1.9875</v>
      </c>
      <c r="H200" s="3" t="s">
        <v>10</v>
      </c>
      <c r="I200">
        <v>60</v>
      </c>
      <c r="J200">
        <v>2.2629241642501439E-5</v>
      </c>
      <c r="K200">
        <v>3172</v>
      </c>
      <c r="L200">
        <v>0</v>
      </c>
      <c r="M200">
        <v>0</v>
      </c>
      <c r="N200">
        <v>0</v>
      </c>
    </row>
    <row r="201" spans="1:14" x14ac:dyDescent="0.3">
      <c r="A201">
        <v>448.25</v>
      </c>
      <c r="B201">
        <v>7.9912499999999991</v>
      </c>
      <c r="C201">
        <v>89.685000000000002</v>
      </c>
      <c r="D201">
        <v>109.875</v>
      </c>
      <c r="E201">
        <v>49.860000000000007</v>
      </c>
      <c r="F201">
        <v>6</v>
      </c>
      <c r="G201">
        <v>1.9875</v>
      </c>
      <c r="H201" s="3" t="s">
        <v>10</v>
      </c>
      <c r="I201">
        <v>60</v>
      </c>
      <c r="J201">
        <v>2.2629241642501439E-5</v>
      </c>
      <c r="K201">
        <v>3172</v>
      </c>
      <c r="L201">
        <v>0</v>
      </c>
      <c r="M201">
        <v>0</v>
      </c>
      <c r="N201">
        <v>0</v>
      </c>
    </row>
    <row r="202" spans="1:14" x14ac:dyDescent="0.3">
      <c r="A202">
        <v>449</v>
      </c>
      <c r="B202">
        <v>7.9950000000000001</v>
      </c>
      <c r="C202">
        <v>89.64</v>
      </c>
      <c r="D202">
        <v>110.1</v>
      </c>
      <c r="E202">
        <v>49.860000000000007</v>
      </c>
      <c r="F202">
        <v>5.9975000000000005</v>
      </c>
      <c r="G202">
        <v>1.9875</v>
      </c>
      <c r="H202" s="3" t="s">
        <v>10</v>
      </c>
      <c r="I202">
        <v>60</v>
      </c>
      <c r="J202">
        <v>2.2629241642501439E-5</v>
      </c>
      <c r="K202">
        <v>3172</v>
      </c>
      <c r="L202">
        <v>0</v>
      </c>
      <c r="M202">
        <v>0</v>
      </c>
      <c r="N202">
        <v>0</v>
      </c>
    </row>
    <row r="203" spans="1:14" x14ac:dyDescent="0.3">
      <c r="A203">
        <v>449</v>
      </c>
      <c r="B203">
        <v>7.9950000000000001</v>
      </c>
      <c r="C203">
        <v>89.685000000000002</v>
      </c>
      <c r="D203">
        <v>110.02500000000001</v>
      </c>
      <c r="E203">
        <v>49.860000000000007</v>
      </c>
      <c r="F203">
        <v>6</v>
      </c>
      <c r="G203">
        <v>1.9875</v>
      </c>
      <c r="H203" s="3" t="s">
        <v>10</v>
      </c>
      <c r="I203">
        <v>60</v>
      </c>
      <c r="J203">
        <v>2.2629241642501439E-5</v>
      </c>
      <c r="K203">
        <v>3172</v>
      </c>
      <c r="L203">
        <v>0</v>
      </c>
      <c r="M203">
        <v>0</v>
      </c>
      <c r="N203">
        <v>0</v>
      </c>
    </row>
    <row r="204" spans="1:14" x14ac:dyDescent="0.3">
      <c r="A204">
        <v>448.75</v>
      </c>
      <c r="B204">
        <v>8.0024999999999995</v>
      </c>
      <c r="C204">
        <v>89.685000000000002</v>
      </c>
      <c r="D204">
        <v>109.95</v>
      </c>
      <c r="E204">
        <v>49.860000000000007</v>
      </c>
      <c r="F204">
        <v>5.9975000000000005</v>
      </c>
      <c r="G204">
        <v>1.9875</v>
      </c>
      <c r="H204" s="3" t="s">
        <v>10</v>
      </c>
      <c r="I204">
        <v>60</v>
      </c>
      <c r="J204">
        <v>2.2629241642501439E-5</v>
      </c>
      <c r="K204">
        <v>3172</v>
      </c>
      <c r="L204">
        <v>0</v>
      </c>
      <c r="M204">
        <v>0</v>
      </c>
      <c r="N204">
        <v>0</v>
      </c>
    </row>
    <row r="205" spans="1:14" x14ac:dyDescent="0.3">
      <c r="A205">
        <v>448.75</v>
      </c>
      <c r="B205">
        <v>7.9950000000000001</v>
      </c>
      <c r="C205">
        <v>89.685000000000002</v>
      </c>
      <c r="D205">
        <v>109.875</v>
      </c>
      <c r="E205">
        <v>49.860000000000007</v>
      </c>
      <c r="F205">
        <v>6</v>
      </c>
      <c r="G205">
        <v>1.9875</v>
      </c>
      <c r="H205" s="3" t="s">
        <v>10</v>
      </c>
      <c r="I205">
        <v>60</v>
      </c>
      <c r="J205">
        <v>2.2629241642501439E-5</v>
      </c>
      <c r="K205">
        <v>3172</v>
      </c>
      <c r="L205">
        <v>0</v>
      </c>
      <c r="M205">
        <v>0</v>
      </c>
      <c r="N205">
        <v>0</v>
      </c>
    </row>
    <row r="206" spans="1:14" x14ac:dyDescent="0.3">
      <c r="A206">
        <v>449</v>
      </c>
      <c r="B206">
        <v>7.9987500000000002</v>
      </c>
      <c r="C206">
        <v>89.685000000000002</v>
      </c>
      <c r="D206">
        <v>110.1</v>
      </c>
      <c r="E206">
        <v>49.860000000000007</v>
      </c>
      <c r="F206">
        <v>6</v>
      </c>
      <c r="G206">
        <v>1.9875</v>
      </c>
      <c r="H206" s="3" t="s">
        <v>10</v>
      </c>
      <c r="I206">
        <v>60</v>
      </c>
      <c r="J206">
        <v>2.2629241642501439E-5</v>
      </c>
      <c r="K206">
        <v>3172</v>
      </c>
      <c r="L206">
        <v>0</v>
      </c>
      <c r="M206">
        <v>0</v>
      </c>
      <c r="N206">
        <v>0</v>
      </c>
    </row>
    <row r="207" spans="1:14" x14ac:dyDescent="0.3">
      <c r="A207">
        <v>449</v>
      </c>
      <c r="B207">
        <v>7.9987500000000002</v>
      </c>
      <c r="C207">
        <v>89.685000000000002</v>
      </c>
      <c r="D207">
        <v>109.95</v>
      </c>
      <c r="E207">
        <v>49.860000000000007</v>
      </c>
      <c r="F207">
        <v>5.9975000000000005</v>
      </c>
      <c r="G207">
        <v>1.9875</v>
      </c>
      <c r="H207" s="3" t="s">
        <v>10</v>
      </c>
      <c r="I207">
        <v>60</v>
      </c>
      <c r="J207">
        <v>2.2629241642501439E-5</v>
      </c>
      <c r="K207">
        <v>3172</v>
      </c>
      <c r="L207">
        <v>0</v>
      </c>
      <c r="M207">
        <v>0</v>
      </c>
      <c r="N207">
        <v>0</v>
      </c>
    </row>
    <row r="208" spans="1:14" x14ac:dyDescent="0.3">
      <c r="A208">
        <v>448.75</v>
      </c>
      <c r="B208">
        <v>7.9950000000000001</v>
      </c>
      <c r="C208">
        <v>89.64</v>
      </c>
      <c r="D208">
        <v>109.95</v>
      </c>
      <c r="E208">
        <v>49.860000000000007</v>
      </c>
      <c r="F208">
        <v>5.9975000000000005</v>
      </c>
      <c r="G208">
        <v>1.9875</v>
      </c>
      <c r="H208" s="3" t="s">
        <v>10</v>
      </c>
      <c r="I208">
        <v>60</v>
      </c>
      <c r="J208">
        <v>2.2629241642501439E-5</v>
      </c>
      <c r="K208">
        <v>3172</v>
      </c>
      <c r="L208">
        <v>0</v>
      </c>
      <c r="M208">
        <v>0</v>
      </c>
      <c r="N208">
        <v>0</v>
      </c>
    </row>
    <row r="209" spans="1:14" x14ac:dyDescent="0.3">
      <c r="A209">
        <v>448.75</v>
      </c>
      <c r="B209">
        <v>8.0024999999999995</v>
      </c>
      <c r="C209">
        <v>89.64</v>
      </c>
      <c r="D209">
        <v>110.1</v>
      </c>
      <c r="E209">
        <v>49.860000000000007</v>
      </c>
      <c r="F209">
        <v>5.9975000000000005</v>
      </c>
      <c r="G209">
        <v>1.9875</v>
      </c>
      <c r="H209" s="3" t="s">
        <v>10</v>
      </c>
      <c r="I209">
        <v>60</v>
      </c>
      <c r="J209">
        <v>2.2629241642501439E-5</v>
      </c>
      <c r="K209">
        <v>3172</v>
      </c>
      <c r="L209">
        <v>0</v>
      </c>
      <c r="M209">
        <v>0</v>
      </c>
      <c r="N209">
        <v>0</v>
      </c>
    </row>
    <row r="210" spans="1:14" x14ac:dyDescent="0.3">
      <c r="A210">
        <v>449</v>
      </c>
      <c r="B210">
        <v>8.0024999999999995</v>
      </c>
      <c r="C210">
        <v>89.685000000000002</v>
      </c>
      <c r="D210">
        <v>109.95</v>
      </c>
      <c r="E210">
        <v>49.860000000000007</v>
      </c>
      <c r="F210">
        <v>5.9975000000000005</v>
      </c>
      <c r="G210">
        <v>1.9875</v>
      </c>
      <c r="H210" s="3" t="s">
        <v>10</v>
      </c>
      <c r="I210">
        <v>60</v>
      </c>
      <c r="J210">
        <v>2.2629241642501439E-5</v>
      </c>
      <c r="K210">
        <v>3172</v>
      </c>
      <c r="L210">
        <v>0</v>
      </c>
      <c r="M210">
        <v>0</v>
      </c>
      <c r="N210">
        <v>0</v>
      </c>
    </row>
    <row r="211" spans="1:14" x14ac:dyDescent="0.3">
      <c r="A211">
        <v>449</v>
      </c>
      <c r="B211">
        <v>7.9987500000000002</v>
      </c>
      <c r="C211">
        <v>89.685000000000002</v>
      </c>
      <c r="D211">
        <v>109.95</v>
      </c>
      <c r="E211">
        <v>49.860000000000007</v>
      </c>
      <c r="F211">
        <v>5.9975000000000005</v>
      </c>
      <c r="G211">
        <v>1.9875</v>
      </c>
      <c r="H211" s="3" t="s">
        <v>10</v>
      </c>
      <c r="I211">
        <v>60</v>
      </c>
      <c r="J211">
        <v>2.2629241642501439E-5</v>
      </c>
      <c r="K211">
        <v>3172</v>
      </c>
      <c r="L211">
        <v>0</v>
      </c>
      <c r="M211">
        <v>0</v>
      </c>
      <c r="N211">
        <v>0</v>
      </c>
    </row>
    <row r="212" spans="1:14" x14ac:dyDescent="0.3">
      <c r="A212">
        <v>449</v>
      </c>
      <c r="B212">
        <v>7.9950000000000001</v>
      </c>
      <c r="C212">
        <v>89.685000000000002</v>
      </c>
      <c r="D212">
        <v>109.95</v>
      </c>
      <c r="E212">
        <v>49.860000000000007</v>
      </c>
      <c r="F212">
        <v>6</v>
      </c>
      <c r="G212">
        <v>1.9875</v>
      </c>
      <c r="H212" s="3" t="s">
        <v>10</v>
      </c>
      <c r="I212">
        <v>60</v>
      </c>
      <c r="J212">
        <v>2.2629241642501439E-5</v>
      </c>
      <c r="K212">
        <v>3172</v>
      </c>
      <c r="L212">
        <v>0</v>
      </c>
      <c r="M212">
        <v>0</v>
      </c>
      <c r="N212">
        <v>0</v>
      </c>
    </row>
    <row r="213" spans="1:14" x14ac:dyDescent="0.3">
      <c r="A213">
        <v>449</v>
      </c>
      <c r="B213">
        <v>7.9950000000000001</v>
      </c>
      <c r="C213">
        <v>89.685000000000002</v>
      </c>
      <c r="D213">
        <v>109.95</v>
      </c>
      <c r="E213">
        <v>49.860000000000007</v>
      </c>
      <c r="F213">
        <v>5.9975000000000005</v>
      </c>
      <c r="G213">
        <v>1.9875</v>
      </c>
      <c r="H213" s="3" t="s">
        <v>10</v>
      </c>
      <c r="I213">
        <v>60</v>
      </c>
      <c r="J213">
        <v>2.2629241642501439E-5</v>
      </c>
      <c r="K213">
        <v>3172</v>
      </c>
      <c r="L213">
        <v>0</v>
      </c>
      <c r="M213">
        <v>0</v>
      </c>
      <c r="N213">
        <v>0</v>
      </c>
    </row>
    <row r="214" spans="1:14" x14ac:dyDescent="0.3">
      <c r="A214">
        <v>448.75</v>
      </c>
      <c r="B214">
        <v>7.9950000000000001</v>
      </c>
      <c r="C214">
        <v>89.73</v>
      </c>
      <c r="D214">
        <v>109.95</v>
      </c>
      <c r="E214">
        <v>49.905000000000001</v>
      </c>
      <c r="F214">
        <v>5.9975000000000005</v>
      </c>
      <c r="G214">
        <v>1.9875</v>
      </c>
      <c r="H214" s="3" t="s">
        <v>10</v>
      </c>
      <c r="I214">
        <v>60</v>
      </c>
      <c r="J214">
        <v>2.2629241642501439E-5</v>
      </c>
      <c r="K214">
        <v>3172</v>
      </c>
      <c r="L214">
        <v>0</v>
      </c>
      <c r="M214">
        <v>0</v>
      </c>
      <c r="N214">
        <v>0</v>
      </c>
    </row>
    <row r="215" spans="1:14" x14ac:dyDescent="0.3">
      <c r="A215">
        <v>448.75</v>
      </c>
      <c r="B215">
        <v>7.9987500000000002</v>
      </c>
      <c r="C215">
        <v>89.685000000000002</v>
      </c>
      <c r="D215">
        <v>109.95</v>
      </c>
      <c r="E215">
        <v>49.860000000000007</v>
      </c>
      <c r="F215">
        <v>5.9975000000000005</v>
      </c>
      <c r="G215">
        <v>1.9875</v>
      </c>
      <c r="H215" s="3" t="s">
        <v>10</v>
      </c>
      <c r="I215">
        <v>60</v>
      </c>
      <c r="J215">
        <v>2.2629241642501439E-5</v>
      </c>
      <c r="K215">
        <v>3172</v>
      </c>
      <c r="L215">
        <v>0</v>
      </c>
      <c r="M215">
        <v>0</v>
      </c>
      <c r="N215">
        <v>0</v>
      </c>
    </row>
    <row r="216" spans="1:14" x14ac:dyDescent="0.3">
      <c r="A216">
        <v>448.75</v>
      </c>
      <c r="B216">
        <v>7.9987500000000002</v>
      </c>
      <c r="C216">
        <v>89.64</v>
      </c>
      <c r="D216">
        <v>110.1</v>
      </c>
      <c r="E216">
        <v>49.860000000000007</v>
      </c>
      <c r="F216">
        <v>6</v>
      </c>
      <c r="G216">
        <v>1.9875</v>
      </c>
      <c r="H216" s="3" t="s">
        <v>10</v>
      </c>
      <c r="I216">
        <v>60</v>
      </c>
      <c r="J216">
        <v>2.2629241642501439E-5</v>
      </c>
      <c r="K216">
        <v>3172</v>
      </c>
      <c r="L216">
        <v>0</v>
      </c>
      <c r="M216">
        <v>0</v>
      </c>
      <c r="N216">
        <v>0</v>
      </c>
    </row>
    <row r="217" spans="1:14" x14ac:dyDescent="0.3">
      <c r="A217">
        <v>449</v>
      </c>
      <c r="B217">
        <v>7.9950000000000001</v>
      </c>
      <c r="C217">
        <v>89.685000000000002</v>
      </c>
      <c r="D217">
        <v>109.95</v>
      </c>
      <c r="E217">
        <v>49.860000000000007</v>
      </c>
      <c r="F217">
        <v>5.9975000000000005</v>
      </c>
      <c r="G217">
        <v>1.9875</v>
      </c>
      <c r="H217" s="3" t="s">
        <v>10</v>
      </c>
      <c r="I217">
        <v>60</v>
      </c>
      <c r="J217">
        <v>2.2629241642501439E-5</v>
      </c>
      <c r="K217">
        <v>3172</v>
      </c>
      <c r="L217">
        <v>0</v>
      </c>
      <c r="M217">
        <v>0</v>
      </c>
      <c r="N217">
        <v>0</v>
      </c>
    </row>
    <row r="218" spans="1:14" x14ac:dyDescent="0.3">
      <c r="A218">
        <v>448.5</v>
      </c>
      <c r="B218">
        <v>7.9987500000000002</v>
      </c>
      <c r="C218">
        <v>89.685000000000002</v>
      </c>
      <c r="D218">
        <v>110.1</v>
      </c>
      <c r="E218">
        <v>49.860000000000007</v>
      </c>
      <c r="F218">
        <v>6</v>
      </c>
      <c r="G218">
        <v>1.9875</v>
      </c>
      <c r="H218" s="3" t="s">
        <v>10</v>
      </c>
      <c r="I218">
        <v>60</v>
      </c>
      <c r="J218">
        <v>2.2629241642501439E-5</v>
      </c>
      <c r="K218">
        <v>3172</v>
      </c>
      <c r="L218">
        <v>0</v>
      </c>
      <c r="M218">
        <v>0</v>
      </c>
      <c r="N218">
        <v>0</v>
      </c>
    </row>
    <row r="219" spans="1:14" x14ac:dyDescent="0.3">
      <c r="A219">
        <v>448.75</v>
      </c>
      <c r="B219">
        <v>7.9950000000000001</v>
      </c>
      <c r="C219">
        <v>89.685000000000002</v>
      </c>
      <c r="D219">
        <v>109.875</v>
      </c>
      <c r="E219">
        <v>49.905000000000001</v>
      </c>
      <c r="F219">
        <v>6</v>
      </c>
      <c r="G219">
        <v>1.9875</v>
      </c>
      <c r="H219" s="3" t="s">
        <v>10</v>
      </c>
      <c r="I219">
        <v>60</v>
      </c>
      <c r="J219">
        <v>2.2629241642501439E-5</v>
      </c>
      <c r="K219">
        <v>3172</v>
      </c>
      <c r="L219">
        <v>0</v>
      </c>
      <c r="M219">
        <v>0</v>
      </c>
      <c r="N219">
        <v>0</v>
      </c>
    </row>
    <row r="220" spans="1:14" x14ac:dyDescent="0.3">
      <c r="A220">
        <v>448.75</v>
      </c>
      <c r="B220">
        <v>7.9950000000000001</v>
      </c>
      <c r="C220">
        <v>89.685000000000002</v>
      </c>
      <c r="D220">
        <v>109.875</v>
      </c>
      <c r="E220">
        <v>49.860000000000007</v>
      </c>
      <c r="F220">
        <v>5.9975000000000005</v>
      </c>
      <c r="G220">
        <v>1.9875</v>
      </c>
      <c r="H220" s="3" t="s">
        <v>10</v>
      </c>
      <c r="I220">
        <v>60</v>
      </c>
      <c r="J220">
        <v>2.2629241642501439E-5</v>
      </c>
      <c r="K220">
        <v>3172</v>
      </c>
      <c r="L220">
        <v>0</v>
      </c>
      <c r="M220">
        <v>0</v>
      </c>
      <c r="N220">
        <v>0</v>
      </c>
    </row>
    <row r="221" spans="1:14" x14ac:dyDescent="0.3">
      <c r="A221">
        <v>449</v>
      </c>
      <c r="B221">
        <v>7.9912499999999991</v>
      </c>
      <c r="C221">
        <v>89.685000000000002</v>
      </c>
      <c r="D221">
        <v>109.8</v>
      </c>
      <c r="E221">
        <v>49.860000000000007</v>
      </c>
      <c r="F221">
        <v>6</v>
      </c>
      <c r="G221">
        <v>1.9875</v>
      </c>
      <c r="H221" s="3" t="s">
        <v>10</v>
      </c>
      <c r="I221">
        <v>60</v>
      </c>
      <c r="J221">
        <v>2.2629241642501439E-5</v>
      </c>
      <c r="K221">
        <v>3172</v>
      </c>
      <c r="L221">
        <v>0</v>
      </c>
      <c r="M221">
        <v>0</v>
      </c>
      <c r="N221">
        <v>0</v>
      </c>
    </row>
    <row r="222" spans="1:14" x14ac:dyDescent="0.3">
      <c r="A222">
        <v>449.25</v>
      </c>
      <c r="B222">
        <v>7.9950000000000001</v>
      </c>
      <c r="C222">
        <v>89.685000000000002</v>
      </c>
      <c r="D222">
        <v>110.1</v>
      </c>
      <c r="E222">
        <v>49.860000000000007</v>
      </c>
      <c r="F222">
        <v>5.9975000000000005</v>
      </c>
      <c r="G222">
        <v>1.9900000000000002</v>
      </c>
      <c r="H222" s="3" t="s">
        <v>10</v>
      </c>
      <c r="I222">
        <v>60</v>
      </c>
      <c r="J222">
        <v>2.2629241642501439E-5</v>
      </c>
      <c r="K222">
        <v>3172</v>
      </c>
      <c r="L222">
        <v>0</v>
      </c>
      <c r="M222">
        <v>0</v>
      </c>
      <c r="N222">
        <v>0</v>
      </c>
    </row>
    <row r="223" spans="1:14" x14ac:dyDescent="0.3">
      <c r="A223">
        <v>449</v>
      </c>
      <c r="B223">
        <v>7.9912499999999991</v>
      </c>
      <c r="C223">
        <v>89.64</v>
      </c>
      <c r="D223">
        <v>110.1</v>
      </c>
      <c r="E223">
        <v>49.860000000000007</v>
      </c>
      <c r="F223">
        <v>6</v>
      </c>
      <c r="G223">
        <v>1.9875</v>
      </c>
      <c r="H223" s="3" t="s">
        <v>10</v>
      </c>
      <c r="I223">
        <v>60</v>
      </c>
      <c r="J223">
        <v>2.2629241642501439E-5</v>
      </c>
      <c r="K223">
        <v>3172</v>
      </c>
      <c r="L223">
        <v>0</v>
      </c>
      <c r="M223">
        <v>0</v>
      </c>
      <c r="N223">
        <v>0</v>
      </c>
    </row>
    <row r="224" spans="1:14" x14ac:dyDescent="0.3">
      <c r="A224">
        <v>449</v>
      </c>
      <c r="B224">
        <v>7.9912499999999991</v>
      </c>
      <c r="C224">
        <v>89.685000000000002</v>
      </c>
      <c r="D224">
        <v>110.1</v>
      </c>
      <c r="E224">
        <v>49.860000000000007</v>
      </c>
      <c r="F224">
        <v>6</v>
      </c>
      <c r="G224">
        <v>1.9875</v>
      </c>
      <c r="H224" s="3" t="s">
        <v>10</v>
      </c>
      <c r="I224">
        <v>60</v>
      </c>
      <c r="J224">
        <v>2.2629241642501439E-5</v>
      </c>
      <c r="K224">
        <v>3172</v>
      </c>
      <c r="L224">
        <v>0</v>
      </c>
      <c r="M224">
        <v>0</v>
      </c>
      <c r="N224">
        <v>0</v>
      </c>
    </row>
    <row r="225" spans="1:14" x14ac:dyDescent="0.3">
      <c r="A225">
        <v>448.75</v>
      </c>
      <c r="B225">
        <v>7.9950000000000001</v>
      </c>
      <c r="C225">
        <v>89.685000000000002</v>
      </c>
      <c r="D225">
        <v>110.1</v>
      </c>
      <c r="E225">
        <v>49.860000000000007</v>
      </c>
      <c r="F225">
        <v>6</v>
      </c>
      <c r="G225">
        <v>1.9875</v>
      </c>
      <c r="H225" s="3" t="s">
        <v>10</v>
      </c>
      <c r="I225">
        <v>60</v>
      </c>
      <c r="J225">
        <v>2.2629241642501439E-5</v>
      </c>
      <c r="K225">
        <v>3172</v>
      </c>
      <c r="L225">
        <v>0</v>
      </c>
      <c r="M225">
        <v>0</v>
      </c>
      <c r="N225">
        <v>0</v>
      </c>
    </row>
    <row r="226" spans="1:14" x14ac:dyDescent="0.3">
      <c r="A226">
        <v>448.5</v>
      </c>
      <c r="B226">
        <v>7.9987500000000002</v>
      </c>
      <c r="C226">
        <v>89.685000000000002</v>
      </c>
      <c r="D226">
        <v>110.1</v>
      </c>
      <c r="E226">
        <v>49.860000000000007</v>
      </c>
      <c r="F226">
        <v>5.9975000000000005</v>
      </c>
      <c r="G226">
        <v>1.9875</v>
      </c>
      <c r="H226" s="3" t="s">
        <v>10</v>
      </c>
      <c r="I226">
        <v>60</v>
      </c>
      <c r="J226">
        <v>2.2629241642501439E-5</v>
      </c>
      <c r="K226">
        <v>3172</v>
      </c>
      <c r="L226">
        <v>0</v>
      </c>
      <c r="M226">
        <v>0</v>
      </c>
      <c r="N226">
        <v>0</v>
      </c>
    </row>
    <row r="227" spans="1:14" x14ac:dyDescent="0.3">
      <c r="A227">
        <v>449</v>
      </c>
      <c r="B227">
        <v>8.0062499999999996</v>
      </c>
      <c r="C227">
        <v>89.64</v>
      </c>
      <c r="D227">
        <v>110.02500000000001</v>
      </c>
      <c r="E227">
        <v>49.905000000000001</v>
      </c>
      <c r="F227">
        <v>6</v>
      </c>
      <c r="G227">
        <v>1.9875</v>
      </c>
      <c r="H227" s="3" t="s">
        <v>10</v>
      </c>
      <c r="I227">
        <v>60</v>
      </c>
      <c r="J227">
        <v>2.2629241642501439E-5</v>
      </c>
      <c r="K227">
        <v>3172</v>
      </c>
      <c r="L227">
        <v>0</v>
      </c>
      <c r="M227">
        <v>0</v>
      </c>
      <c r="N227">
        <v>0</v>
      </c>
    </row>
    <row r="228" spans="1:14" x14ac:dyDescent="0.3">
      <c r="A228">
        <v>448.75</v>
      </c>
      <c r="B228">
        <v>7.9950000000000001</v>
      </c>
      <c r="C228">
        <v>89.685000000000002</v>
      </c>
      <c r="D228">
        <v>110.02500000000001</v>
      </c>
      <c r="E228">
        <v>49.860000000000007</v>
      </c>
      <c r="F228">
        <v>6</v>
      </c>
      <c r="G228">
        <v>1.9875</v>
      </c>
      <c r="H228" s="3" t="s">
        <v>10</v>
      </c>
      <c r="I228">
        <v>60</v>
      </c>
      <c r="J228">
        <v>2.2629241642501439E-5</v>
      </c>
      <c r="K228">
        <v>3172</v>
      </c>
      <c r="L228">
        <v>0</v>
      </c>
      <c r="M228">
        <v>0</v>
      </c>
      <c r="N228">
        <v>0</v>
      </c>
    </row>
    <row r="229" spans="1:14" x14ac:dyDescent="0.3">
      <c r="A229">
        <v>449</v>
      </c>
      <c r="B229">
        <v>7.9912499999999991</v>
      </c>
      <c r="C229">
        <v>89.64</v>
      </c>
      <c r="D229">
        <v>109.8</v>
      </c>
      <c r="E229">
        <v>49.860000000000007</v>
      </c>
      <c r="F229">
        <v>6</v>
      </c>
      <c r="G229">
        <v>1.9875</v>
      </c>
      <c r="H229" s="3" t="s">
        <v>10</v>
      </c>
      <c r="I229">
        <v>60</v>
      </c>
      <c r="J229">
        <v>2.2629241642501439E-5</v>
      </c>
      <c r="K229">
        <v>3172</v>
      </c>
      <c r="L229">
        <v>0</v>
      </c>
      <c r="M229">
        <v>0</v>
      </c>
      <c r="N229">
        <v>0</v>
      </c>
    </row>
    <row r="230" spans="1:14" x14ac:dyDescent="0.3">
      <c r="A230">
        <v>448.75</v>
      </c>
      <c r="B230">
        <v>7.9987500000000002</v>
      </c>
      <c r="C230">
        <v>89.685000000000002</v>
      </c>
      <c r="D230">
        <v>109.875</v>
      </c>
      <c r="E230">
        <v>49.860000000000007</v>
      </c>
      <c r="F230">
        <v>5.9975000000000005</v>
      </c>
      <c r="G230">
        <v>1.9875</v>
      </c>
      <c r="H230" s="3" t="s">
        <v>10</v>
      </c>
      <c r="I230">
        <v>60</v>
      </c>
      <c r="J230">
        <v>2.2629241642501439E-5</v>
      </c>
      <c r="K230">
        <v>3172</v>
      </c>
      <c r="L230">
        <v>0</v>
      </c>
      <c r="M230">
        <v>0</v>
      </c>
      <c r="N230">
        <v>0</v>
      </c>
    </row>
    <row r="231" spans="1:14" x14ac:dyDescent="0.3">
      <c r="A231">
        <v>448.75</v>
      </c>
      <c r="B231">
        <v>7.9987500000000002</v>
      </c>
      <c r="C231">
        <v>89.64</v>
      </c>
      <c r="D231">
        <v>110.02500000000001</v>
      </c>
      <c r="E231">
        <v>49.860000000000007</v>
      </c>
      <c r="F231">
        <v>5.9975000000000005</v>
      </c>
      <c r="G231">
        <v>1.9875</v>
      </c>
      <c r="H231" s="3" t="s">
        <v>10</v>
      </c>
      <c r="I231">
        <v>60</v>
      </c>
      <c r="J231">
        <v>2.2629241642501439E-5</v>
      </c>
      <c r="K231">
        <v>3172</v>
      </c>
      <c r="L231">
        <v>0</v>
      </c>
      <c r="M231">
        <v>0</v>
      </c>
      <c r="N231">
        <v>0</v>
      </c>
    </row>
    <row r="232" spans="1:14" x14ac:dyDescent="0.3">
      <c r="A232">
        <v>448.75</v>
      </c>
      <c r="B232">
        <v>7.9987500000000002</v>
      </c>
      <c r="C232">
        <v>89.64</v>
      </c>
      <c r="D232">
        <v>109.95</v>
      </c>
      <c r="E232">
        <v>49.860000000000007</v>
      </c>
      <c r="F232">
        <v>5.9975000000000005</v>
      </c>
      <c r="G232">
        <v>1.9875</v>
      </c>
      <c r="H232" s="3" t="s">
        <v>10</v>
      </c>
      <c r="I232">
        <v>60</v>
      </c>
      <c r="J232">
        <v>2.2629241642501439E-5</v>
      </c>
      <c r="K232">
        <v>3172</v>
      </c>
      <c r="L232">
        <v>0</v>
      </c>
      <c r="M232">
        <v>0</v>
      </c>
      <c r="N232">
        <v>0</v>
      </c>
    </row>
    <row r="233" spans="1:14" x14ac:dyDescent="0.3">
      <c r="A233">
        <v>448.75</v>
      </c>
      <c r="B233">
        <v>7.9987500000000002</v>
      </c>
      <c r="C233">
        <v>89.685000000000002</v>
      </c>
      <c r="D233">
        <v>109.95</v>
      </c>
      <c r="E233">
        <v>49.860000000000007</v>
      </c>
      <c r="F233">
        <v>6</v>
      </c>
      <c r="G233">
        <v>1.9875</v>
      </c>
      <c r="H233" s="3" t="s">
        <v>10</v>
      </c>
      <c r="I233">
        <v>60</v>
      </c>
      <c r="J233">
        <v>2.2629241642501439E-5</v>
      </c>
      <c r="K233">
        <v>3172</v>
      </c>
      <c r="L233">
        <v>0</v>
      </c>
      <c r="M233">
        <v>0</v>
      </c>
      <c r="N233">
        <v>0</v>
      </c>
    </row>
    <row r="234" spans="1:14" x14ac:dyDescent="0.3">
      <c r="A234">
        <v>448.75</v>
      </c>
      <c r="B234">
        <v>7.9912499999999991</v>
      </c>
      <c r="C234">
        <v>89.64</v>
      </c>
      <c r="D234">
        <v>109.95</v>
      </c>
      <c r="E234">
        <v>49.860000000000007</v>
      </c>
      <c r="F234">
        <v>6</v>
      </c>
      <c r="G234">
        <v>1.9875</v>
      </c>
      <c r="H234" s="3" t="s">
        <v>10</v>
      </c>
      <c r="I234">
        <v>60</v>
      </c>
      <c r="J234">
        <v>2.2629241642501439E-5</v>
      </c>
      <c r="K234">
        <v>3172</v>
      </c>
      <c r="L234">
        <v>0</v>
      </c>
      <c r="M234">
        <v>0</v>
      </c>
      <c r="N234">
        <v>0</v>
      </c>
    </row>
    <row r="235" spans="1:14" x14ac:dyDescent="0.3">
      <c r="A235">
        <v>448.75</v>
      </c>
      <c r="B235">
        <v>7.9987500000000002</v>
      </c>
      <c r="C235">
        <v>89.685000000000002</v>
      </c>
      <c r="D235">
        <v>110.02500000000001</v>
      </c>
      <c r="E235">
        <v>49.860000000000007</v>
      </c>
      <c r="F235">
        <v>6</v>
      </c>
      <c r="G235">
        <v>1.9875</v>
      </c>
      <c r="H235" s="3" t="s">
        <v>10</v>
      </c>
      <c r="I235">
        <v>60</v>
      </c>
      <c r="J235">
        <v>2.2629241642501439E-5</v>
      </c>
      <c r="K235">
        <v>3172</v>
      </c>
      <c r="L235">
        <v>0</v>
      </c>
      <c r="M235">
        <v>0</v>
      </c>
      <c r="N235">
        <v>0</v>
      </c>
    </row>
    <row r="236" spans="1:14" x14ac:dyDescent="0.3">
      <c r="A236">
        <v>448.75</v>
      </c>
      <c r="B236">
        <v>7.9950000000000001</v>
      </c>
      <c r="C236">
        <v>89.685000000000002</v>
      </c>
      <c r="D236">
        <v>109.95</v>
      </c>
      <c r="E236">
        <v>49.905000000000001</v>
      </c>
      <c r="F236">
        <v>6</v>
      </c>
      <c r="G236">
        <v>1.9875</v>
      </c>
      <c r="H236" s="3" t="s">
        <v>10</v>
      </c>
      <c r="I236">
        <v>60</v>
      </c>
      <c r="J236">
        <v>2.2629241642501439E-5</v>
      </c>
      <c r="K236">
        <v>3172</v>
      </c>
      <c r="L236">
        <v>0</v>
      </c>
      <c r="M236">
        <v>0</v>
      </c>
      <c r="N236">
        <v>0</v>
      </c>
    </row>
    <row r="237" spans="1:14" x14ac:dyDescent="0.3">
      <c r="A237">
        <v>449</v>
      </c>
      <c r="B237">
        <v>7.9950000000000001</v>
      </c>
      <c r="C237">
        <v>89.685000000000002</v>
      </c>
      <c r="D237">
        <v>110.1</v>
      </c>
      <c r="E237">
        <v>49.860000000000007</v>
      </c>
      <c r="F237">
        <v>6</v>
      </c>
      <c r="G237">
        <v>1.9875</v>
      </c>
      <c r="H237" s="3" t="s">
        <v>10</v>
      </c>
      <c r="I237">
        <v>60</v>
      </c>
      <c r="J237">
        <v>2.2629241642501439E-5</v>
      </c>
      <c r="K237">
        <v>3172</v>
      </c>
      <c r="L237">
        <v>0</v>
      </c>
      <c r="M237">
        <v>0</v>
      </c>
      <c r="N237">
        <v>0</v>
      </c>
    </row>
    <row r="238" spans="1:14" x14ac:dyDescent="0.3">
      <c r="A238">
        <v>448.75</v>
      </c>
      <c r="B238">
        <v>7.9950000000000001</v>
      </c>
      <c r="C238">
        <v>89.685000000000002</v>
      </c>
      <c r="D238">
        <v>109.95</v>
      </c>
      <c r="E238">
        <v>49.905000000000001</v>
      </c>
      <c r="F238">
        <v>5.9975000000000005</v>
      </c>
      <c r="G238">
        <v>1.9875</v>
      </c>
      <c r="H238" s="3" t="s">
        <v>10</v>
      </c>
      <c r="I238">
        <v>60</v>
      </c>
      <c r="J238">
        <v>2.2629241642501439E-5</v>
      </c>
      <c r="K238">
        <v>3172</v>
      </c>
      <c r="L238">
        <v>0</v>
      </c>
      <c r="M238">
        <v>0</v>
      </c>
      <c r="N238">
        <v>0</v>
      </c>
    </row>
    <row r="239" spans="1:14" x14ac:dyDescent="0.3">
      <c r="A239">
        <v>449</v>
      </c>
      <c r="B239">
        <v>7.9987500000000002</v>
      </c>
      <c r="C239">
        <v>89.64</v>
      </c>
      <c r="D239">
        <v>110.1</v>
      </c>
      <c r="E239">
        <v>49.860000000000007</v>
      </c>
      <c r="F239">
        <v>5.9975000000000005</v>
      </c>
      <c r="G239">
        <v>1.9875</v>
      </c>
      <c r="H239" s="3" t="s">
        <v>10</v>
      </c>
      <c r="I239">
        <v>60</v>
      </c>
      <c r="J239">
        <v>2.2629241642501439E-5</v>
      </c>
      <c r="K239">
        <v>3172</v>
      </c>
      <c r="L239">
        <v>0</v>
      </c>
      <c r="M239">
        <v>0</v>
      </c>
      <c r="N239">
        <v>0</v>
      </c>
    </row>
    <row r="240" spans="1:14" x14ac:dyDescent="0.3">
      <c r="A240">
        <v>448.75</v>
      </c>
      <c r="B240">
        <v>7.9950000000000001</v>
      </c>
      <c r="C240">
        <v>89.685000000000002</v>
      </c>
      <c r="D240">
        <v>110.02500000000001</v>
      </c>
      <c r="E240">
        <v>49.860000000000007</v>
      </c>
      <c r="F240">
        <v>5.9975000000000005</v>
      </c>
      <c r="G240">
        <v>1.9875</v>
      </c>
      <c r="H240" s="3" t="s">
        <v>10</v>
      </c>
      <c r="I240">
        <v>60</v>
      </c>
      <c r="J240">
        <v>2.2629241642501439E-5</v>
      </c>
      <c r="K240">
        <v>3172</v>
      </c>
      <c r="L240">
        <v>0</v>
      </c>
      <c r="M240">
        <v>0</v>
      </c>
      <c r="N240">
        <v>0</v>
      </c>
    </row>
    <row r="241" spans="1:14" x14ac:dyDescent="0.3">
      <c r="A241">
        <v>449</v>
      </c>
      <c r="B241">
        <v>7.9950000000000001</v>
      </c>
      <c r="C241">
        <v>89.685000000000002</v>
      </c>
      <c r="D241">
        <v>110.1</v>
      </c>
      <c r="E241">
        <v>49.860000000000007</v>
      </c>
      <c r="F241">
        <v>6</v>
      </c>
      <c r="G241">
        <v>1.9875</v>
      </c>
      <c r="H241" s="3" t="s">
        <v>10</v>
      </c>
      <c r="I241">
        <v>60</v>
      </c>
      <c r="J241">
        <v>2.2629241642501439E-5</v>
      </c>
      <c r="K241">
        <v>3172</v>
      </c>
      <c r="L241">
        <v>0</v>
      </c>
      <c r="M241">
        <v>0</v>
      </c>
      <c r="N241">
        <v>0</v>
      </c>
    </row>
    <row r="242" spans="1:14" x14ac:dyDescent="0.3">
      <c r="A242">
        <v>449</v>
      </c>
      <c r="B242">
        <v>7.9987500000000002</v>
      </c>
      <c r="C242">
        <v>89.685000000000002</v>
      </c>
      <c r="D242">
        <v>110.1</v>
      </c>
      <c r="E242">
        <v>49.860000000000007</v>
      </c>
      <c r="F242">
        <v>6</v>
      </c>
      <c r="G242">
        <v>1.9875</v>
      </c>
      <c r="H242" s="3" t="s">
        <v>10</v>
      </c>
      <c r="I242">
        <v>60</v>
      </c>
      <c r="J242">
        <v>2.2629241642501439E-5</v>
      </c>
      <c r="K242">
        <v>3172</v>
      </c>
      <c r="L242">
        <v>0</v>
      </c>
      <c r="M242">
        <v>0</v>
      </c>
      <c r="N242">
        <v>0</v>
      </c>
    </row>
    <row r="243" spans="1:14" x14ac:dyDescent="0.3">
      <c r="A243">
        <v>448.75</v>
      </c>
      <c r="B243">
        <v>7.9987500000000002</v>
      </c>
      <c r="C243">
        <v>89.685000000000002</v>
      </c>
      <c r="D243">
        <v>110.02500000000001</v>
      </c>
      <c r="E243">
        <v>49.860000000000007</v>
      </c>
      <c r="F243">
        <v>5.9975000000000005</v>
      </c>
      <c r="G243">
        <v>1.9875</v>
      </c>
      <c r="H243" s="3" t="s">
        <v>10</v>
      </c>
      <c r="I243">
        <v>60</v>
      </c>
      <c r="J243">
        <v>2.2629241642501439E-5</v>
      </c>
      <c r="K243">
        <v>3172</v>
      </c>
      <c r="L243">
        <v>0</v>
      </c>
      <c r="M243">
        <v>0</v>
      </c>
      <c r="N243">
        <v>0</v>
      </c>
    </row>
    <row r="244" spans="1:14" x14ac:dyDescent="0.3">
      <c r="A244">
        <v>448.75</v>
      </c>
      <c r="B244">
        <v>8.0062499999999996</v>
      </c>
      <c r="C244">
        <v>89.685000000000002</v>
      </c>
      <c r="D244">
        <v>109.875</v>
      </c>
      <c r="E244">
        <v>49.860000000000007</v>
      </c>
      <c r="F244">
        <v>6</v>
      </c>
      <c r="G244">
        <v>1.9875</v>
      </c>
      <c r="H244" s="3" t="s">
        <v>10</v>
      </c>
      <c r="I244">
        <v>60</v>
      </c>
      <c r="J244">
        <v>2.2629241642501439E-5</v>
      </c>
      <c r="K244">
        <v>3172</v>
      </c>
      <c r="L244">
        <v>0</v>
      </c>
      <c r="M244">
        <v>0</v>
      </c>
      <c r="N244">
        <v>0</v>
      </c>
    </row>
    <row r="245" spans="1:14" x14ac:dyDescent="0.3">
      <c r="A245">
        <v>448.75</v>
      </c>
      <c r="B245">
        <v>7.9987500000000002</v>
      </c>
      <c r="C245">
        <v>89.685000000000002</v>
      </c>
      <c r="D245">
        <v>110.02500000000001</v>
      </c>
      <c r="E245">
        <v>49.860000000000007</v>
      </c>
      <c r="F245">
        <v>6</v>
      </c>
      <c r="G245">
        <v>1.9875</v>
      </c>
      <c r="H245" s="3" t="s">
        <v>10</v>
      </c>
      <c r="I245">
        <v>60</v>
      </c>
      <c r="J245">
        <v>2.2629241642501439E-5</v>
      </c>
      <c r="K245">
        <v>3172</v>
      </c>
      <c r="L245">
        <v>0</v>
      </c>
      <c r="M245">
        <v>0</v>
      </c>
      <c r="N245">
        <v>0</v>
      </c>
    </row>
    <row r="246" spans="1:14" x14ac:dyDescent="0.3">
      <c r="A246">
        <v>449</v>
      </c>
      <c r="B246">
        <v>8.0024999999999995</v>
      </c>
      <c r="C246">
        <v>89.685000000000002</v>
      </c>
      <c r="D246">
        <v>110.1</v>
      </c>
      <c r="E246">
        <v>49.860000000000007</v>
      </c>
      <c r="F246">
        <v>5.9975000000000005</v>
      </c>
      <c r="G246">
        <v>1.9875</v>
      </c>
      <c r="H246" s="3" t="s">
        <v>10</v>
      </c>
      <c r="I246">
        <v>60</v>
      </c>
      <c r="J246">
        <v>2.2629241642501439E-5</v>
      </c>
      <c r="K246">
        <v>3172</v>
      </c>
      <c r="L246">
        <v>0</v>
      </c>
      <c r="M246">
        <v>0</v>
      </c>
      <c r="N246">
        <v>0</v>
      </c>
    </row>
    <row r="247" spans="1:14" x14ac:dyDescent="0.3">
      <c r="A247">
        <v>448.75</v>
      </c>
      <c r="B247">
        <v>7.9987500000000002</v>
      </c>
      <c r="C247">
        <v>89.685000000000002</v>
      </c>
      <c r="D247">
        <v>109.875</v>
      </c>
      <c r="E247">
        <v>49.860000000000007</v>
      </c>
      <c r="F247">
        <v>5.9975000000000005</v>
      </c>
      <c r="G247">
        <v>1.9875</v>
      </c>
      <c r="H247" s="3" t="s">
        <v>10</v>
      </c>
      <c r="I247">
        <v>60</v>
      </c>
      <c r="J247">
        <v>2.2629241642501439E-5</v>
      </c>
      <c r="K247">
        <v>3172</v>
      </c>
      <c r="L247">
        <v>0</v>
      </c>
      <c r="M247">
        <v>0</v>
      </c>
      <c r="N247">
        <v>0</v>
      </c>
    </row>
    <row r="248" spans="1:14" x14ac:dyDescent="0.3">
      <c r="A248">
        <v>449</v>
      </c>
      <c r="B248">
        <v>7.9912499999999991</v>
      </c>
      <c r="C248">
        <v>89.685000000000002</v>
      </c>
      <c r="D248">
        <v>110.02500000000001</v>
      </c>
      <c r="E248">
        <v>49.860000000000007</v>
      </c>
      <c r="F248">
        <v>5.9975000000000005</v>
      </c>
      <c r="G248">
        <v>1.9875</v>
      </c>
      <c r="H248" s="3" t="s">
        <v>10</v>
      </c>
      <c r="I248">
        <v>60</v>
      </c>
      <c r="J248">
        <v>2.2629241642501439E-5</v>
      </c>
      <c r="K248">
        <v>3172</v>
      </c>
      <c r="L248">
        <v>0</v>
      </c>
      <c r="M248">
        <v>0</v>
      </c>
      <c r="N248">
        <v>0</v>
      </c>
    </row>
    <row r="249" spans="1:14" x14ac:dyDescent="0.3">
      <c r="A249">
        <v>448.75</v>
      </c>
      <c r="B249">
        <v>7.9987500000000002</v>
      </c>
      <c r="C249">
        <v>89.64</v>
      </c>
      <c r="D249">
        <v>110.1</v>
      </c>
      <c r="E249">
        <v>49.905000000000001</v>
      </c>
      <c r="F249">
        <v>6</v>
      </c>
      <c r="G249">
        <v>1.9900000000000002</v>
      </c>
      <c r="H249" s="3" t="s">
        <v>10</v>
      </c>
      <c r="I249">
        <v>60</v>
      </c>
      <c r="J249">
        <v>2.2629241642501439E-5</v>
      </c>
      <c r="K249">
        <v>3172</v>
      </c>
      <c r="L249">
        <v>0</v>
      </c>
      <c r="M249">
        <v>0</v>
      </c>
      <c r="N249">
        <v>0</v>
      </c>
    </row>
    <row r="250" spans="1:14" x14ac:dyDescent="0.3">
      <c r="A250">
        <v>448.75</v>
      </c>
      <c r="B250">
        <v>7.9950000000000001</v>
      </c>
      <c r="C250">
        <v>89.685000000000002</v>
      </c>
      <c r="D250">
        <v>110.1</v>
      </c>
      <c r="E250">
        <v>49.860000000000007</v>
      </c>
      <c r="F250">
        <v>5.9975000000000005</v>
      </c>
      <c r="G250">
        <v>1.9875</v>
      </c>
      <c r="H250" s="3" t="s">
        <v>10</v>
      </c>
      <c r="I250">
        <v>60</v>
      </c>
      <c r="J250">
        <v>2.2629241642501439E-5</v>
      </c>
      <c r="K250">
        <v>3172</v>
      </c>
      <c r="L250">
        <v>0</v>
      </c>
      <c r="M250">
        <v>0</v>
      </c>
      <c r="N250">
        <v>0</v>
      </c>
    </row>
    <row r="251" spans="1:14" x14ac:dyDescent="0.3">
      <c r="A251">
        <v>448.75</v>
      </c>
      <c r="B251">
        <v>7.9950000000000001</v>
      </c>
      <c r="C251">
        <v>89.685000000000002</v>
      </c>
      <c r="D251">
        <v>109.875</v>
      </c>
      <c r="E251">
        <v>49.860000000000007</v>
      </c>
      <c r="F251">
        <v>6</v>
      </c>
      <c r="G251">
        <v>1.9850000000000001</v>
      </c>
      <c r="H251" s="3" t="s">
        <v>10</v>
      </c>
      <c r="I251">
        <v>60</v>
      </c>
      <c r="J251">
        <v>2.2629241642501439E-5</v>
      </c>
      <c r="K251">
        <v>3172</v>
      </c>
      <c r="L251">
        <v>0</v>
      </c>
      <c r="M251">
        <v>0</v>
      </c>
      <c r="N251">
        <v>0</v>
      </c>
    </row>
    <row r="252" spans="1:14" x14ac:dyDescent="0.3">
      <c r="A252">
        <v>448.75</v>
      </c>
      <c r="B252">
        <v>8.0024999999999995</v>
      </c>
      <c r="C252">
        <v>89.73</v>
      </c>
      <c r="D252">
        <v>109.95</v>
      </c>
      <c r="E252">
        <v>49.860000000000007</v>
      </c>
      <c r="F252">
        <v>5.9975000000000005</v>
      </c>
      <c r="G252">
        <v>1.9875</v>
      </c>
      <c r="H252" s="3" t="s">
        <v>10</v>
      </c>
      <c r="I252">
        <v>60</v>
      </c>
      <c r="J252">
        <v>2.2629241642501439E-5</v>
      </c>
      <c r="K252">
        <v>3172</v>
      </c>
      <c r="L252">
        <v>0</v>
      </c>
      <c r="M252">
        <v>0</v>
      </c>
      <c r="N252">
        <v>0</v>
      </c>
    </row>
    <row r="253" spans="1:14" x14ac:dyDescent="0.3">
      <c r="A253">
        <v>449</v>
      </c>
      <c r="B253">
        <v>7.9987500000000002</v>
      </c>
      <c r="C253">
        <v>89.685000000000002</v>
      </c>
      <c r="D253">
        <v>109.875</v>
      </c>
      <c r="E253">
        <v>49.905000000000001</v>
      </c>
      <c r="F253">
        <v>6</v>
      </c>
      <c r="G253">
        <v>1.9875</v>
      </c>
      <c r="H253" s="3" t="s">
        <v>10</v>
      </c>
      <c r="I253">
        <v>60</v>
      </c>
      <c r="J253">
        <v>2.2629241642501439E-5</v>
      </c>
      <c r="K253">
        <v>3172</v>
      </c>
      <c r="L253">
        <v>0</v>
      </c>
      <c r="M253">
        <v>0</v>
      </c>
      <c r="N253">
        <v>0</v>
      </c>
    </row>
    <row r="254" spans="1:14" x14ac:dyDescent="0.3">
      <c r="A254">
        <v>449</v>
      </c>
      <c r="B254">
        <v>7.9987500000000002</v>
      </c>
      <c r="C254">
        <v>89.685000000000002</v>
      </c>
      <c r="D254">
        <v>110.02500000000001</v>
      </c>
      <c r="E254">
        <v>49.860000000000007</v>
      </c>
      <c r="F254">
        <v>6</v>
      </c>
      <c r="G254">
        <v>1.9875</v>
      </c>
      <c r="H254" s="3" t="s">
        <v>10</v>
      </c>
      <c r="I254">
        <v>60</v>
      </c>
      <c r="J254">
        <v>2.2629241642501439E-5</v>
      </c>
      <c r="K254">
        <v>3172</v>
      </c>
      <c r="L254">
        <v>0</v>
      </c>
      <c r="M254">
        <v>0</v>
      </c>
      <c r="N254">
        <v>0</v>
      </c>
    </row>
    <row r="255" spans="1:14" x14ac:dyDescent="0.3">
      <c r="A255">
        <v>449</v>
      </c>
      <c r="B255">
        <v>7.9950000000000001</v>
      </c>
      <c r="C255">
        <v>89.685000000000002</v>
      </c>
      <c r="D255">
        <v>110.1</v>
      </c>
      <c r="E255">
        <v>49.860000000000007</v>
      </c>
      <c r="F255">
        <v>6</v>
      </c>
      <c r="G255">
        <v>1.9875</v>
      </c>
      <c r="H255" s="3" t="s">
        <v>10</v>
      </c>
      <c r="I255">
        <v>60</v>
      </c>
      <c r="J255">
        <v>2.2629241642501439E-5</v>
      </c>
      <c r="K255">
        <v>3172</v>
      </c>
      <c r="L255">
        <v>0</v>
      </c>
      <c r="M255">
        <v>0</v>
      </c>
      <c r="N255">
        <v>0</v>
      </c>
    </row>
    <row r="256" spans="1:14" x14ac:dyDescent="0.3">
      <c r="A256">
        <v>448.75</v>
      </c>
      <c r="B256">
        <v>7.9950000000000001</v>
      </c>
      <c r="C256">
        <v>89.685000000000002</v>
      </c>
      <c r="D256">
        <v>110.02500000000001</v>
      </c>
      <c r="E256">
        <v>49.860000000000007</v>
      </c>
      <c r="F256">
        <v>5.9975000000000005</v>
      </c>
      <c r="G256">
        <v>1.9850000000000001</v>
      </c>
      <c r="H256" s="3" t="s">
        <v>10</v>
      </c>
      <c r="I256">
        <v>60</v>
      </c>
      <c r="J256">
        <v>2.2629241642501439E-5</v>
      </c>
      <c r="K256">
        <v>3172</v>
      </c>
      <c r="L256">
        <v>0</v>
      </c>
      <c r="M256">
        <v>0</v>
      </c>
      <c r="N256">
        <v>0</v>
      </c>
    </row>
    <row r="257" spans="1:14" x14ac:dyDescent="0.3">
      <c r="A257">
        <v>449</v>
      </c>
      <c r="B257">
        <v>8.0024999999999995</v>
      </c>
      <c r="C257">
        <v>89.64</v>
      </c>
      <c r="D257">
        <v>110.02500000000001</v>
      </c>
      <c r="E257">
        <v>49.860000000000007</v>
      </c>
      <c r="F257">
        <v>5.9975000000000005</v>
      </c>
      <c r="G257">
        <v>1.9875</v>
      </c>
      <c r="H257" s="3" t="s">
        <v>10</v>
      </c>
      <c r="I257">
        <v>60</v>
      </c>
      <c r="J257">
        <v>2.2629241642501439E-5</v>
      </c>
      <c r="K257">
        <v>3172</v>
      </c>
      <c r="L257">
        <v>0</v>
      </c>
      <c r="M257">
        <v>0</v>
      </c>
      <c r="N257">
        <v>0</v>
      </c>
    </row>
    <row r="258" spans="1:14" x14ac:dyDescent="0.3">
      <c r="A258">
        <v>448.75</v>
      </c>
      <c r="B258">
        <v>7.9950000000000001</v>
      </c>
      <c r="C258">
        <v>89.64</v>
      </c>
      <c r="D258">
        <v>109.875</v>
      </c>
      <c r="E258">
        <v>49.860000000000007</v>
      </c>
      <c r="F258">
        <v>6</v>
      </c>
      <c r="G258">
        <v>1.9875</v>
      </c>
      <c r="H258" s="3" t="s">
        <v>10</v>
      </c>
      <c r="I258">
        <v>60</v>
      </c>
      <c r="J258">
        <v>2.2629241642501439E-5</v>
      </c>
      <c r="K258">
        <v>3172</v>
      </c>
      <c r="L258">
        <v>0</v>
      </c>
      <c r="M258">
        <v>0</v>
      </c>
      <c r="N258">
        <v>0</v>
      </c>
    </row>
    <row r="259" spans="1:14" x14ac:dyDescent="0.3">
      <c r="A259">
        <v>449</v>
      </c>
      <c r="B259">
        <v>7.9987500000000002</v>
      </c>
      <c r="C259">
        <v>89.685000000000002</v>
      </c>
      <c r="D259">
        <v>109.95</v>
      </c>
      <c r="E259">
        <v>49.860000000000007</v>
      </c>
      <c r="F259">
        <v>6</v>
      </c>
      <c r="G259">
        <v>1.9875</v>
      </c>
      <c r="H259" s="3" t="s">
        <v>10</v>
      </c>
      <c r="I259">
        <v>60</v>
      </c>
      <c r="J259">
        <v>2.2629241642501439E-5</v>
      </c>
      <c r="K259">
        <v>3172</v>
      </c>
      <c r="L259">
        <v>0</v>
      </c>
      <c r="M259">
        <v>0</v>
      </c>
      <c r="N259">
        <v>0</v>
      </c>
    </row>
    <row r="260" spans="1:14" x14ac:dyDescent="0.3">
      <c r="A260">
        <v>449.25</v>
      </c>
      <c r="B260">
        <v>7.9987500000000002</v>
      </c>
      <c r="C260">
        <v>89.64</v>
      </c>
      <c r="D260">
        <v>110.17500000000001</v>
      </c>
      <c r="E260">
        <v>49.905000000000001</v>
      </c>
      <c r="F260">
        <v>5.9975000000000005</v>
      </c>
      <c r="G260">
        <v>1.9825000000000002</v>
      </c>
      <c r="H260" s="3" t="s">
        <v>10</v>
      </c>
      <c r="I260">
        <v>60</v>
      </c>
      <c r="J260">
        <v>2.2629241642501439E-5</v>
      </c>
      <c r="K260">
        <v>3172</v>
      </c>
      <c r="L260">
        <v>0</v>
      </c>
      <c r="M260">
        <v>0</v>
      </c>
      <c r="N260">
        <v>0</v>
      </c>
    </row>
    <row r="261" spans="1:14" x14ac:dyDescent="0.3">
      <c r="A261">
        <v>449.25</v>
      </c>
      <c r="B261">
        <v>7.9987500000000002</v>
      </c>
      <c r="C261">
        <v>89.64</v>
      </c>
      <c r="D261">
        <v>110.17500000000001</v>
      </c>
      <c r="E261">
        <v>49.905000000000001</v>
      </c>
      <c r="F261">
        <v>5.9975000000000005</v>
      </c>
      <c r="G261">
        <v>1.9825000000000002</v>
      </c>
      <c r="H261" s="3" t="s">
        <v>10</v>
      </c>
      <c r="I261">
        <v>60</v>
      </c>
      <c r="J261">
        <v>2.2629241642501439E-5</v>
      </c>
      <c r="K261">
        <v>3172</v>
      </c>
      <c r="L261">
        <v>0</v>
      </c>
      <c r="M261">
        <v>0</v>
      </c>
      <c r="N261">
        <v>0</v>
      </c>
    </row>
    <row r="262" spans="1:14" x14ac:dyDescent="0.3">
      <c r="A262">
        <v>448.75</v>
      </c>
      <c r="B262">
        <v>7.9950000000000001</v>
      </c>
      <c r="C262">
        <v>89.685000000000002</v>
      </c>
      <c r="D262">
        <v>110.17500000000001</v>
      </c>
      <c r="E262">
        <v>49.860000000000007</v>
      </c>
      <c r="F262">
        <v>5.9975000000000005</v>
      </c>
      <c r="G262">
        <v>1.9875</v>
      </c>
      <c r="H262" s="3" t="s">
        <v>10</v>
      </c>
      <c r="I262">
        <v>60</v>
      </c>
      <c r="J262">
        <v>2.2629241642501439E-5</v>
      </c>
      <c r="K262">
        <v>3172</v>
      </c>
      <c r="L262">
        <v>0</v>
      </c>
      <c r="M262">
        <v>0</v>
      </c>
      <c r="N262">
        <v>0</v>
      </c>
    </row>
    <row r="263" spans="1:14" x14ac:dyDescent="0.3">
      <c r="A263">
        <v>449.25</v>
      </c>
      <c r="B263">
        <v>7.9987500000000002</v>
      </c>
      <c r="C263">
        <v>89.685000000000002</v>
      </c>
      <c r="D263">
        <v>109.95</v>
      </c>
      <c r="E263">
        <v>49.905000000000001</v>
      </c>
      <c r="F263">
        <v>6</v>
      </c>
      <c r="G263">
        <v>1.9875</v>
      </c>
      <c r="H263" s="3" t="s">
        <v>10</v>
      </c>
      <c r="I263">
        <v>60</v>
      </c>
      <c r="J263">
        <v>2.2629241642501439E-5</v>
      </c>
      <c r="K263">
        <v>3172</v>
      </c>
      <c r="L263">
        <v>0</v>
      </c>
      <c r="M263">
        <v>0</v>
      </c>
      <c r="N263">
        <v>0</v>
      </c>
    </row>
    <row r="264" spans="1:14" x14ac:dyDescent="0.3">
      <c r="A264">
        <v>449</v>
      </c>
      <c r="B264">
        <v>8.0062499999999996</v>
      </c>
      <c r="C264">
        <v>89.73</v>
      </c>
      <c r="D264">
        <v>109.8</v>
      </c>
      <c r="E264">
        <v>49.860000000000007</v>
      </c>
      <c r="F264">
        <v>6</v>
      </c>
      <c r="G264">
        <v>1.9875</v>
      </c>
      <c r="H264" s="3" t="s">
        <v>10</v>
      </c>
      <c r="I264">
        <v>60</v>
      </c>
      <c r="J264">
        <v>2.2629241642501439E-5</v>
      </c>
      <c r="K264">
        <v>3172</v>
      </c>
      <c r="L264">
        <v>0</v>
      </c>
      <c r="M264">
        <v>0</v>
      </c>
      <c r="N264">
        <v>0</v>
      </c>
    </row>
    <row r="265" spans="1:14" x14ac:dyDescent="0.3">
      <c r="A265">
        <v>448.75</v>
      </c>
      <c r="B265">
        <v>7.9987500000000002</v>
      </c>
      <c r="C265">
        <v>89.685000000000002</v>
      </c>
      <c r="D265">
        <v>110.1</v>
      </c>
      <c r="E265">
        <v>49.860000000000007</v>
      </c>
      <c r="F265">
        <v>5.9975000000000005</v>
      </c>
      <c r="G265">
        <v>1.9875</v>
      </c>
      <c r="H265" s="3" t="s">
        <v>10</v>
      </c>
      <c r="I265">
        <v>60</v>
      </c>
      <c r="J265">
        <v>2.2629241642501439E-5</v>
      </c>
      <c r="K265">
        <v>3172</v>
      </c>
      <c r="L265">
        <v>0</v>
      </c>
      <c r="M265">
        <v>0</v>
      </c>
      <c r="N265">
        <v>0</v>
      </c>
    </row>
    <row r="266" spans="1:14" x14ac:dyDescent="0.3">
      <c r="A266">
        <v>449.25</v>
      </c>
      <c r="B266">
        <v>8.0024999999999995</v>
      </c>
      <c r="C266">
        <v>89.64</v>
      </c>
      <c r="D266">
        <v>109.875</v>
      </c>
      <c r="E266">
        <v>49.860000000000007</v>
      </c>
      <c r="F266">
        <v>6</v>
      </c>
      <c r="G266">
        <v>1.9875</v>
      </c>
      <c r="H266" s="3" t="s">
        <v>10</v>
      </c>
      <c r="I266">
        <v>60</v>
      </c>
      <c r="J266">
        <v>2.2629241642501439E-5</v>
      </c>
      <c r="K266">
        <v>3172</v>
      </c>
      <c r="L266">
        <v>0</v>
      </c>
      <c r="M266">
        <v>0</v>
      </c>
      <c r="N266">
        <v>0</v>
      </c>
    </row>
    <row r="267" spans="1:14" x14ac:dyDescent="0.3">
      <c r="A267">
        <v>448.75</v>
      </c>
      <c r="B267">
        <v>7.9950000000000001</v>
      </c>
      <c r="C267">
        <v>89.685000000000002</v>
      </c>
      <c r="D267">
        <v>110.02500000000001</v>
      </c>
      <c r="E267">
        <v>49.860000000000007</v>
      </c>
      <c r="F267">
        <v>6</v>
      </c>
      <c r="G267">
        <v>1.9875</v>
      </c>
      <c r="H267" s="3" t="s">
        <v>10</v>
      </c>
      <c r="I267">
        <v>60</v>
      </c>
      <c r="J267">
        <v>2.2629241642501439E-5</v>
      </c>
      <c r="K267">
        <v>3172</v>
      </c>
      <c r="L267">
        <v>0</v>
      </c>
      <c r="M267">
        <v>0</v>
      </c>
      <c r="N267">
        <v>0</v>
      </c>
    </row>
    <row r="268" spans="1:14" x14ac:dyDescent="0.3">
      <c r="A268">
        <v>448.75</v>
      </c>
      <c r="B268">
        <v>7.9987500000000002</v>
      </c>
      <c r="C268">
        <v>89.73</v>
      </c>
      <c r="D268">
        <v>109.875</v>
      </c>
      <c r="E268">
        <v>49.860000000000007</v>
      </c>
      <c r="F268">
        <v>5.9975000000000005</v>
      </c>
      <c r="G268">
        <v>1.9875</v>
      </c>
      <c r="H268" s="3" t="s">
        <v>10</v>
      </c>
      <c r="I268">
        <v>60</v>
      </c>
      <c r="J268">
        <v>2.2629241642501439E-5</v>
      </c>
      <c r="K268">
        <v>3172</v>
      </c>
      <c r="L268">
        <v>0</v>
      </c>
      <c r="M268">
        <v>0</v>
      </c>
      <c r="N268">
        <v>0</v>
      </c>
    </row>
    <row r="269" spans="1:14" x14ac:dyDescent="0.3">
      <c r="A269">
        <v>448.75</v>
      </c>
      <c r="B269">
        <v>7.9987500000000002</v>
      </c>
      <c r="C269">
        <v>89.685000000000002</v>
      </c>
      <c r="D269">
        <v>109.8</v>
      </c>
      <c r="E269">
        <v>49.860000000000007</v>
      </c>
      <c r="F269">
        <v>5.9975000000000005</v>
      </c>
      <c r="G269">
        <v>1.9875</v>
      </c>
      <c r="H269" s="3" t="s">
        <v>10</v>
      </c>
      <c r="I269">
        <v>60</v>
      </c>
      <c r="J269">
        <v>2.2629241642501439E-5</v>
      </c>
      <c r="K269">
        <v>3172</v>
      </c>
      <c r="L269">
        <v>0</v>
      </c>
      <c r="M269">
        <v>0</v>
      </c>
      <c r="N269">
        <v>0</v>
      </c>
    </row>
    <row r="270" spans="1:14" x14ac:dyDescent="0.3">
      <c r="A270">
        <v>448.75</v>
      </c>
      <c r="B270">
        <v>7.9987500000000002</v>
      </c>
      <c r="C270">
        <v>89.685000000000002</v>
      </c>
      <c r="D270">
        <v>109.95</v>
      </c>
      <c r="E270">
        <v>49.905000000000001</v>
      </c>
      <c r="F270">
        <v>5.9975000000000005</v>
      </c>
      <c r="G270">
        <v>1.9875</v>
      </c>
      <c r="H270" s="3" t="s">
        <v>10</v>
      </c>
      <c r="I270">
        <v>60</v>
      </c>
      <c r="J270">
        <v>2.2629241642501439E-5</v>
      </c>
      <c r="K270">
        <v>3172</v>
      </c>
      <c r="L270">
        <v>0</v>
      </c>
      <c r="M270">
        <v>0</v>
      </c>
      <c r="N270">
        <v>0</v>
      </c>
    </row>
    <row r="271" spans="1:14" x14ac:dyDescent="0.3">
      <c r="A271">
        <v>448.75</v>
      </c>
      <c r="B271">
        <v>7.9987500000000002</v>
      </c>
      <c r="C271">
        <v>89.64</v>
      </c>
      <c r="D271">
        <v>109.875</v>
      </c>
      <c r="E271">
        <v>49.860000000000007</v>
      </c>
      <c r="F271">
        <v>5.9975000000000005</v>
      </c>
      <c r="G271">
        <v>1.9875</v>
      </c>
      <c r="H271" s="3" t="s">
        <v>10</v>
      </c>
      <c r="I271">
        <v>60</v>
      </c>
      <c r="J271">
        <v>2.2629241642501439E-5</v>
      </c>
      <c r="K271">
        <v>3172</v>
      </c>
      <c r="L271">
        <v>0</v>
      </c>
      <c r="M271">
        <v>0</v>
      </c>
      <c r="N271">
        <v>0</v>
      </c>
    </row>
    <row r="272" spans="1:14" x14ac:dyDescent="0.3">
      <c r="A272">
        <v>448.5</v>
      </c>
      <c r="B272">
        <v>7.9987500000000002</v>
      </c>
      <c r="C272">
        <v>89.685000000000002</v>
      </c>
      <c r="D272">
        <v>109.95</v>
      </c>
      <c r="E272">
        <v>49.860000000000007</v>
      </c>
      <c r="F272">
        <v>5.9975000000000005</v>
      </c>
      <c r="G272">
        <v>1.9875</v>
      </c>
      <c r="H272" s="3" t="s">
        <v>10</v>
      </c>
      <c r="I272">
        <v>60</v>
      </c>
      <c r="J272">
        <v>2.2629241642501439E-5</v>
      </c>
      <c r="K272">
        <v>3172</v>
      </c>
      <c r="L272">
        <v>0</v>
      </c>
      <c r="M272">
        <v>0</v>
      </c>
      <c r="N272">
        <v>0</v>
      </c>
    </row>
    <row r="273" spans="1:14" x14ac:dyDescent="0.3">
      <c r="A273">
        <v>449.5</v>
      </c>
      <c r="B273">
        <v>7.9987500000000002</v>
      </c>
      <c r="C273">
        <v>89.685000000000002</v>
      </c>
      <c r="D273">
        <v>109.875</v>
      </c>
      <c r="E273">
        <v>49.860000000000007</v>
      </c>
      <c r="F273">
        <v>5.9975000000000005</v>
      </c>
      <c r="G273">
        <v>1.9875</v>
      </c>
      <c r="H273" s="3" t="s">
        <v>10</v>
      </c>
      <c r="I273">
        <v>60</v>
      </c>
      <c r="J273">
        <v>2.2629241642501439E-5</v>
      </c>
      <c r="K273">
        <v>3172</v>
      </c>
      <c r="L273">
        <v>0</v>
      </c>
      <c r="M273">
        <v>0</v>
      </c>
      <c r="N273">
        <v>0</v>
      </c>
    </row>
    <row r="274" spans="1:14" x14ac:dyDescent="0.3">
      <c r="A274">
        <v>448.75</v>
      </c>
      <c r="B274">
        <v>8.0024999999999995</v>
      </c>
      <c r="C274">
        <v>89.64</v>
      </c>
      <c r="D274">
        <v>110.02500000000001</v>
      </c>
      <c r="E274">
        <v>49.905000000000001</v>
      </c>
      <c r="F274">
        <v>6</v>
      </c>
      <c r="G274">
        <v>1.9875</v>
      </c>
      <c r="H274" s="3" t="s">
        <v>10</v>
      </c>
      <c r="I274">
        <v>60</v>
      </c>
      <c r="J274">
        <v>2.2629241642501439E-5</v>
      </c>
      <c r="K274">
        <v>3172</v>
      </c>
      <c r="L274">
        <v>0</v>
      </c>
      <c r="M274">
        <v>0</v>
      </c>
      <c r="N274">
        <v>0</v>
      </c>
    </row>
    <row r="275" spans="1:14" x14ac:dyDescent="0.3">
      <c r="A275">
        <v>448.5</v>
      </c>
      <c r="B275">
        <v>7.9950000000000001</v>
      </c>
      <c r="C275">
        <v>89.685000000000002</v>
      </c>
      <c r="D275">
        <v>109.95</v>
      </c>
      <c r="E275">
        <v>49.860000000000007</v>
      </c>
      <c r="F275">
        <v>6</v>
      </c>
      <c r="G275">
        <v>1.9875</v>
      </c>
      <c r="H275" s="3" t="s">
        <v>10</v>
      </c>
      <c r="I275">
        <v>60</v>
      </c>
      <c r="J275">
        <v>2.2629241642501439E-5</v>
      </c>
      <c r="K275">
        <v>3172</v>
      </c>
      <c r="L275">
        <v>0</v>
      </c>
      <c r="M275">
        <v>0</v>
      </c>
      <c r="N275">
        <v>0</v>
      </c>
    </row>
    <row r="276" spans="1:14" x14ac:dyDescent="0.3">
      <c r="A276">
        <v>449.25</v>
      </c>
      <c r="B276">
        <v>7.9987500000000002</v>
      </c>
      <c r="C276">
        <v>89.685000000000002</v>
      </c>
      <c r="D276">
        <v>109.95</v>
      </c>
      <c r="E276">
        <v>49.860000000000007</v>
      </c>
      <c r="F276">
        <v>6</v>
      </c>
      <c r="G276">
        <v>1.9875</v>
      </c>
      <c r="H276" s="3" t="s">
        <v>10</v>
      </c>
      <c r="I276">
        <v>60</v>
      </c>
      <c r="J276">
        <v>2.2629241642501439E-5</v>
      </c>
      <c r="K276">
        <v>3172</v>
      </c>
      <c r="L276">
        <v>0</v>
      </c>
      <c r="M276">
        <v>0</v>
      </c>
      <c r="N276">
        <v>0</v>
      </c>
    </row>
    <row r="277" spans="1:14" x14ac:dyDescent="0.3">
      <c r="A277">
        <v>448.75</v>
      </c>
      <c r="B277">
        <v>8.0024999999999995</v>
      </c>
      <c r="C277">
        <v>89.64</v>
      </c>
      <c r="D277">
        <v>109.95</v>
      </c>
      <c r="E277">
        <v>49.860000000000007</v>
      </c>
      <c r="F277">
        <v>6</v>
      </c>
      <c r="G277">
        <v>1.9875</v>
      </c>
      <c r="H277" s="3" t="s">
        <v>10</v>
      </c>
      <c r="I277">
        <v>60</v>
      </c>
      <c r="J277">
        <v>2.2629241642501439E-5</v>
      </c>
      <c r="K277">
        <v>3172</v>
      </c>
      <c r="L277">
        <v>0</v>
      </c>
      <c r="M277">
        <v>0</v>
      </c>
      <c r="N277">
        <v>0</v>
      </c>
    </row>
    <row r="278" spans="1:14" x14ac:dyDescent="0.3">
      <c r="A278">
        <v>449</v>
      </c>
      <c r="B278">
        <v>8.0024999999999995</v>
      </c>
      <c r="C278">
        <v>89.64</v>
      </c>
      <c r="D278">
        <v>109.95</v>
      </c>
      <c r="E278">
        <v>49.860000000000007</v>
      </c>
      <c r="F278">
        <v>5.9975000000000005</v>
      </c>
      <c r="G278">
        <v>1.9875</v>
      </c>
      <c r="H278" s="3" t="s">
        <v>10</v>
      </c>
      <c r="I278">
        <v>60</v>
      </c>
      <c r="J278">
        <v>2.2629241642501439E-5</v>
      </c>
      <c r="K278">
        <v>3172</v>
      </c>
      <c r="L278">
        <v>0</v>
      </c>
      <c r="M278">
        <v>0</v>
      </c>
      <c r="N278">
        <v>0</v>
      </c>
    </row>
    <row r="279" spans="1:14" x14ac:dyDescent="0.3">
      <c r="A279">
        <v>449.25</v>
      </c>
      <c r="B279">
        <v>7.9912499999999991</v>
      </c>
      <c r="C279">
        <v>89.73</v>
      </c>
      <c r="D279">
        <v>109.95</v>
      </c>
      <c r="E279">
        <v>49.860000000000007</v>
      </c>
      <c r="F279">
        <v>5.9975000000000005</v>
      </c>
      <c r="G279">
        <v>1.9875</v>
      </c>
      <c r="H279" s="3" t="s">
        <v>10</v>
      </c>
      <c r="I279">
        <v>60</v>
      </c>
      <c r="J279">
        <v>2.2629241642501439E-5</v>
      </c>
      <c r="K279">
        <v>3172</v>
      </c>
      <c r="L279">
        <v>0</v>
      </c>
      <c r="M279">
        <v>0</v>
      </c>
      <c r="N279">
        <v>0</v>
      </c>
    </row>
    <row r="280" spans="1:14" x14ac:dyDescent="0.3">
      <c r="A280">
        <v>449</v>
      </c>
      <c r="B280">
        <v>7.9987500000000002</v>
      </c>
      <c r="C280">
        <v>89.685000000000002</v>
      </c>
      <c r="D280">
        <v>109.875</v>
      </c>
      <c r="E280">
        <v>49.860000000000007</v>
      </c>
      <c r="F280">
        <v>6</v>
      </c>
      <c r="G280">
        <v>1.9875</v>
      </c>
      <c r="H280" s="3" t="s">
        <v>10</v>
      </c>
      <c r="I280">
        <v>60</v>
      </c>
      <c r="J280">
        <v>2.2629241642501439E-5</v>
      </c>
      <c r="K280">
        <v>3172</v>
      </c>
      <c r="L280">
        <v>0</v>
      </c>
      <c r="M280">
        <v>0</v>
      </c>
      <c r="N280">
        <v>0</v>
      </c>
    </row>
    <row r="281" spans="1:14" x14ac:dyDescent="0.3">
      <c r="A281">
        <v>448.75</v>
      </c>
      <c r="B281">
        <v>7.9987500000000002</v>
      </c>
      <c r="C281">
        <v>89.64</v>
      </c>
      <c r="D281">
        <v>110.02500000000001</v>
      </c>
      <c r="E281">
        <v>49.860000000000007</v>
      </c>
      <c r="F281">
        <v>6</v>
      </c>
      <c r="G281">
        <v>1.9875</v>
      </c>
      <c r="H281" s="3" t="s">
        <v>10</v>
      </c>
      <c r="I281">
        <v>60</v>
      </c>
      <c r="J281">
        <v>2.2629241642501439E-5</v>
      </c>
      <c r="K281">
        <v>3172</v>
      </c>
      <c r="L281">
        <v>0</v>
      </c>
      <c r="M281">
        <v>0</v>
      </c>
      <c r="N281">
        <v>0</v>
      </c>
    </row>
    <row r="282" spans="1:14" x14ac:dyDescent="0.3">
      <c r="A282">
        <v>449</v>
      </c>
      <c r="B282">
        <v>8.0062499999999996</v>
      </c>
      <c r="C282">
        <v>89.685000000000002</v>
      </c>
      <c r="D282">
        <v>109.95</v>
      </c>
      <c r="E282">
        <v>49.860000000000007</v>
      </c>
      <c r="F282">
        <v>5.9975000000000005</v>
      </c>
      <c r="G282">
        <v>1.9875</v>
      </c>
      <c r="H282" s="3" t="s">
        <v>10</v>
      </c>
      <c r="I282">
        <v>60</v>
      </c>
      <c r="J282">
        <v>2.2629241642501439E-5</v>
      </c>
      <c r="K282">
        <v>3172</v>
      </c>
      <c r="L282">
        <v>0</v>
      </c>
      <c r="M282">
        <v>0</v>
      </c>
      <c r="N282">
        <v>0</v>
      </c>
    </row>
    <row r="283" spans="1:14" x14ac:dyDescent="0.3">
      <c r="A283">
        <v>448.75</v>
      </c>
      <c r="B283">
        <v>7.9987500000000002</v>
      </c>
      <c r="C283">
        <v>89.64</v>
      </c>
      <c r="D283">
        <v>110.02500000000001</v>
      </c>
      <c r="E283">
        <v>49.860000000000007</v>
      </c>
      <c r="F283">
        <v>6</v>
      </c>
      <c r="G283">
        <v>1.9875</v>
      </c>
      <c r="H283" s="3" t="s">
        <v>10</v>
      </c>
      <c r="I283">
        <v>60</v>
      </c>
      <c r="J283">
        <v>2.2629241642501439E-5</v>
      </c>
      <c r="K283">
        <v>3172</v>
      </c>
      <c r="L283">
        <v>0</v>
      </c>
      <c r="M283">
        <v>0</v>
      </c>
      <c r="N283">
        <v>0</v>
      </c>
    </row>
    <row r="284" spans="1:14" x14ac:dyDescent="0.3">
      <c r="A284">
        <v>449</v>
      </c>
      <c r="B284">
        <v>8.0062499999999996</v>
      </c>
      <c r="C284">
        <v>89.685000000000002</v>
      </c>
      <c r="D284">
        <v>109.95</v>
      </c>
      <c r="E284">
        <v>49.860000000000007</v>
      </c>
      <c r="F284">
        <v>6</v>
      </c>
      <c r="G284">
        <v>1.9875</v>
      </c>
      <c r="H284" s="3" t="s">
        <v>10</v>
      </c>
      <c r="I284">
        <v>60</v>
      </c>
      <c r="J284">
        <v>2.2629241642501439E-5</v>
      </c>
      <c r="K284">
        <v>3172</v>
      </c>
      <c r="L284">
        <v>0</v>
      </c>
      <c r="M284">
        <v>0</v>
      </c>
      <c r="N284">
        <v>0</v>
      </c>
    </row>
    <row r="285" spans="1:14" x14ac:dyDescent="0.3">
      <c r="A285">
        <v>449</v>
      </c>
      <c r="B285">
        <v>7.9950000000000001</v>
      </c>
      <c r="C285">
        <v>89.64</v>
      </c>
      <c r="D285">
        <v>110.02500000000001</v>
      </c>
      <c r="E285">
        <v>49.860000000000007</v>
      </c>
      <c r="F285">
        <v>5.9975000000000005</v>
      </c>
      <c r="G285">
        <v>1.9875</v>
      </c>
      <c r="H285" s="3" t="s">
        <v>10</v>
      </c>
      <c r="I285">
        <v>60</v>
      </c>
      <c r="J285">
        <v>2.2629241642501439E-5</v>
      </c>
      <c r="K285">
        <v>3172</v>
      </c>
      <c r="L285">
        <v>0</v>
      </c>
      <c r="M285">
        <v>0</v>
      </c>
      <c r="N285">
        <v>0</v>
      </c>
    </row>
    <row r="286" spans="1:14" x14ac:dyDescent="0.3">
      <c r="A286">
        <v>449.25</v>
      </c>
      <c r="B286">
        <v>7.9950000000000001</v>
      </c>
      <c r="C286">
        <v>89.73</v>
      </c>
      <c r="D286">
        <v>110.1</v>
      </c>
      <c r="E286">
        <v>49.860000000000007</v>
      </c>
      <c r="F286">
        <v>6</v>
      </c>
      <c r="G286">
        <v>1.9900000000000002</v>
      </c>
      <c r="H286" s="3" t="s">
        <v>10</v>
      </c>
      <c r="I286">
        <v>60</v>
      </c>
      <c r="J286">
        <v>2.2629241642501439E-5</v>
      </c>
      <c r="K286">
        <v>3172</v>
      </c>
      <c r="L286">
        <v>0</v>
      </c>
      <c r="M286">
        <v>0</v>
      </c>
      <c r="N286">
        <v>0</v>
      </c>
    </row>
    <row r="287" spans="1:14" x14ac:dyDescent="0.3">
      <c r="A287">
        <v>449</v>
      </c>
      <c r="B287">
        <v>8.0024999999999995</v>
      </c>
      <c r="C287">
        <v>89.685000000000002</v>
      </c>
      <c r="D287">
        <v>109.875</v>
      </c>
      <c r="E287">
        <v>49.860000000000007</v>
      </c>
      <c r="F287">
        <v>6</v>
      </c>
      <c r="G287">
        <v>1.9875</v>
      </c>
      <c r="H287" s="3" t="s">
        <v>10</v>
      </c>
      <c r="I287">
        <v>60</v>
      </c>
      <c r="J287">
        <v>2.2629241642501439E-5</v>
      </c>
      <c r="K287">
        <v>3172</v>
      </c>
      <c r="L287">
        <v>0</v>
      </c>
      <c r="M287">
        <v>0</v>
      </c>
      <c r="N287">
        <v>0</v>
      </c>
    </row>
    <row r="288" spans="1:14" x14ac:dyDescent="0.3">
      <c r="A288">
        <v>448.75</v>
      </c>
      <c r="B288">
        <v>7.9950000000000001</v>
      </c>
      <c r="C288">
        <v>89.685000000000002</v>
      </c>
      <c r="D288">
        <v>110.02500000000001</v>
      </c>
      <c r="E288">
        <v>49.905000000000001</v>
      </c>
      <c r="F288">
        <v>5.9975000000000005</v>
      </c>
      <c r="G288">
        <v>1.9875</v>
      </c>
      <c r="H288" s="3" t="s">
        <v>10</v>
      </c>
      <c r="I288">
        <v>60</v>
      </c>
      <c r="J288">
        <v>2.2629241642501439E-5</v>
      </c>
      <c r="K288">
        <v>3172</v>
      </c>
      <c r="L288">
        <v>0</v>
      </c>
      <c r="M288">
        <v>0</v>
      </c>
      <c r="N288">
        <v>0</v>
      </c>
    </row>
    <row r="289" spans="1:14" x14ac:dyDescent="0.3">
      <c r="A289">
        <v>448.75</v>
      </c>
      <c r="B289">
        <v>7.9987500000000002</v>
      </c>
      <c r="C289">
        <v>89.64</v>
      </c>
      <c r="D289">
        <v>110.17500000000001</v>
      </c>
      <c r="E289">
        <v>49.860000000000007</v>
      </c>
      <c r="F289">
        <v>6</v>
      </c>
      <c r="G289">
        <v>1.9875</v>
      </c>
      <c r="H289" s="3" t="s">
        <v>10</v>
      </c>
      <c r="I289">
        <v>60</v>
      </c>
      <c r="J289">
        <v>2.2629241642501439E-5</v>
      </c>
      <c r="K289">
        <v>3172</v>
      </c>
      <c r="L289">
        <v>0</v>
      </c>
      <c r="M289">
        <v>0</v>
      </c>
      <c r="N289">
        <v>0</v>
      </c>
    </row>
    <row r="290" spans="1:14" x14ac:dyDescent="0.3">
      <c r="A290">
        <v>448.75</v>
      </c>
      <c r="B290">
        <v>7.9987500000000002</v>
      </c>
      <c r="C290">
        <v>89.64</v>
      </c>
      <c r="D290">
        <v>109.95</v>
      </c>
      <c r="E290">
        <v>49.905000000000001</v>
      </c>
      <c r="F290">
        <v>5.9975000000000005</v>
      </c>
      <c r="G290">
        <v>1.9875</v>
      </c>
      <c r="H290" s="3" t="s">
        <v>10</v>
      </c>
      <c r="I290">
        <v>60</v>
      </c>
      <c r="J290">
        <v>2.2629241642501439E-5</v>
      </c>
      <c r="K290">
        <v>3172</v>
      </c>
      <c r="L290">
        <v>0</v>
      </c>
      <c r="M290">
        <v>0</v>
      </c>
      <c r="N290">
        <v>0</v>
      </c>
    </row>
    <row r="291" spans="1:14" x14ac:dyDescent="0.3">
      <c r="A291">
        <v>448.75</v>
      </c>
      <c r="B291">
        <v>7.9987500000000002</v>
      </c>
      <c r="C291">
        <v>89.64</v>
      </c>
      <c r="D291">
        <v>110.02500000000001</v>
      </c>
      <c r="E291">
        <v>49.860000000000007</v>
      </c>
      <c r="F291">
        <v>5.9975000000000005</v>
      </c>
      <c r="G291">
        <v>1.9875</v>
      </c>
      <c r="H291" s="3" t="s">
        <v>10</v>
      </c>
      <c r="I291">
        <v>60</v>
      </c>
      <c r="J291">
        <v>2.2629241642501439E-5</v>
      </c>
      <c r="K291">
        <v>3172</v>
      </c>
      <c r="L291">
        <v>0</v>
      </c>
      <c r="M291">
        <v>0</v>
      </c>
      <c r="N291">
        <v>0</v>
      </c>
    </row>
    <row r="292" spans="1:14" x14ac:dyDescent="0.3">
      <c r="A292">
        <v>448.75</v>
      </c>
      <c r="B292">
        <v>7.9987500000000002</v>
      </c>
      <c r="C292">
        <v>89.64</v>
      </c>
      <c r="D292">
        <v>109.95</v>
      </c>
      <c r="E292">
        <v>49.860000000000007</v>
      </c>
      <c r="F292">
        <v>6</v>
      </c>
      <c r="G292">
        <v>1.9875</v>
      </c>
      <c r="H292" s="3" t="s">
        <v>10</v>
      </c>
      <c r="I292">
        <v>60</v>
      </c>
      <c r="J292">
        <v>2.2629241642501439E-5</v>
      </c>
      <c r="K292">
        <v>3172</v>
      </c>
      <c r="L292">
        <v>0</v>
      </c>
      <c r="M292">
        <v>0</v>
      </c>
      <c r="N292">
        <v>0</v>
      </c>
    </row>
    <row r="293" spans="1:14" x14ac:dyDescent="0.3">
      <c r="A293">
        <v>448.5</v>
      </c>
      <c r="B293">
        <v>7.9987500000000002</v>
      </c>
      <c r="C293">
        <v>89.64</v>
      </c>
      <c r="D293">
        <v>109.95</v>
      </c>
      <c r="E293">
        <v>49.860000000000007</v>
      </c>
      <c r="F293">
        <v>5.9975000000000005</v>
      </c>
      <c r="G293">
        <v>1.9875</v>
      </c>
      <c r="H293" s="3" t="s">
        <v>10</v>
      </c>
      <c r="I293">
        <v>60</v>
      </c>
      <c r="J293">
        <v>2.2629241642501439E-5</v>
      </c>
      <c r="K293">
        <v>3172</v>
      </c>
      <c r="L293">
        <v>0</v>
      </c>
      <c r="M293">
        <v>0</v>
      </c>
      <c r="N293">
        <v>0</v>
      </c>
    </row>
    <row r="294" spans="1:14" x14ac:dyDescent="0.3">
      <c r="A294">
        <v>448.25</v>
      </c>
      <c r="B294">
        <v>7.9987500000000002</v>
      </c>
      <c r="C294">
        <v>89.685000000000002</v>
      </c>
      <c r="D294">
        <v>109.95</v>
      </c>
      <c r="E294">
        <v>49.860000000000007</v>
      </c>
      <c r="F294">
        <v>5.9975000000000005</v>
      </c>
      <c r="G294">
        <v>1.9875</v>
      </c>
      <c r="H294" s="3" t="s">
        <v>10</v>
      </c>
      <c r="I294">
        <v>60</v>
      </c>
      <c r="J294">
        <v>2.2629241642501439E-5</v>
      </c>
      <c r="K294">
        <v>3172</v>
      </c>
      <c r="L294">
        <v>0</v>
      </c>
      <c r="M294">
        <v>0</v>
      </c>
      <c r="N294">
        <v>0</v>
      </c>
    </row>
    <row r="295" spans="1:14" x14ac:dyDescent="0.3">
      <c r="A295">
        <v>448.25</v>
      </c>
      <c r="B295">
        <v>7.9987500000000002</v>
      </c>
      <c r="C295">
        <v>89.685000000000002</v>
      </c>
      <c r="D295">
        <v>109.95</v>
      </c>
      <c r="E295">
        <v>49.860000000000007</v>
      </c>
      <c r="F295">
        <v>5.9975000000000005</v>
      </c>
      <c r="G295">
        <v>1.9875</v>
      </c>
      <c r="H295" s="3" t="s">
        <v>10</v>
      </c>
      <c r="I295">
        <v>60</v>
      </c>
      <c r="J295">
        <v>2.2629241642501439E-5</v>
      </c>
      <c r="K295">
        <v>3172</v>
      </c>
      <c r="L295">
        <v>0</v>
      </c>
      <c r="M295">
        <v>0</v>
      </c>
      <c r="N295">
        <v>0</v>
      </c>
    </row>
    <row r="296" spans="1:14" x14ac:dyDescent="0.3">
      <c r="A296">
        <v>449</v>
      </c>
      <c r="B296">
        <v>7.9950000000000001</v>
      </c>
      <c r="C296">
        <v>89.685000000000002</v>
      </c>
      <c r="D296">
        <v>110.02500000000001</v>
      </c>
      <c r="E296">
        <v>49.860000000000007</v>
      </c>
      <c r="F296">
        <v>6</v>
      </c>
      <c r="G296">
        <v>1.9875</v>
      </c>
      <c r="H296" s="3" t="s">
        <v>10</v>
      </c>
      <c r="I296">
        <v>60</v>
      </c>
      <c r="J296">
        <v>2.2629241642501439E-5</v>
      </c>
      <c r="K296">
        <v>3172</v>
      </c>
      <c r="L296">
        <v>0</v>
      </c>
      <c r="M296">
        <v>0</v>
      </c>
      <c r="N296">
        <v>0</v>
      </c>
    </row>
    <row r="297" spans="1:14" x14ac:dyDescent="0.3">
      <c r="A297">
        <v>448.75</v>
      </c>
      <c r="B297">
        <v>7.9950000000000001</v>
      </c>
      <c r="C297">
        <v>89.64</v>
      </c>
      <c r="D297">
        <v>110.1</v>
      </c>
      <c r="E297">
        <v>49.860000000000007</v>
      </c>
      <c r="F297">
        <v>5.9975000000000005</v>
      </c>
      <c r="G297">
        <v>1.9875</v>
      </c>
      <c r="H297" s="3" t="s">
        <v>10</v>
      </c>
      <c r="I297">
        <v>60</v>
      </c>
      <c r="J297">
        <v>2.2629241642501439E-5</v>
      </c>
      <c r="K297">
        <v>3172</v>
      </c>
      <c r="L297">
        <v>0</v>
      </c>
      <c r="M297">
        <v>0</v>
      </c>
      <c r="N297">
        <v>0</v>
      </c>
    </row>
    <row r="298" spans="1:14" x14ac:dyDescent="0.3">
      <c r="A298">
        <v>449</v>
      </c>
      <c r="B298">
        <v>7.9950000000000001</v>
      </c>
      <c r="C298">
        <v>89.64</v>
      </c>
      <c r="D298">
        <v>110.17500000000001</v>
      </c>
      <c r="E298">
        <v>49.860000000000007</v>
      </c>
      <c r="F298">
        <v>6</v>
      </c>
      <c r="G298">
        <v>1.9875</v>
      </c>
      <c r="H298" s="3" t="s">
        <v>10</v>
      </c>
      <c r="I298">
        <v>60</v>
      </c>
      <c r="J298">
        <v>2.2629241642501439E-5</v>
      </c>
      <c r="K298">
        <v>3172</v>
      </c>
      <c r="L298">
        <v>0</v>
      </c>
      <c r="M298">
        <v>0</v>
      </c>
      <c r="N298">
        <v>0</v>
      </c>
    </row>
    <row r="299" spans="1:14" x14ac:dyDescent="0.3">
      <c r="A299">
        <v>449</v>
      </c>
      <c r="B299">
        <v>7.9950000000000001</v>
      </c>
      <c r="C299">
        <v>89.685000000000002</v>
      </c>
      <c r="D299">
        <v>109.95</v>
      </c>
      <c r="E299">
        <v>49.860000000000007</v>
      </c>
      <c r="F299">
        <v>6</v>
      </c>
      <c r="G299">
        <v>1.9875</v>
      </c>
      <c r="H299" s="3" t="s">
        <v>10</v>
      </c>
      <c r="I299">
        <v>60</v>
      </c>
      <c r="J299">
        <v>2.2629241642501439E-5</v>
      </c>
      <c r="K299">
        <v>3172</v>
      </c>
      <c r="L299">
        <v>0</v>
      </c>
      <c r="M299">
        <v>0</v>
      </c>
      <c r="N299">
        <v>0</v>
      </c>
    </row>
    <row r="300" spans="1:14" x14ac:dyDescent="0.3">
      <c r="A300">
        <v>449</v>
      </c>
      <c r="B300">
        <v>7.9987500000000002</v>
      </c>
      <c r="C300">
        <v>89.685000000000002</v>
      </c>
      <c r="D300">
        <v>110.1</v>
      </c>
      <c r="E300">
        <v>49.860000000000007</v>
      </c>
      <c r="F300">
        <v>6</v>
      </c>
      <c r="G300">
        <v>1.9875</v>
      </c>
      <c r="H300" s="3" t="s">
        <v>10</v>
      </c>
      <c r="I300">
        <v>60</v>
      </c>
      <c r="J300">
        <v>2.2629241642501439E-5</v>
      </c>
      <c r="K300">
        <v>3172</v>
      </c>
      <c r="L300">
        <v>0</v>
      </c>
      <c r="M300">
        <v>0</v>
      </c>
      <c r="N300">
        <v>0</v>
      </c>
    </row>
    <row r="301" spans="1:14" x14ac:dyDescent="0.3">
      <c r="A301">
        <v>448.75</v>
      </c>
      <c r="B301">
        <v>7.9950000000000001</v>
      </c>
      <c r="C301">
        <v>89.64</v>
      </c>
      <c r="D301">
        <v>110.1</v>
      </c>
      <c r="E301">
        <v>49.860000000000007</v>
      </c>
      <c r="F301">
        <v>5.9975000000000005</v>
      </c>
      <c r="G301">
        <v>1.9875</v>
      </c>
      <c r="H301" s="3" t="s">
        <v>10</v>
      </c>
      <c r="I301">
        <v>60</v>
      </c>
      <c r="J301">
        <v>2.2629241642501439E-5</v>
      </c>
      <c r="K301">
        <v>3172</v>
      </c>
      <c r="L301">
        <v>0</v>
      </c>
      <c r="M301">
        <v>0</v>
      </c>
      <c r="N301">
        <v>0</v>
      </c>
    </row>
    <row r="302" spans="1:14" x14ac:dyDescent="0.3">
      <c r="A302">
        <v>448.5</v>
      </c>
      <c r="B302">
        <v>7.9950000000000001</v>
      </c>
      <c r="C302">
        <v>89.685000000000002</v>
      </c>
      <c r="D302">
        <v>110.02500000000001</v>
      </c>
      <c r="E302">
        <v>49.860000000000007</v>
      </c>
      <c r="F302">
        <v>5.9975000000000005</v>
      </c>
      <c r="G302">
        <v>1.9875</v>
      </c>
      <c r="H302" s="3" t="s">
        <v>10</v>
      </c>
      <c r="I302">
        <v>60</v>
      </c>
      <c r="J302">
        <v>2.2629241642501439E-5</v>
      </c>
      <c r="K302">
        <v>3172</v>
      </c>
      <c r="L302">
        <v>0</v>
      </c>
      <c r="M302">
        <v>0</v>
      </c>
      <c r="N302">
        <v>0</v>
      </c>
    </row>
    <row r="303" spans="1:14" x14ac:dyDescent="0.3">
      <c r="A303">
        <v>448.75</v>
      </c>
      <c r="B303">
        <v>7.9950000000000001</v>
      </c>
      <c r="C303">
        <v>89.64</v>
      </c>
      <c r="D303">
        <v>110.02500000000001</v>
      </c>
      <c r="E303">
        <v>49.860000000000007</v>
      </c>
      <c r="F303">
        <v>6</v>
      </c>
      <c r="G303">
        <v>1.9875</v>
      </c>
      <c r="H303" s="3" t="s">
        <v>10</v>
      </c>
      <c r="I303">
        <v>60</v>
      </c>
      <c r="J303">
        <v>2.2629241642501439E-5</v>
      </c>
      <c r="K303">
        <v>3172</v>
      </c>
      <c r="L303">
        <v>0</v>
      </c>
      <c r="M303">
        <v>0</v>
      </c>
      <c r="N303">
        <v>0</v>
      </c>
    </row>
    <row r="304" spans="1:14" x14ac:dyDescent="0.3">
      <c r="A304">
        <v>448.75</v>
      </c>
      <c r="B304">
        <v>7.9987500000000002</v>
      </c>
      <c r="C304">
        <v>89.685000000000002</v>
      </c>
      <c r="D304">
        <v>110.1</v>
      </c>
      <c r="E304">
        <v>49.860000000000007</v>
      </c>
      <c r="F304">
        <v>6</v>
      </c>
      <c r="G304">
        <v>1.9875</v>
      </c>
      <c r="H304" s="3" t="s">
        <v>10</v>
      </c>
      <c r="I304">
        <v>60</v>
      </c>
      <c r="J304">
        <v>2.2629241642501439E-5</v>
      </c>
      <c r="K304">
        <v>3172</v>
      </c>
      <c r="L304">
        <v>0</v>
      </c>
      <c r="M304">
        <v>0</v>
      </c>
      <c r="N304">
        <v>0</v>
      </c>
    </row>
    <row r="305" spans="1:14" x14ac:dyDescent="0.3">
      <c r="A305">
        <v>448.75</v>
      </c>
      <c r="B305">
        <v>7.9987500000000002</v>
      </c>
      <c r="C305">
        <v>89.685000000000002</v>
      </c>
      <c r="D305">
        <v>109.95</v>
      </c>
      <c r="E305">
        <v>49.905000000000001</v>
      </c>
      <c r="F305">
        <v>6</v>
      </c>
      <c r="G305">
        <v>1.9875</v>
      </c>
      <c r="H305" s="3" t="s">
        <v>10</v>
      </c>
      <c r="I305">
        <v>60</v>
      </c>
      <c r="J305">
        <v>2.2629241642501439E-5</v>
      </c>
      <c r="K305">
        <v>3172</v>
      </c>
      <c r="L305">
        <v>0</v>
      </c>
      <c r="M305">
        <v>0</v>
      </c>
      <c r="N305">
        <v>0</v>
      </c>
    </row>
    <row r="306" spans="1:14" x14ac:dyDescent="0.3">
      <c r="A306">
        <v>448.75</v>
      </c>
      <c r="B306">
        <v>7.9950000000000001</v>
      </c>
      <c r="C306">
        <v>89.685000000000002</v>
      </c>
      <c r="D306">
        <v>110.02500000000001</v>
      </c>
      <c r="E306">
        <v>49.860000000000007</v>
      </c>
      <c r="F306">
        <v>6</v>
      </c>
      <c r="G306">
        <v>1.9875</v>
      </c>
      <c r="H306" s="3" t="s">
        <v>10</v>
      </c>
      <c r="I306">
        <v>60</v>
      </c>
      <c r="J306">
        <v>2.2629241642501439E-5</v>
      </c>
      <c r="K306">
        <v>3172</v>
      </c>
      <c r="L306">
        <v>0</v>
      </c>
      <c r="M306">
        <v>0</v>
      </c>
      <c r="N306">
        <v>0</v>
      </c>
    </row>
    <row r="307" spans="1:14" x14ac:dyDescent="0.3">
      <c r="A307">
        <v>448.75</v>
      </c>
      <c r="B307">
        <v>7.9950000000000001</v>
      </c>
      <c r="C307">
        <v>89.73</v>
      </c>
      <c r="D307">
        <v>110.1</v>
      </c>
      <c r="E307">
        <v>49.860000000000007</v>
      </c>
      <c r="F307">
        <v>5.9975000000000005</v>
      </c>
      <c r="G307">
        <v>1.9875</v>
      </c>
      <c r="H307" s="3" t="s">
        <v>10</v>
      </c>
      <c r="I307">
        <v>60</v>
      </c>
      <c r="J307">
        <v>2.2629241642501439E-5</v>
      </c>
      <c r="K307">
        <v>3172</v>
      </c>
      <c r="L307">
        <v>0</v>
      </c>
      <c r="M307">
        <v>0</v>
      </c>
      <c r="N307">
        <v>0</v>
      </c>
    </row>
    <row r="308" spans="1:14" x14ac:dyDescent="0.3">
      <c r="A308">
        <v>449</v>
      </c>
      <c r="B308">
        <v>8.0024999999999995</v>
      </c>
      <c r="C308">
        <v>89.685000000000002</v>
      </c>
      <c r="D308">
        <v>110.1</v>
      </c>
      <c r="E308">
        <v>49.860000000000007</v>
      </c>
      <c r="F308">
        <v>6</v>
      </c>
      <c r="G308">
        <v>1.9875</v>
      </c>
      <c r="H308" s="3" t="s">
        <v>10</v>
      </c>
      <c r="I308">
        <v>60</v>
      </c>
      <c r="J308">
        <v>2.2629241642501439E-5</v>
      </c>
      <c r="K308">
        <v>3172</v>
      </c>
      <c r="L308">
        <v>0</v>
      </c>
      <c r="M308">
        <v>0</v>
      </c>
      <c r="N308">
        <v>0</v>
      </c>
    </row>
    <row r="309" spans="1:14" x14ac:dyDescent="0.3">
      <c r="A309">
        <v>448.5</v>
      </c>
      <c r="B309">
        <v>7.9987500000000002</v>
      </c>
      <c r="C309">
        <v>89.685000000000002</v>
      </c>
      <c r="D309">
        <v>110.02500000000001</v>
      </c>
      <c r="E309">
        <v>49.860000000000007</v>
      </c>
      <c r="F309">
        <v>6</v>
      </c>
      <c r="G309">
        <v>1.9875</v>
      </c>
      <c r="H309" s="3" t="s">
        <v>10</v>
      </c>
      <c r="I309">
        <v>60</v>
      </c>
      <c r="J309">
        <v>2.2629241642501439E-5</v>
      </c>
      <c r="K309">
        <v>3172</v>
      </c>
      <c r="L309">
        <v>0</v>
      </c>
      <c r="M309">
        <v>0</v>
      </c>
      <c r="N309">
        <v>0</v>
      </c>
    </row>
    <row r="310" spans="1:14" x14ac:dyDescent="0.3">
      <c r="A310">
        <v>449.25</v>
      </c>
      <c r="B310">
        <v>7.9987500000000002</v>
      </c>
      <c r="C310">
        <v>89.685000000000002</v>
      </c>
      <c r="D310">
        <v>109.875</v>
      </c>
      <c r="E310">
        <v>49.905000000000001</v>
      </c>
      <c r="F310">
        <v>6</v>
      </c>
      <c r="G310">
        <v>1.9875</v>
      </c>
      <c r="H310" s="3" t="s">
        <v>10</v>
      </c>
      <c r="I310">
        <v>60</v>
      </c>
      <c r="J310">
        <v>2.2629241642501439E-5</v>
      </c>
      <c r="K310">
        <v>3172</v>
      </c>
      <c r="L310">
        <v>0</v>
      </c>
      <c r="M310">
        <v>0</v>
      </c>
      <c r="N310">
        <v>0</v>
      </c>
    </row>
    <row r="311" spans="1:14" x14ac:dyDescent="0.3">
      <c r="A311">
        <v>449</v>
      </c>
      <c r="B311">
        <v>7.9950000000000001</v>
      </c>
      <c r="C311">
        <v>89.64</v>
      </c>
      <c r="D311">
        <v>110.02500000000001</v>
      </c>
      <c r="E311">
        <v>49.860000000000007</v>
      </c>
      <c r="F311">
        <v>5.9975000000000005</v>
      </c>
      <c r="G311">
        <v>1.9875</v>
      </c>
      <c r="H311" s="3" t="s">
        <v>10</v>
      </c>
      <c r="I311">
        <v>60</v>
      </c>
      <c r="J311">
        <v>2.2629241642501439E-5</v>
      </c>
      <c r="K311">
        <v>3172</v>
      </c>
      <c r="L311">
        <v>0</v>
      </c>
      <c r="M311">
        <v>0</v>
      </c>
      <c r="N311">
        <v>0</v>
      </c>
    </row>
    <row r="312" spans="1:14" x14ac:dyDescent="0.3">
      <c r="A312">
        <v>448.75</v>
      </c>
      <c r="B312">
        <v>7.9987500000000002</v>
      </c>
      <c r="C312">
        <v>89.685000000000002</v>
      </c>
      <c r="D312">
        <v>110.17500000000001</v>
      </c>
      <c r="E312">
        <v>49.860000000000007</v>
      </c>
      <c r="F312">
        <v>5.9975000000000005</v>
      </c>
      <c r="G312">
        <v>1.9875</v>
      </c>
      <c r="H312" s="3" t="s">
        <v>10</v>
      </c>
      <c r="I312">
        <v>60</v>
      </c>
      <c r="J312">
        <v>2.2629241642501439E-5</v>
      </c>
      <c r="K312">
        <v>3172</v>
      </c>
      <c r="L312">
        <v>0</v>
      </c>
      <c r="M312">
        <v>0</v>
      </c>
      <c r="N312">
        <v>0</v>
      </c>
    </row>
    <row r="313" spans="1:14" x14ac:dyDescent="0.3">
      <c r="A313">
        <v>449</v>
      </c>
      <c r="B313">
        <v>7.9987500000000002</v>
      </c>
      <c r="C313">
        <v>89.685000000000002</v>
      </c>
      <c r="D313">
        <v>109.875</v>
      </c>
      <c r="E313">
        <v>49.860000000000007</v>
      </c>
      <c r="F313">
        <v>6</v>
      </c>
      <c r="G313">
        <v>1.9875</v>
      </c>
      <c r="H313" s="3" t="s">
        <v>10</v>
      </c>
      <c r="I313">
        <v>60</v>
      </c>
      <c r="J313">
        <v>2.2629241642501439E-5</v>
      </c>
      <c r="K313">
        <v>3172</v>
      </c>
      <c r="L313">
        <v>0</v>
      </c>
      <c r="M313">
        <v>0</v>
      </c>
      <c r="N313">
        <v>0</v>
      </c>
    </row>
    <row r="314" spans="1:14" x14ac:dyDescent="0.3">
      <c r="A314">
        <v>449</v>
      </c>
      <c r="B314">
        <v>7.9912499999999991</v>
      </c>
      <c r="C314">
        <v>89.64</v>
      </c>
      <c r="D314">
        <v>110.02500000000001</v>
      </c>
      <c r="E314">
        <v>49.860000000000007</v>
      </c>
      <c r="F314">
        <v>6</v>
      </c>
      <c r="G314">
        <v>1.9875</v>
      </c>
      <c r="H314" s="3" t="s">
        <v>10</v>
      </c>
      <c r="I314">
        <v>60</v>
      </c>
      <c r="J314">
        <v>2.2629241642501439E-5</v>
      </c>
      <c r="K314">
        <v>3172</v>
      </c>
      <c r="L314">
        <v>0</v>
      </c>
      <c r="M314">
        <v>0</v>
      </c>
      <c r="N314">
        <v>0</v>
      </c>
    </row>
    <row r="315" spans="1:14" x14ac:dyDescent="0.3">
      <c r="A315">
        <v>448.75</v>
      </c>
      <c r="B315">
        <v>7.9950000000000001</v>
      </c>
      <c r="C315">
        <v>89.685000000000002</v>
      </c>
      <c r="D315">
        <v>109.95</v>
      </c>
      <c r="E315">
        <v>49.860000000000007</v>
      </c>
      <c r="F315">
        <v>6</v>
      </c>
      <c r="G315">
        <v>1.9850000000000001</v>
      </c>
      <c r="H315" s="3" t="s">
        <v>10</v>
      </c>
      <c r="I315">
        <v>60</v>
      </c>
      <c r="J315">
        <v>2.2629241642501439E-5</v>
      </c>
      <c r="K315">
        <v>3172</v>
      </c>
      <c r="L315">
        <v>0</v>
      </c>
      <c r="M315">
        <v>0</v>
      </c>
      <c r="N315">
        <v>0</v>
      </c>
    </row>
    <row r="316" spans="1:14" x14ac:dyDescent="0.3">
      <c r="A316">
        <v>449.25</v>
      </c>
      <c r="B316">
        <v>7.9987500000000002</v>
      </c>
      <c r="C316">
        <v>89.73</v>
      </c>
      <c r="D316">
        <v>110.02500000000001</v>
      </c>
      <c r="E316">
        <v>49.860000000000007</v>
      </c>
      <c r="F316">
        <v>6</v>
      </c>
      <c r="G316">
        <v>1.9875</v>
      </c>
      <c r="H316" s="3" t="s">
        <v>10</v>
      </c>
      <c r="I316">
        <v>60</v>
      </c>
      <c r="J316">
        <v>2.2629241642501439E-5</v>
      </c>
      <c r="K316">
        <v>3172</v>
      </c>
      <c r="L316">
        <v>0</v>
      </c>
      <c r="M316">
        <v>0</v>
      </c>
      <c r="N316">
        <v>0</v>
      </c>
    </row>
    <row r="317" spans="1:14" x14ac:dyDescent="0.3">
      <c r="A317">
        <v>449</v>
      </c>
      <c r="B317">
        <v>7.9950000000000001</v>
      </c>
      <c r="C317">
        <v>89.685000000000002</v>
      </c>
      <c r="D317">
        <v>110.02500000000001</v>
      </c>
      <c r="E317">
        <v>49.860000000000007</v>
      </c>
      <c r="F317">
        <v>5.9975000000000005</v>
      </c>
      <c r="G317">
        <v>1.9875</v>
      </c>
      <c r="H317" s="3" t="s">
        <v>10</v>
      </c>
      <c r="I317">
        <v>60</v>
      </c>
      <c r="J317">
        <v>2.2629241642501439E-5</v>
      </c>
      <c r="K317">
        <v>3172</v>
      </c>
      <c r="L317">
        <v>0</v>
      </c>
      <c r="M317">
        <v>0</v>
      </c>
      <c r="N317">
        <v>0</v>
      </c>
    </row>
    <row r="318" spans="1:14" x14ac:dyDescent="0.3">
      <c r="A318">
        <v>449</v>
      </c>
      <c r="B318">
        <v>7.9950000000000001</v>
      </c>
      <c r="C318">
        <v>89.685000000000002</v>
      </c>
      <c r="D318">
        <v>110.02500000000001</v>
      </c>
      <c r="E318">
        <v>49.860000000000007</v>
      </c>
      <c r="F318">
        <v>5.9975000000000005</v>
      </c>
      <c r="G318">
        <v>1.9875</v>
      </c>
      <c r="H318" s="3" t="s">
        <v>10</v>
      </c>
      <c r="I318">
        <v>60</v>
      </c>
      <c r="J318">
        <v>2.2629241642501439E-5</v>
      </c>
      <c r="K318">
        <v>3172</v>
      </c>
      <c r="L318">
        <v>0</v>
      </c>
      <c r="M318">
        <v>0</v>
      </c>
      <c r="N318">
        <v>0</v>
      </c>
    </row>
    <row r="319" spans="1:14" x14ac:dyDescent="0.3">
      <c r="A319">
        <v>449</v>
      </c>
      <c r="B319">
        <v>7.9950000000000001</v>
      </c>
      <c r="C319">
        <v>89.64</v>
      </c>
      <c r="D319">
        <v>110.02500000000001</v>
      </c>
      <c r="E319">
        <v>49.860000000000007</v>
      </c>
      <c r="F319">
        <v>6</v>
      </c>
      <c r="G319">
        <v>1.9875</v>
      </c>
      <c r="H319" s="3" t="s">
        <v>10</v>
      </c>
      <c r="I319">
        <v>60</v>
      </c>
      <c r="J319">
        <v>2.2629241642501439E-5</v>
      </c>
      <c r="K319">
        <v>3172</v>
      </c>
      <c r="L319">
        <v>0</v>
      </c>
      <c r="M319">
        <v>0</v>
      </c>
      <c r="N319">
        <v>0</v>
      </c>
    </row>
    <row r="320" spans="1:14" x14ac:dyDescent="0.3">
      <c r="A320">
        <v>449</v>
      </c>
      <c r="B320">
        <v>8.0024999999999995</v>
      </c>
      <c r="C320">
        <v>89.64</v>
      </c>
      <c r="D320">
        <v>110.02500000000001</v>
      </c>
      <c r="E320">
        <v>49.860000000000007</v>
      </c>
      <c r="F320">
        <v>5.9975000000000005</v>
      </c>
      <c r="G320">
        <v>1.9875</v>
      </c>
      <c r="H320" s="3" t="s">
        <v>10</v>
      </c>
      <c r="I320">
        <v>60</v>
      </c>
      <c r="J320">
        <v>2.2629241642501439E-5</v>
      </c>
      <c r="K320">
        <v>3172</v>
      </c>
      <c r="L320">
        <v>0</v>
      </c>
      <c r="M320">
        <v>0</v>
      </c>
      <c r="N320">
        <v>0</v>
      </c>
    </row>
    <row r="321" spans="1:14" x14ac:dyDescent="0.3">
      <c r="A321">
        <v>449</v>
      </c>
      <c r="B321">
        <v>7.9950000000000001</v>
      </c>
      <c r="C321">
        <v>89.685000000000002</v>
      </c>
      <c r="D321">
        <v>110.02500000000001</v>
      </c>
      <c r="E321">
        <v>49.860000000000007</v>
      </c>
      <c r="F321">
        <v>5.9975000000000005</v>
      </c>
      <c r="G321">
        <v>1.9875</v>
      </c>
      <c r="H321" s="3" t="s">
        <v>10</v>
      </c>
      <c r="I321">
        <v>60</v>
      </c>
      <c r="J321">
        <v>2.2629241642501439E-5</v>
      </c>
      <c r="K321">
        <v>3172</v>
      </c>
      <c r="L321">
        <v>0</v>
      </c>
      <c r="M321">
        <v>0</v>
      </c>
      <c r="N321">
        <v>0</v>
      </c>
    </row>
    <row r="322" spans="1:14" x14ac:dyDescent="0.3">
      <c r="A322">
        <v>448.75</v>
      </c>
      <c r="B322">
        <v>7.9987500000000002</v>
      </c>
      <c r="C322">
        <v>89.685000000000002</v>
      </c>
      <c r="D322">
        <v>110.02500000000001</v>
      </c>
      <c r="E322">
        <v>49.860000000000007</v>
      </c>
      <c r="F322">
        <v>5.9975000000000005</v>
      </c>
      <c r="G322">
        <v>1.9875</v>
      </c>
      <c r="H322" s="3" t="s">
        <v>10</v>
      </c>
      <c r="I322">
        <v>60</v>
      </c>
      <c r="J322">
        <v>2.2629241642501439E-5</v>
      </c>
      <c r="K322">
        <v>3172</v>
      </c>
      <c r="L322">
        <v>0</v>
      </c>
      <c r="M322">
        <v>0</v>
      </c>
      <c r="N322">
        <v>0</v>
      </c>
    </row>
    <row r="323" spans="1:14" x14ac:dyDescent="0.3">
      <c r="A323">
        <v>448.5</v>
      </c>
      <c r="B323">
        <v>7.9950000000000001</v>
      </c>
      <c r="C323">
        <v>89.685000000000002</v>
      </c>
      <c r="D323">
        <v>110.02500000000001</v>
      </c>
      <c r="E323">
        <v>49.860000000000007</v>
      </c>
      <c r="F323">
        <v>6</v>
      </c>
      <c r="G323">
        <v>1.9875</v>
      </c>
      <c r="H323" s="3" t="s">
        <v>10</v>
      </c>
      <c r="I323">
        <v>60</v>
      </c>
      <c r="J323">
        <v>2.2629241642501439E-5</v>
      </c>
      <c r="K323">
        <v>3172</v>
      </c>
      <c r="L323">
        <v>0</v>
      </c>
      <c r="M323">
        <v>0</v>
      </c>
      <c r="N323">
        <v>0</v>
      </c>
    </row>
    <row r="324" spans="1:14" x14ac:dyDescent="0.3">
      <c r="A324">
        <v>449</v>
      </c>
      <c r="B324">
        <v>8.0062499999999996</v>
      </c>
      <c r="C324">
        <v>89.685000000000002</v>
      </c>
      <c r="D324">
        <v>110.1</v>
      </c>
      <c r="E324">
        <v>49.860000000000007</v>
      </c>
      <c r="F324">
        <v>5.9975000000000005</v>
      </c>
      <c r="G324">
        <v>1.9875</v>
      </c>
      <c r="H324" s="3" t="s">
        <v>10</v>
      </c>
      <c r="I324">
        <v>60</v>
      </c>
      <c r="J324">
        <v>2.2629241642501439E-5</v>
      </c>
      <c r="K324">
        <v>3172</v>
      </c>
      <c r="L324">
        <v>0</v>
      </c>
      <c r="M324">
        <v>0</v>
      </c>
      <c r="N324">
        <v>0</v>
      </c>
    </row>
    <row r="325" spans="1:14" x14ac:dyDescent="0.3">
      <c r="A325">
        <v>448.75</v>
      </c>
      <c r="B325">
        <v>7.9987500000000002</v>
      </c>
      <c r="C325">
        <v>89.685000000000002</v>
      </c>
      <c r="D325">
        <v>110.1</v>
      </c>
      <c r="E325">
        <v>49.905000000000001</v>
      </c>
      <c r="F325">
        <v>5.9975000000000005</v>
      </c>
      <c r="G325">
        <v>1.9850000000000001</v>
      </c>
      <c r="H325" s="3" t="s">
        <v>10</v>
      </c>
      <c r="I325">
        <v>60</v>
      </c>
      <c r="J325">
        <v>2.2629241642501439E-5</v>
      </c>
      <c r="K325">
        <v>3172</v>
      </c>
      <c r="L325">
        <v>0</v>
      </c>
      <c r="M325">
        <v>0</v>
      </c>
      <c r="N325">
        <v>0</v>
      </c>
    </row>
    <row r="326" spans="1:14" x14ac:dyDescent="0.3">
      <c r="A326">
        <v>449</v>
      </c>
      <c r="B326">
        <v>7.9950000000000001</v>
      </c>
      <c r="C326">
        <v>89.685000000000002</v>
      </c>
      <c r="D326">
        <v>110.02500000000001</v>
      </c>
      <c r="E326">
        <v>49.860000000000007</v>
      </c>
      <c r="F326">
        <v>6</v>
      </c>
      <c r="G326">
        <v>1.9875</v>
      </c>
      <c r="H326" s="3" t="s">
        <v>10</v>
      </c>
      <c r="I326">
        <v>60</v>
      </c>
      <c r="J326">
        <v>2.2629241642501439E-5</v>
      </c>
      <c r="K326">
        <v>3172</v>
      </c>
      <c r="L326">
        <v>0</v>
      </c>
      <c r="M326">
        <v>0</v>
      </c>
      <c r="N326">
        <v>0</v>
      </c>
    </row>
    <row r="327" spans="1:14" x14ac:dyDescent="0.3">
      <c r="A327">
        <v>449</v>
      </c>
      <c r="B327">
        <v>7.9950000000000001</v>
      </c>
      <c r="C327">
        <v>89.685000000000002</v>
      </c>
      <c r="D327">
        <v>109.95</v>
      </c>
      <c r="E327">
        <v>49.860000000000007</v>
      </c>
      <c r="F327">
        <v>5.9975000000000005</v>
      </c>
      <c r="G327">
        <v>1.9875</v>
      </c>
      <c r="H327" s="3" t="s">
        <v>10</v>
      </c>
      <c r="I327">
        <v>60</v>
      </c>
      <c r="J327">
        <v>2.2629241642501439E-5</v>
      </c>
      <c r="K327">
        <v>3172</v>
      </c>
      <c r="L327">
        <v>0</v>
      </c>
      <c r="M327">
        <v>0</v>
      </c>
      <c r="N327">
        <v>0</v>
      </c>
    </row>
    <row r="328" spans="1:14" x14ac:dyDescent="0.3">
      <c r="A328">
        <v>449.25</v>
      </c>
      <c r="B328">
        <v>8.0062499999999996</v>
      </c>
      <c r="C328">
        <v>89.685000000000002</v>
      </c>
      <c r="D328">
        <v>109.95</v>
      </c>
      <c r="E328">
        <v>49.905000000000001</v>
      </c>
      <c r="F328">
        <v>6</v>
      </c>
      <c r="G328">
        <v>1.9875</v>
      </c>
      <c r="H328" s="3" t="s">
        <v>10</v>
      </c>
      <c r="I328">
        <v>60</v>
      </c>
      <c r="J328">
        <v>2.2629241642501439E-5</v>
      </c>
      <c r="K328">
        <v>3172</v>
      </c>
      <c r="L328">
        <v>0</v>
      </c>
      <c r="M328">
        <v>0</v>
      </c>
      <c r="N328">
        <v>0</v>
      </c>
    </row>
    <row r="329" spans="1:14" x14ac:dyDescent="0.3">
      <c r="A329">
        <v>449</v>
      </c>
      <c r="B329">
        <v>7.9950000000000001</v>
      </c>
      <c r="C329">
        <v>89.685000000000002</v>
      </c>
      <c r="D329">
        <v>109.95</v>
      </c>
      <c r="E329">
        <v>49.860000000000007</v>
      </c>
      <c r="F329">
        <v>6</v>
      </c>
      <c r="G329">
        <v>1.9875</v>
      </c>
      <c r="H329" s="3" t="s">
        <v>10</v>
      </c>
      <c r="I329">
        <v>60</v>
      </c>
      <c r="J329">
        <v>2.2629241642501439E-5</v>
      </c>
      <c r="K329">
        <v>3172</v>
      </c>
      <c r="L329">
        <v>0</v>
      </c>
      <c r="M329">
        <v>0</v>
      </c>
      <c r="N329">
        <v>0</v>
      </c>
    </row>
    <row r="330" spans="1:14" x14ac:dyDescent="0.3">
      <c r="A330">
        <v>449</v>
      </c>
      <c r="B330">
        <v>7.9987500000000002</v>
      </c>
      <c r="C330">
        <v>89.685000000000002</v>
      </c>
      <c r="D330">
        <v>110.1</v>
      </c>
      <c r="E330">
        <v>49.860000000000007</v>
      </c>
      <c r="F330">
        <v>5.9975000000000005</v>
      </c>
      <c r="G330">
        <v>1.9875</v>
      </c>
      <c r="H330" s="3" t="s">
        <v>10</v>
      </c>
      <c r="I330">
        <v>60</v>
      </c>
      <c r="J330">
        <v>2.2629241642501439E-5</v>
      </c>
      <c r="K330">
        <v>3172</v>
      </c>
      <c r="L330">
        <v>0</v>
      </c>
      <c r="M330">
        <v>0</v>
      </c>
      <c r="N330">
        <v>0</v>
      </c>
    </row>
    <row r="331" spans="1:14" x14ac:dyDescent="0.3">
      <c r="A331">
        <v>448.5</v>
      </c>
      <c r="B331">
        <v>7.9950000000000001</v>
      </c>
      <c r="C331">
        <v>89.685000000000002</v>
      </c>
      <c r="D331">
        <v>110.02500000000001</v>
      </c>
      <c r="E331">
        <v>49.860000000000007</v>
      </c>
      <c r="F331">
        <v>6</v>
      </c>
      <c r="G331">
        <v>1.9875</v>
      </c>
      <c r="H331" s="3" t="s">
        <v>10</v>
      </c>
      <c r="I331">
        <v>60</v>
      </c>
      <c r="J331">
        <v>2.2629241642501439E-5</v>
      </c>
      <c r="K331">
        <v>3172</v>
      </c>
      <c r="L331">
        <v>0</v>
      </c>
      <c r="M331">
        <v>0</v>
      </c>
      <c r="N331">
        <v>0</v>
      </c>
    </row>
    <row r="332" spans="1:14" x14ac:dyDescent="0.3">
      <c r="A332">
        <v>448.75</v>
      </c>
      <c r="B332">
        <v>7.9987500000000002</v>
      </c>
      <c r="C332">
        <v>89.64</v>
      </c>
      <c r="D332">
        <v>110.1</v>
      </c>
      <c r="E332">
        <v>49.860000000000007</v>
      </c>
      <c r="F332">
        <v>5.9975000000000005</v>
      </c>
      <c r="G332">
        <v>1.9875</v>
      </c>
      <c r="H332" s="3" t="s">
        <v>10</v>
      </c>
      <c r="I332">
        <v>60</v>
      </c>
      <c r="J332">
        <v>2.2629241642501439E-5</v>
      </c>
      <c r="K332">
        <v>3172</v>
      </c>
      <c r="L332">
        <v>0</v>
      </c>
      <c r="M332">
        <v>0</v>
      </c>
      <c r="N332">
        <v>0</v>
      </c>
    </row>
    <row r="333" spans="1:14" x14ac:dyDescent="0.3">
      <c r="A333">
        <v>449</v>
      </c>
      <c r="B333">
        <v>8.0024999999999995</v>
      </c>
      <c r="C333">
        <v>89.64</v>
      </c>
      <c r="D333">
        <v>109.95</v>
      </c>
      <c r="E333">
        <v>49.860000000000007</v>
      </c>
      <c r="F333">
        <v>6</v>
      </c>
      <c r="G333">
        <v>1.9875</v>
      </c>
      <c r="H333" s="3" t="s">
        <v>10</v>
      </c>
      <c r="I333">
        <v>60</v>
      </c>
      <c r="J333">
        <v>2.2629241642501439E-5</v>
      </c>
      <c r="K333">
        <v>3172</v>
      </c>
      <c r="L333">
        <v>0</v>
      </c>
      <c r="M333">
        <v>0</v>
      </c>
      <c r="N333">
        <v>0</v>
      </c>
    </row>
    <row r="334" spans="1:14" x14ac:dyDescent="0.3">
      <c r="A334">
        <v>448.5</v>
      </c>
      <c r="B334">
        <v>7.9950000000000001</v>
      </c>
      <c r="C334">
        <v>89.685000000000002</v>
      </c>
      <c r="D334">
        <v>110.02500000000001</v>
      </c>
      <c r="E334">
        <v>49.860000000000007</v>
      </c>
      <c r="F334">
        <v>5.9975000000000005</v>
      </c>
      <c r="G334">
        <v>1.9875</v>
      </c>
      <c r="H334" s="3" t="s">
        <v>10</v>
      </c>
      <c r="I334">
        <v>60</v>
      </c>
      <c r="J334">
        <v>2.2629241642501439E-5</v>
      </c>
      <c r="K334">
        <v>3172</v>
      </c>
      <c r="L334">
        <v>0</v>
      </c>
      <c r="M334">
        <v>0</v>
      </c>
      <c r="N334">
        <v>0</v>
      </c>
    </row>
    <row r="335" spans="1:14" x14ac:dyDescent="0.3">
      <c r="A335">
        <v>448.75</v>
      </c>
      <c r="B335">
        <v>8.0024999999999995</v>
      </c>
      <c r="C335">
        <v>89.685000000000002</v>
      </c>
      <c r="D335">
        <v>109.875</v>
      </c>
      <c r="E335">
        <v>49.860000000000007</v>
      </c>
      <c r="F335">
        <v>6</v>
      </c>
      <c r="G335">
        <v>1.9875</v>
      </c>
      <c r="H335" s="3" t="s">
        <v>10</v>
      </c>
      <c r="I335">
        <v>60</v>
      </c>
      <c r="J335">
        <v>2.2629241642501439E-5</v>
      </c>
      <c r="K335">
        <v>3172</v>
      </c>
      <c r="L335">
        <v>0</v>
      </c>
      <c r="M335">
        <v>0</v>
      </c>
      <c r="N335">
        <v>0</v>
      </c>
    </row>
    <row r="336" spans="1:14" x14ac:dyDescent="0.3">
      <c r="A336">
        <v>449</v>
      </c>
      <c r="B336">
        <v>8.0024999999999995</v>
      </c>
      <c r="C336">
        <v>89.685000000000002</v>
      </c>
      <c r="D336">
        <v>109.95</v>
      </c>
      <c r="E336">
        <v>49.860000000000007</v>
      </c>
      <c r="F336">
        <v>5.9975000000000005</v>
      </c>
      <c r="G336">
        <v>1.9875</v>
      </c>
      <c r="H336" s="3" t="s">
        <v>10</v>
      </c>
      <c r="I336">
        <v>60</v>
      </c>
      <c r="J336">
        <v>2.2629241642501439E-5</v>
      </c>
      <c r="K336">
        <v>3172</v>
      </c>
      <c r="L336">
        <v>0</v>
      </c>
      <c r="M336">
        <v>0</v>
      </c>
      <c r="N336">
        <v>0</v>
      </c>
    </row>
    <row r="337" spans="1:14" x14ac:dyDescent="0.3">
      <c r="A337">
        <v>449</v>
      </c>
      <c r="B337">
        <v>7.9987500000000002</v>
      </c>
      <c r="C337">
        <v>89.73</v>
      </c>
      <c r="D337">
        <v>109.95</v>
      </c>
      <c r="E337">
        <v>49.860000000000007</v>
      </c>
      <c r="F337">
        <v>6</v>
      </c>
      <c r="G337">
        <v>1.9875</v>
      </c>
      <c r="H337" s="3" t="s">
        <v>10</v>
      </c>
      <c r="I337">
        <v>60</v>
      </c>
      <c r="J337">
        <v>2.2629241642501439E-5</v>
      </c>
      <c r="K337">
        <v>3172</v>
      </c>
      <c r="L337">
        <v>0</v>
      </c>
      <c r="M337">
        <v>0</v>
      </c>
      <c r="N337">
        <v>0</v>
      </c>
    </row>
    <row r="338" spans="1:14" x14ac:dyDescent="0.3">
      <c r="A338">
        <v>449</v>
      </c>
      <c r="B338">
        <v>7.9950000000000001</v>
      </c>
      <c r="C338">
        <v>89.685000000000002</v>
      </c>
      <c r="D338">
        <v>110.1</v>
      </c>
      <c r="E338">
        <v>49.860000000000007</v>
      </c>
      <c r="F338">
        <v>5.9975000000000005</v>
      </c>
      <c r="G338">
        <v>1.9875</v>
      </c>
      <c r="H338" s="3" t="s">
        <v>10</v>
      </c>
      <c r="I338">
        <v>60</v>
      </c>
      <c r="J338">
        <v>2.2629241642501439E-5</v>
      </c>
      <c r="K338">
        <v>3172</v>
      </c>
      <c r="L338">
        <v>0</v>
      </c>
      <c r="M338">
        <v>0</v>
      </c>
      <c r="N338">
        <v>0</v>
      </c>
    </row>
    <row r="339" spans="1:14" x14ac:dyDescent="0.3">
      <c r="A339">
        <v>448.75</v>
      </c>
      <c r="B339">
        <v>7.9912499999999991</v>
      </c>
      <c r="C339">
        <v>89.685000000000002</v>
      </c>
      <c r="D339">
        <v>110.1</v>
      </c>
      <c r="E339">
        <v>49.860000000000007</v>
      </c>
      <c r="F339">
        <v>6</v>
      </c>
      <c r="G339">
        <v>1.9875</v>
      </c>
      <c r="H339" s="3" t="s">
        <v>10</v>
      </c>
      <c r="I339">
        <v>60</v>
      </c>
      <c r="J339">
        <v>2.2629241642501439E-5</v>
      </c>
      <c r="K339">
        <v>3172</v>
      </c>
      <c r="L339">
        <v>0</v>
      </c>
      <c r="M339">
        <v>0</v>
      </c>
      <c r="N339">
        <v>0</v>
      </c>
    </row>
    <row r="340" spans="1:14" x14ac:dyDescent="0.3">
      <c r="A340">
        <v>448.5</v>
      </c>
      <c r="B340">
        <v>7.9987500000000002</v>
      </c>
      <c r="C340">
        <v>89.64</v>
      </c>
      <c r="D340">
        <v>109.875</v>
      </c>
      <c r="E340">
        <v>49.860000000000007</v>
      </c>
      <c r="F340">
        <v>5.9975000000000005</v>
      </c>
      <c r="G340">
        <v>1.9875</v>
      </c>
      <c r="H340" s="3" t="s">
        <v>10</v>
      </c>
      <c r="I340">
        <v>60</v>
      </c>
      <c r="J340">
        <v>2.2629241642501439E-5</v>
      </c>
      <c r="K340">
        <v>3172</v>
      </c>
      <c r="L340">
        <v>0</v>
      </c>
      <c r="M340">
        <v>0</v>
      </c>
      <c r="N340">
        <v>0</v>
      </c>
    </row>
    <row r="341" spans="1:14" x14ac:dyDescent="0.3">
      <c r="A341">
        <v>448.5</v>
      </c>
      <c r="B341">
        <v>7.9987500000000002</v>
      </c>
      <c r="C341">
        <v>89.73</v>
      </c>
      <c r="D341">
        <v>110.02500000000001</v>
      </c>
      <c r="E341">
        <v>49.860000000000007</v>
      </c>
      <c r="F341">
        <v>6</v>
      </c>
      <c r="G341">
        <v>1.9875</v>
      </c>
      <c r="H341" s="3" t="s">
        <v>10</v>
      </c>
      <c r="I341">
        <v>60</v>
      </c>
      <c r="J341">
        <v>2.2629241642501439E-5</v>
      </c>
      <c r="K341">
        <v>3172</v>
      </c>
      <c r="L341">
        <v>0</v>
      </c>
      <c r="M341">
        <v>0</v>
      </c>
      <c r="N341">
        <v>0</v>
      </c>
    </row>
    <row r="342" spans="1:14" x14ac:dyDescent="0.3">
      <c r="A342">
        <v>449</v>
      </c>
      <c r="B342">
        <v>7.9987500000000002</v>
      </c>
      <c r="C342">
        <v>89.685000000000002</v>
      </c>
      <c r="D342">
        <v>110.1</v>
      </c>
      <c r="E342">
        <v>49.860000000000007</v>
      </c>
      <c r="F342">
        <v>6</v>
      </c>
      <c r="G342">
        <v>1.9875</v>
      </c>
      <c r="H342" s="3" t="s">
        <v>10</v>
      </c>
      <c r="I342">
        <v>60</v>
      </c>
      <c r="J342">
        <v>2.2629241642501439E-5</v>
      </c>
      <c r="K342">
        <v>3172</v>
      </c>
      <c r="L342">
        <v>0</v>
      </c>
      <c r="M342">
        <v>0</v>
      </c>
      <c r="N342">
        <v>0</v>
      </c>
    </row>
    <row r="343" spans="1:14" x14ac:dyDescent="0.3">
      <c r="A343">
        <v>449</v>
      </c>
      <c r="B343">
        <v>8.0024999999999995</v>
      </c>
      <c r="C343">
        <v>89.685000000000002</v>
      </c>
      <c r="D343">
        <v>110.02500000000001</v>
      </c>
      <c r="E343">
        <v>49.860000000000007</v>
      </c>
      <c r="F343">
        <v>5.9975000000000005</v>
      </c>
      <c r="G343">
        <v>1.9875</v>
      </c>
      <c r="H343" s="3" t="s">
        <v>10</v>
      </c>
      <c r="I343">
        <v>60</v>
      </c>
      <c r="J343">
        <v>2.2629241642501439E-5</v>
      </c>
      <c r="K343">
        <v>3172</v>
      </c>
      <c r="L343">
        <v>0</v>
      </c>
      <c r="M343">
        <v>0</v>
      </c>
      <c r="N343">
        <v>0</v>
      </c>
    </row>
    <row r="344" spans="1:14" x14ac:dyDescent="0.3">
      <c r="A344">
        <v>448.75</v>
      </c>
      <c r="B344">
        <v>7.9987500000000002</v>
      </c>
      <c r="C344">
        <v>89.64</v>
      </c>
      <c r="D344">
        <v>110.02500000000001</v>
      </c>
      <c r="E344">
        <v>49.860000000000007</v>
      </c>
      <c r="F344">
        <v>6</v>
      </c>
      <c r="G344">
        <v>1.9875</v>
      </c>
      <c r="H344" s="3" t="s">
        <v>10</v>
      </c>
      <c r="I344">
        <v>60</v>
      </c>
      <c r="J344">
        <v>2.2629241642501439E-5</v>
      </c>
      <c r="K344">
        <v>3172</v>
      </c>
      <c r="L344">
        <v>0</v>
      </c>
      <c r="M344">
        <v>0</v>
      </c>
      <c r="N344">
        <v>0</v>
      </c>
    </row>
    <row r="345" spans="1:14" x14ac:dyDescent="0.3">
      <c r="A345">
        <v>448.75</v>
      </c>
      <c r="B345">
        <v>7.9912499999999991</v>
      </c>
      <c r="C345">
        <v>89.64</v>
      </c>
      <c r="D345">
        <v>109.95</v>
      </c>
      <c r="E345">
        <v>49.905000000000001</v>
      </c>
      <c r="F345">
        <v>5.9975000000000005</v>
      </c>
      <c r="G345">
        <v>1.9875</v>
      </c>
      <c r="H345" s="3" t="s">
        <v>10</v>
      </c>
      <c r="I345">
        <v>60</v>
      </c>
      <c r="J345">
        <v>2.2629241642501439E-5</v>
      </c>
      <c r="K345">
        <v>3172</v>
      </c>
      <c r="L345">
        <v>0</v>
      </c>
      <c r="M345">
        <v>0</v>
      </c>
      <c r="N345">
        <v>0</v>
      </c>
    </row>
    <row r="346" spans="1:14" x14ac:dyDescent="0.3">
      <c r="A346">
        <v>448.75</v>
      </c>
      <c r="B346">
        <v>7.9987500000000002</v>
      </c>
      <c r="C346">
        <v>89.685000000000002</v>
      </c>
      <c r="D346">
        <v>110.02500000000001</v>
      </c>
      <c r="E346">
        <v>49.860000000000007</v>
      </c>
      <c r="F346">
        <v>6</v>
      </c>
      <c r="G346">
        <v>1.9875</v>
      </c>
      <c r="H346" s="3" t="s">
        <v>10</v>
      </c>
      <c r="I346">
        <v>60</v>
      </c>
      <c r="J346">
        <v>2.2629241642501439E-5</v>
      </c>
      <c r="K346">
        <v>3172</v>
      </c>
      <c r="L346">
        <v>0</v>
      </c>
      <c r="M346">
        <v>0</v>
      </c>
      <c r="N346">
        <v>0</v>
      </c>
    </row>
    <row r="347" spans="1:14" x14ac:dyDescent="0.3">
      <c r="A347">
        <v>449</v>
      </c>
      <c r="B347">
        <v>8.0024999999999995</v>
      </c>
      <c r="C347">
        <v>89.685000000000002</v>
      </c>
      <c r="D347">
        <v>109.875</v>
      </c>
      <c r="E347">
        <v>49.860000000000007</v>
      </c>
      <c r="F347">
        <v>5.9975000000000005</v>
      </c>
      <c r="G347">
        <v>1.9875</v>
      </c>
      <c r="H347" s="3" t="s">
        <v>10</v>
      </c>
      <c r="I347">
        <v>60</v>
      </c>
      <c r="J347">
        <v>2.2629241642501439E-5</v>
      </c>
      <c r="K347">
        <v>3172</v>
      </c>
      <c r="L347">
        <v>0</v>
      </c>
      <c r="M347">
        <v>0</v>
      </c>
      <c r="N347">
        <v>0</v>
      </c>
    </row>
    <row r="348" spans="1:14" x14ac:dyDescent="0.3">
      <c r="A348">
        <v>449</v>
      </c>
      <c r="B348">
        <v>7.9950000000000001</v>
      </c>
      <c r="C348">
        <v>89.64</v>
      </c>
      <c r="D348">
        <v>109.95</v>
      </c>
      <c r="E348">
        <v>49.860000000000007</v>
      </c>
      <c r="F348">
        <v>5.9975000000000005</v>
      </c>
      <c r="G348">
        <v>1.9875</v>
      </c>
      <c r="H348" s="3" t="s">
        <v>10</v>
      </c>
      <c r="I348">
        <v>60</v>
      </c>
      <c r="J348">
        <v>2.2629241642501439E-5</v>
      </c>
      <c r="K348">
        <v>3172</v>
      </c>
      <c r="L348">
        <v>0</v>
      </c>
      <c r="M348">
        <v>0</v>
      </c>
      <c r="N348">
        <v>0</v>
      </c>
    </row>
    <row r="349" spans="1:14" x14ac:dyDescent="0.3">
      <c r="A349">
        <v>449.25</v>
      </c>
      <c r="B349">
        <v>7.9987500000000002</v>
      </c>
      <c r="C349">
        <v>89.685000000000002</v>
      </c>
      <c r="D349">
        <v>109.95</v>
      </c>
      <c r="E349">
        <v>49.860000000000007</v>
      </c>
      <c r="F349">
        <v>6</v>
      </c>
      <c r="G349">
        <v>1.9875</v>
      </c>
      <c r="H349" s="3" t="s">
        <v>10</v>
      </c>
      <c r="I349">
        <v>60</v>
      </c>
      <c r="J349">
        <v>2.2629241642501439E-5</v>
      </c>
      <c r="K349">
        <v>3172</v>
      </c>
      <c r="L349">
        <v>0</v>
      </c>
      <c r="M349">
        <v>0</v>
      </c>
      <c r="N349">
        <v>0</v>
      </c>
    </row>
    <row r="350" spans="1:14" x14ac:dyDescent="0.3">
      <c r="A350">
        <v>448.25</v>
      </c>
      <c r="B350">
        <v>7.9950000000000001</v>
      </c>
      <c r="C350">
        <v>89.64</v>
      </c>
      <c r="D350">
        <v>110.17500000000001</v>
      </c>
      <c r="E350">
        <v>49.860000000000007</v>
      </c>
      <c r="F350">
        <v>5.9975000000000005</v>
      </c>
      <c r="G350">
        <v>1.9875</v>
      </c>
      <c r="H350" s="3" t="s">
        <v>10</v>
      </c>
      <c r="I350">
        <v>60</v>
      </c>
      <c r="J350">
        <v>2.2629241642501439E-5</v>
      </c>
      <c r="K350">
        <v>3172</v>
      </c>
      <c r="L350">
        <v>0</v>
      </c>
      <c r="M350">
        <v>0</v>
      </c>
      <c r="N350">
        <v>0</v>
      </c>
    </row>
    <row r="351" spans="1:14" x14ac:dyDescent="0.3">
      <c r="A351">
        <v>449</v>
      </c>
      <c r="B351">
        <v>7.9950000000000001</v>
      </c>
      <c r="C351">
        <v>89.685000000000002</v>
      </c>
      <c r="D351">
        <v>110.17500000000001</v>
      </c>
      <c r="E351">
        <v>49.860000000000007</v>
      </c>
      <c r="F351">
        <v>5.9975000000000005</v>
      </c>
      <c r="G351">
        <v>1.9875</v>
      </c>
      <c r="H351" s="3" t="s">
        <v>10</v>
      </c>
      <c r="I351">
        <v>60</v>
      </c>
      <c r="J351">
        <v>2.2629241642501439E-5</v>
      </c>
      <c r="K351">
        <v>3172</v>
      </c>
      <c r="L351">
        <v>0</v>
      </c>
      <c r="M351">
        <v>0</v>
      </c>
      <c r="N351">
        <v>0</v>
      </c>
    </row>
    <row r="352" spans="1:14" x14ac:dyDescent="0.3">
      <c r="A352">
        <v>448.75</v>
      </c>
      <c r="B352">
        <v>8.0024999999999995</v>
      </c>
      <c r="C352">
        <v>89.685000000000002</v>
      </c>
      <c r="D352">
        <v>110.1</v>
      </c>
      <c r="E352">
        <v>49.860000000000007</v>
      </c>
      <c r="F352">
        <v>6</v>
      </c>
      <c r="G352">
        <v>1.9875</v>
      </c>
      <c r="H352" s="3" t="s">
        <v>10</v>
      </c>
      <c r="I352">
        <v>60</v>
      </c>
      <c r="J352">
        <v>2.2629241642501439E-5</v>
      </c>
      <c r="K352">
        <v>3172</v>
      </c>
      <c r="L352">
        <v>0</v>
      </c>
      <c r="M352">
        <v>0</v>
      </c>
      <c r="N352">
        <v>0</v>
      </c>
    </row>
    <row r="353" spans="1:14" x14ac:dyDescent="0.3">
      <c r="A353">
        <v>449.25</v>
      </c>
      <c r="B353">
        <v>7.9950000000000001</v>
      </c>
      <c r="C353">
        <v>89.685000000000002</v>
      </c>
      <c r="D353">
        <v>109.8</v>
      </c>
      <c r="E353">
        <v>49.860000000000007</v>
      </c>
      <c r="F353">
        <v>5.9975000000000005</v>
      </c>
      <c r="G353">
        <v>1.9875</v>
      </c>
      <c r="H353" s="3" t="s">
        <v>10</v>
      </c>
      <c r="I353">
        <v>60</v>
      </c>
      <c r="J353">
        <v>2.2629241642501439E-5</v>
      </c>
      <c r="K353">
        <v>3172</v>
      </c>
      <c r="L353">
        <v>0</v>
      </c>
      <c r="M353">
        <v>0</v>
      </c>
      <c r="N353">
        <v>0</v>
      </c>
    </row>
    <row r="354" spans="1:14" x14ac:dyDescent="0.3">
      <c r="A354">
        <v>449</v>
      </c>
      <c r="B354">
        <v>7.9987500000000002</v>
      </c>
      <c r="C354">
        <v>89.685000000000002</v>
      </c>
      <c r="D354">
        <v>110.1</v>
      </c>
      <c r="E354">
        <v>49.860000000000007</v>
      </c>
      <c r="F354">
        <v>6</v>
      </c>
      <c r="G354">
        <v>1.9875</v>
      </c>
      <c r="H354" s="3" t="s">
        <v>10</v>
      </c>
      <c r="I354">
        <v>60</v>
      </c>
      <c r="J354">
        <v>2.2629241642501439E-5</v>
      </c>
      <c r="K354">
        <v>3172</v>
      </c>
      <c r="L354">
        <v>0</v>
      </c>
      <c r="M354">
        <v>0</v>
      </c>
      <c r="N354">
        <v>0</v>
      </c>
    </row>
    <row r="355" spans="1:14" x14ac:dyDescent="0.3">
      <c r="A355">
        <v>448.5</v>
      </c>
      <c r="B355">
        <v>7.9950000000000001</v>
      </c>
      <c r="C355">
        <v>89.64</v>
      </c>
      <c r="D355">
        <v>110.02500000000001</v>
      </c>
      <c r="E355">
        <v>49.860000000000007</v>
      </c>
      <c r="F355">
        <v>5.9975000000000005</v>
      </c>
      <c r="G355">
        <v>1.9875</v>
      </c>
      <c r="H355" s="3" t="s">
        <v>10</v>
      </c>
      <c r="I355">
        <v>60</v>
      </c>
      <c r="J355">
        <v>2.2629241642501439E-5</v>
      </c>
      <c r="K355">
        <v>3172</v>
      </c>
      <c r="L355">
        <v>0</v>
      </c>
      <c r="M355">
        <v>0</v>
      </c>
      <c r="N355">
        <v>0</v>
      </c>
    </row>
    <row r="356" spans="1:14" x14ac:dyDescent="0.3">
      <c r="A356">
        <v>448.75</v>
      </c>
      <c r="B356">
        <v>7.9950000000000001</v>
      </c>
      <c r="C356">
        <v>89.685000000000002</v>
      </c>
      <c r="D356">
        <v>110.1</v>
      </c>
      <c r="E356">
        <v>49.860000000000007</v>
      </c>
      <c r="F356">
        <v>5.9975000000000005</v>
      </c>
      <c r="G356">
        <v>1.9875</v>
      </c>
      <c r="H356" s="3" t="s">
        <v>10</v>
      </c>
      <c r="I356">
        <v>60</v>
      </c>
      <c r="J356">
        <v>2.2629241642501439E-5</v>
      </c>
      <c r="K356">
        <v>3172</v>
      </c>
      <c r="L356">
        <v>0</v>
      </c>
      <c r="M356">
        <v>0</v>
      </c>
      <c r="N356">
        <v>0</v>
      </c>
    </row>
    <row r="357" spans="1:14" x14ac:dyDescent="0.3">
      <c r="A357">
        <v>449.25</v>
      </c>
      <c r="B357">
        <v>7.9987500000000002</v>
      </c>
      <c r="C357">
        <v>89.685000000000002</v>
      </c>
      <c r="D357">
        <v>110.1</v>
      </c>
      <c r="E357">
        <v>49.860000000000007</v>
      </c>
      <c r="F357">
        <v>5.9975000000000005</v>
      </c>
      <c r="G357">
        <v>1.9875</v>
      </c>
      <c r="H357" s="3" t="s">
        <v>10</v>
      </c>
      <c r="I357">
        <v>60</v>
      </c>
      <c r="J357">
        <v>2.2629241642501439E-5</v>
      </c>
      <c r="K357">
        <v>3172</v>
      </c>
      <c r="L357">
        <v>0</v>
      </c>
      <c r="M357">
        <v>0</v>
      </c>
      <c r="N357">
        <v>0</v>
      </c>
    </row>
    <row r="358" spans="1:14" x14ac:dyDescent="0.3">
      <c r="A358">
        <v>448.75</v>
      </c>
      <c r="B358">
        <v>7.9950000000000001</v>
      </c>
      <c r="C358">
        <v>89.64</v>
      </c>
      <c r="D358">
        <v>109.875</v>
      </c>
      <c r="E358">
        <v>49.860000000000007</v>
      </c>
      <c r="F358">
        <v>6</v>
      </c>
      <c r="G358">
        <v>1.9875</v>
      </c>
      <c r="H358" s="3" t="s">
        <v>10</v>
      </c>
      <c r="I358">
        <v>60</v>
      </c>
      <c r="J358">
        <v>2.2629241642501439E-5</v>
      </c>
      <c r="K358">
        <v>3172</v>
      </c>
      <c r="L358">
        <v>0</v>
      </c>
      <c r="M358">
        <v>0</v>
      </c>
      <c r="N358">
        <v>0</v>
      </c>
    </row>
    <row r="359" spans="1:14" x14ac:dyDescent="0.3">
      <c r="A359">
        <v>448.75</v>
      </c>
      <c r="B359">
        <v>7.9987500000000002</v>
      </c>
      <c r="C359">
        <v>89.64</v>
      </c>
      <c r="D359">
        <v>110.1</v>
      </c>
      <c r="E359">
        <v>49.860000000000007</v>
      </c>
      <c r="F359">
        <v>5.9975000000000005</v>
      </c>
      <c r="G359">
        <v>1.9875</v>
      </c>
      <c r="H359" s="3" t="s">
        <v>10</v>
      </c>
      <c r="I359">
        <v>60</v>
      </c>
      <c r="J359">
        <v>2.2629241642501439E-5</v>
      </c>
      <c r="K359">
        <v>3172</v>
      </c>
      <c r="L359">
        <v>0</v>
      </c>
      <c r="M359">
        <v>0</v>
      </c>
      <c r="N359">
        <v>0</v>
      </c>
    </row>
    <row r="360" spans="1:14" x14ac:dyDescent="0.3">
      <c r="A360">
        <v>448.75</v>
      </c>
      <c r="B360">
        <v>7.9950000000000001</v>
      </c>
      <c r="C360">
        <v>89.685000000000002</v>
      </c>
      <c r="D360">
        <v>109.875</v>
      </c>
      <c r="E360">
        <v>49.860000000000007</v>
      </c>
      <c r="F360">
        <v>5.9975000000000005</v>
      </c>
      <c r="G360">
        <v>1.9875</v>
      </c>
      <c r="H360" s="3" t="s">
        <v>10</v>
      </c>
      <c r="I360">
        <v>60</v>
      </c>
      <c r="J360">
        <v>2.2629241642501439E-5</v>
      </c>
      <c r="K360">
        <v>3172</v>
      </c>
      <c r="L360">
        <v>0</v>
      </c>
      <c r="M360">
        <v>0</v>
      </c>
      <c r="N360">
        <v>0</v>
      </c>
    </row>
    <row r="361" spans="1:14" x14ac:dyDescent="0.3">
      <c r="A361">
        <v>449</v>
      </c>
      <c r="B361">
        <v>7.9987500000000002</v>
      </c>
      <c r="C361">
        <v>89.64</v>
      </c>
      <c r="D361">
        <v>110.1</v>
      </c>
      <c r="E361">
        <v>49.860000000000007</v>
      </c>
      <c r="F361">
        <v>6.0024999999999995</v>
      </c>
      <c r="G361">
        <v>1.9875</v>
      </c>
      <c r="H361" s="3" t="s">
        <v>10</v>
      </c>
      <c r="I361">
        <v>60</v>
      </c>
      <c r="J361">
        <v>2.2629241642501439E-5</v>
      </c>
      <c r="K361">
        <v>3172</v>
      </c>
      <c r="L361">
        <v>0</v>
      </c>
      <c r="M361">
        <v>0</v>
      </c>
      <c r="N361">
        <v>0</v>
      </c>
    </row>
    <row r="362" spans="1:14" x14ac:dyDescent="0.3">
      <c r="A362">
        <v>449.25</v>
      </c>
      <c r="B362">
        <v>7.9987500000000002</v>
      </c>
      <c r="C362">
        <v>89.64</v>
      </c>
      <c r="D362">
        <v>110.1</v>
      </c>
      <c r="E362">
        <v>49.860000000000007</v>
      </c>
      <c r="F362">
        <v>5.9975000000000005</v>
      </c>
      <c r="G362">
        <v>1.9875</v>
      </c>
      <c r="H362" s="3" t="s">
        <v>10</v>
      </c>
      <c r="I362">
        <v>60</v>
      </c>
      <c r="J362">
        <v>2.2629241642501439E-5</v>
      </c>
      <c r="K362">
        <v>3172</v>
      </c>
      <c r="L362">
        <v>0</v>
      </c>
      <c r="M362">
        <v>0</v>
      </c>
      <c r="N362">
        <v>0</v>
      </c>
    </row>
    <row r="363" spans="1:14" x14ac:dyDescent="0.3">
      <c r="A363">
        <v>448.5</v>
      </c>
      <c r="B363">
        <v>7.9987500000000002</v>
      </c>
      <c r="C363">
        <v>89.64</v>
      </c>
      <c r="D363">
        <v>110.17500000000001</v>
      </c>
      <c r="E363">
        <v>49.860000000000007</v>
      </c>
      <c r="F363">
        <v>5.9975000000000005</v>
      </c>
      <c r="G363">
        <v>1.9875</v>
      </c>
      <c r="H363" s="3" t="s">
        <v>10</v>
      </c>
      <c r="I363">
        <v>60</v>
      </c>
      <c r="J363">
        <v>2.2629241642501439E-5</v>
      </c>
      <c r="K363">
        <v>3172</v>
      </c>
      <c r="L363">
        <v>0</v>
      </c>
      <c r="M363">
        <v>0</v>
      </c>
      <c r="N363">
        <v>0</v>
      </c>
    </row>
    <row r="364" spans="1:14" x14ac:dyDescent="0.3">
      <c r="A364">
        <v>448.75</v>
      </c>
      <c r="B364">
        <v>7.9987500000000002</v>
      </c>
      <c r="C364">
        <v>89.685000000000002</v>
      </c>
      <c r="D364">
        <v>109.875</v>
      </c>
      <c r="E364">
        <v>49.860000000000007</v>
      </c>
      <c r="F364">
        <v>5.9975000000000005</v>
      </c>
      <c r="G364">
        <v>1.9875</v>
      </c>
      <c r="H364" s="3" t="s">
        <v>10</v>
      </c>
      <c r="I364">
        <v>60</v>
      </c>
      <c r="J364">
        <v>2.2629241642501439E-5</v>
      </c>
      <c r="K364">
        <v>3172</v>
      </c>
      <c r="L364">
        <v>0</v>
      </c>
      <c r="M364">
        <v>0</v>
      </c>
      <c r="N364">
        <v>0</v>
      </c>
    </row>
    <row r="365" spans="1:14" x14ac:dyDescent="0.3">
      <c r="A365">
        <v>449</v>
      </c>
      <c r="B365">
        <v>7.9987500000000002</v>
      </c>
      <c r="C365">
        <v>89.685000000000002</v>
      </c>
      <c r="D365">
        <v>109.95</v>
      </c>
      <c r="E365">
        <v>49.860000000000007</v>
      </c>
      <c r="F365">
        <v>5.9975000000000005</v>
      </c>
      <c r="G365">
        <v>1.9875</v>
      </c>
      <c r="H365" s="3" t="s">
        <v>10</v>
      </c>
      <c r="I365">
        <v>60</v>
      </c>
      <c r="J365">
        <v>2.2629241642501439E-5</v>
      </c>
      <c r="K365">
        <v>3172</v>
      </c>
      <c r="L365">
        <v>0</v>
      </c>
      <c r="M365">
        <v>0</v>
      </c>
      <c r="N365">
        <v>0</v>
      </c>
    </row>
    <row r="366" spans="1:14" x14ac:dyDescent="0.3">
      <c r="A366">
        <v>448.75</v>
      </c>
      <c r="B366">
        <v>8.0024999999999995</v>
      </c>
      <c r="C366">
        <v>89.685000000000002</v>
      </c>
      <c r="D366">
        <v>109.875</v>
      </c>
      <c r="E366">
        <v>49.860000000000007</v>
      </c>
      <c r="F366">
        <v>5.9975000000000005</v>
      </c>
      <c r="G366">
        <v>1.9875</v>
      </c>
      <c r="H366" s="3" t="s">
        <v>10</v>
      </c>
      <c r="I366">
        <v>60</v>
      </c>
      <c r="J366">
        <v>2.2629241642501439E-5</v>
      </c>
      <c r="K366">
        <v>3172</v>
      </c>
      <c r="L366">
        <v>0</v>
      </c>
      <c r="M366">
        <v>0</v>
      </c>
      <c r="N366">
        <v>0</v>
      </c>
    </row>
    <row r="367" spans="1:14" x14ac:dyDescent="0.3">
      <c r="A367">
        <v>448.75</v>
      </c>
      <c r="B367">
        <v>7.9987500000000002</v>
      </c>
      <c r="C367">
        <v>89.685000000000002</v>
      </c>
      <c r="D367">
        <v>109.95</v>
      </c>
      <c r="E367">
        <v>49.860000000000007</v>
      </c>
      <c r="F367">
        <v>6</v>
      </c>
      <c r="G367">
        <v>1.9875</v>
      </c>
      <c r="H367" s="3" t="s">
        <v>10</v>
      </c>
      <c r="I367">
        <v>60</v>
      </c>
      <c r="J367">
        <v>2.2629241642501439E-5</v>
      </c>
      <c r="K367">
        <v>3172</v>
      </c>
      <c r="L367">
        <v>0</v>
      </c>
      <c r="M367">
        <v>0</v>
      </c>
      <c r="N367">
        <v>0</v>
      </c>
    </row>
    <row r="368" spans="1:14" x14ac:dyDescent="0.3">
      <c r="A368">
        <v>448.75</v>
      </c>
      <c r="B368">
        <v>7.9950000000000001</v>
      </c>
      <c r="C368">
        <v>89.685000000000002</v>
      </c>
      <c r="D368">
        <v>110.02500000000001</v>
      </c>
      <c r="E368">
        <v>49.905000000000001</v>
      </c>
      <c r="F368">
        <v>5.9975000000000005</v>
      </c>
      <c r="G368">
        <v>1.9850000000000001</v>
      </c>
      <c r="H368" s="3" t="s">
        <v>10</v>
      </c>
      <c r="I368">
        <v>60</v>
      </c>
      <c r="J368">
        <v>2.2629241642501439E-5</v>
      </c>
      <c r="K368">
        <v>3172</v>
      </c>
      <c r="L368">
        <v>0</v>
      </c>
      <c r="M368">
        <v>0</v>
      </c>
      <c r="N368">
        <v>0</v>
      </c>
    </row>
    <row r="369" spans="1:14" x14ac:dyDescent="0.3">
      <c r="A369">
        <v>449</v>
      </c>
      <c r="B369">
        <v>7.9987500000000002</v>
      </c>
      <c r="C369">
        <v>89.73</v>
      </c>
      <c r="D369">
        <v>109.875</v>
      </c>
      <c r="E369">
        <v>49.860000000000007</v>
      </c>
      <c r="F369">
        <v>6</v>
      </c>
      <c r="G369">
        <v>1.9875</v>
      </c>
      <c r="H369" s="3" t="s">
        <v>10</v>
      </c>
      <c r="I369">
        <v>60</v>
      </c>
      <c r="J369">
        <v>2.2629241642501439E-5</v>
      </c>
      <c r="K369">
        <v>3172</v>
      </c>
      <c r="L369">
        <v>0</v>
      </c>
      <c r="M369">
        <v>0</v>
      </c>
      <c r="N369">
        <v>0</v>
      </c>
    </row>
    <row r="370" spans="1:14" x14ac:dyDescent="0.3">
      <c r="A370">
        <v>449</v>
      </c>
      <c r="B370">
        <v>7.9950000000000001</v>
      </c>
      <c r="C370">
        <v>89.685000000000002</v>
      </c>
      <c r="D370">
        <v>109.95</v>
      </c>
      <c r="E370">
        <v>49.860000000000007</v>
      </c>
      <c r="F370">
        <v>6</v>
      </c>
      <c r="G370">
        <v>1.9875</v>
      </c>
      <c r="H370" s="3" t="s">
        <v>10</v>
      </c>
      <c r="I370">
        <v>60</v>
      </c>
      <c r="J370">
        <v>2.2629241642501439E-5</v>
      </c>
      <c r="K370">
        <v>3172</v>
      </c>
      <c r="L370">
        <v>0</v>
      </c>
      <c r="M370">
        <v>0</v>
      </c>
      <c r="N370">
        <v>0</v>
      </c>
    </row>
    <row r="371" spans="1:14" x14ac:dyDescent="0.3">
      <c r="A371">
        <v>448.25</v>
      </c>
      <c r="B371">
        <v>7.9987500000000002</v>
      </c>
      <c r="C371">
        <v>89.685000000000002</v>
      </c>
      <c r="D371">
        <v>109.95</v>
      </c>
      <c r="E371">
        <v>49.860000000000007</v>
      </c>
      <c r="F371">
        <v>6</v>
      </c>
      <c r="G371">
        <v>1.9875</v>
      </c>
      <c r="H371" s="3" t="s">
        <v>10</v>
      </c>
      <c r="I371">
        <v>60</v>
      </c>
      <c r="J371">
        <v>2.2629241642501439E-5</v>
      </c>
      <c r="K371">
        <v>3172</v>
      </c>
      <c r="L371">
        <v>0</v>
      </c>
      <c r="M371">
        <v>0</v>
      </c>
      <c r="N371">
        <v>0</v>
      </c>
    </row>
    <row r="372" spans="1:14" x14ac:dyDescent="0.3">
      <c r="A372">
        <v>450.5</v>
      </c>
      <c r="B372">
        <v>8.0024999999999995</v>
      </c>
      <c r="C372">
        <v>89.64</v>
      </c>
      <c r="D372">
        <v>109.95</v>
      </c>
      <c r="E372">
        <v>49.860000000000007</v>
      </c>
      <c r="F372">
        <v>5.9975000000000005</v>
      </c>
      <c r="G372">
        <v>1.9875</v>
      </c>
      <c r="H372" s="3" t="s">
        <v>10</v>
      </c>
      <c r="I372">
        <v>60</v>
      </c>
      <c r="J372">
        <v>2.2629241642501439E-5</v>
      </c>
      <c r="K372">
        <v>3172</v>
      </c>
      <c r="L372">
        <v>0</v>
      </c>
      <c r="M372">
        <v>0</v>
      </c>
      <c r="N372">
        <v>0</v>
      </c>
    </row>
    <row r="373" spans="1:14" x14ac:dyDescent="0.3">
      <c r="A373">
        <v>449.75</v>
      </c>
      <c r="B373">
        <v>7.9950000000000001</v>
      </c>
      <c r="C373">
        <v>89.685000000000002</v>
      </c>
      <c r="D373">
        <v>110.02500000000001</v>
      </c>
      <c r="E373">
        <v>49.860000000000007</v>
      </c>
      <c r="F373">
        <v>6</v>
      </c>
      <c r="G373">
        <v>1.9875</v>
      </c>
      <c r="H373" s="3" t="s">
        <v>10</v>
      </c>
      <c r="I373">
        <v>60</v>
      </c>
      <c r="J373">
        <v>2.2199081212026869E-5</v>
      </c>
      <c r="K373">
        <v>3172</v>
      </c>
      <c r="L373">
        <v>0</v>
      </c>
      <c r="M373">
        <v>0</v>
      </c>
      <c r="N373">
        <v>0</v>
      </c>
    </row>
    <row r="374" spans="1:14" x14ac:dyDescent="0.3">
      <c r="A374">
        <v>449.75</v>
      </c>
      <c r="B374">
        <v>7.9950000000000001</v>
      </c>
      <c r="C374">
        <v>89.685000000000002</v>
      </c>
      <c r="D374">
        <v>110.02500000000001</v>
      </c>
      <c r="E374">
        <v>49.860000000000007</v>
      </c>
      <c r="F374">
        <v>6</v>
      </c>
      <c r="G374">
        <v>1.9875</v>
      </c>
      <c r="H374" s="3" t="s">
        <v>10</v>
      </c>
      <c r="I374">
        <v>60</v>
      </c>
      <c r="J374">
        <v>2.2199081212026869E-5</v>
      </c>
      <c r="K374">
        <v>3172</v>
      </c>
      <c r="L374">
        <v>0</v>
      </c>
      <c r="M374">
        <v>0</v>
      </c>
      <c r="N374">
        <v>0</v>
      </c>
    </row>
    <row r="375" spans="1:14" x14ac:dyDescent="0.3">
      <c r="A375">
        <v>449.75</v>
      </c>
      <c r="B375">
        <v>7.9950000000000001</v>
      </c>
      <c r="C375">
        <v>89.685000000000002</v>
      </c>
      <c r="D375">
        <v>110.02500000000001</v>
      </c>
      <c r="E375">
        <v>49.860000000000007</v>
      </c>
      <c r="F375">
        <v>6</v>
      </c>
      <c r="G375">
        <v>1.9875</v>
      </c>
      <c r="H375" s="3" t="s">
        <v>10</v>
      </c>
      <c r="I375">
        <v>60</v>
      </c>
      <c r="J375">
        <v>2.2199081212026869E-5</v>
      </c>
      <c r="K375">
        <v>3172</v>
      </c>
      <c r="L375">
        <v>0</v>
      </c>
      <c r="M375">
        <v>0</v>
      </c>
      <c r="N375">
        <v>0</v>
      </c>
    </row>
    <row r="376" spans="1:14" x14ac:dyDescent="0.3">
      <c r="A376">
        <v>449.25</v>
      </c>
      <c r="B376">
        <v>7.9950000000000001</v>
      </c>
      <c r="C376">
        <v>89.685000000000002</v>
      </c>
      <c r="D376">
        <v>110.02500000000001</v>
      </c>
      <c r="E376">
        <v>49.860000000000007</v>
      </c>
      <c r="F376">
        <v>5.9975000000000005</v>
      </c>
      <c r="G376">
        <v>1.9875</v>
      </c>
      <c r="H376" s="3" t="s">
        <v>10</v>
      </c>
      <c r="I376">
        <v>60</v>
      </c>
      <c r="J376">
        <v>2.2629241642501439E-5</v>
      </c>
      <c r="K376">
        <v>3172</v>
      </c>
      <c r="L376">
        <v>0</v>
      </c>
      <c r="M376">
        <v>0</v>
      </c>
      <c r="N376">
        <v>0</v>
      </c>
    </row>
    <row r="377" spans="1:14" x14ac:dyDescent="0.3">
      <c r="A377">
        <v>449.25</v>
      </c>
      <c r="B377">
        <v>7.9950000000000001</v>
      </c>
      <c r="C377">
        <v>89.685000000000002</v>
      </c>
      <c r="D377">
        <v>110.02500000000001</v>
      </c>
      <c r="E377">
        <v>49.860000000000007</v>
      </c>
      <c r="F377">
        <v>5.9975000000000005</v>
      </c>
      <c r="G377">
        <v>1.9875</v>
      </c>
      <c r="H377" s="3" t="s">
        <v>10</v>
      </c>
      <c r="I377">
        <v>60</v>
      </c>
      <c r="J377">
        <v>2.2629241642501439E-5</v>
      </c>
      <c r="K377">
        <v>3172</v>
      </c>
      <c r="L377">
        <v>0</v>
      </c>
      <c r="M377">
        <v>0</v>
      </c>
      <c r="N377">
        <v>0</v>
      </c>
    </row>
    <row r="378" spans="1:14" x14ac:dyDescent="0.3">
      <c r="A378">
        <v>449.5</v>
      </c>
      <c r="B378">
        <v>7.9987500000000002</v>
      </c>
      <c r="C378">
        <v>89.685000000000002</v>
      </c>
      <c r="D378">
        <v>109.95</v>
      </c>
      <c r="E378">
        <v>49.905000000000001</v>
      </c>
      <c r="F378">
        <v>6</v>
      </c>
      <c r="G378">
        <v>1.9875</v>
      </c>
      <c r="H378" s="3" t="s">
        <v>10</v>
      </c>
      <c r="I378">
        <v>60</v>
      </c>
      <c r="J378">
        <v>2.2629241642501439E-5</v>
      </c>
      <c r="K378">
        <v>3172</v>
      </c>
      <c r="L378">
        <v>0</v>
      </c>
      <c r="M378">
        <v>0</v>
      </c>
      <c r="N378">
        <v>0</v>
      </c>
    </row>
    <row r="379" spans="1:14" x14ac:dyDescent="0.3">
      <c r="A379">
        <v>449.5</v>
      </c>
      <c r="B379">
        <v>7.9950000000000001</v>
      </c>
      <c r="C379">
        <v>89.685000000000002</v>
      </c>
      <c r="D379">
        <v>109.95</v>
      </c>
      <c r="E379">
        <v>49.860000000000007</v>
      </c>
      <c r="F379">
        <v>5.9975000000000005</v>
      </c>
      <c r="G379">
        <v>1.9875</v>
      </c>
      <c r="H379" s="3" t="s">
        <v>10</v>
      </c>
      <c r="I379">
        <v>60</v>
      </c>
      <c r="J379">
        <v>2.2629241642501439E-5</v>
      </c>
      <c r="K379">
        <v>3172</v>
      </c>
      <c r="L379">
        <v>0</v>
      </c>
      <c r="M379">
        <v>0</v>
      </c>
      <c r="N379">
        <v>0</v>
      </c>
    </row>
    <row r="380" spans="1:14" x14ac:dyDescent="0.3">
      <c r="A380">
        <v>449.5</v>
      </c>
      <c r="B380">
        <v>7.9987500000000002</v>
      </c>
      <c r="C380">
        <v>89.64</v>
      </c>
      <c r="D380">
        <v>109.95</v>
      </c>
      <c r="E380">
        <v>49.860000000000007</v>
      </c>
      <c r="F380">
        <v>5.9975000000000005</v>
      </c>
      <c r="G380">
        <v>1.9900000000000002</v>
      </c>
      <c r="H380" s="3" t="s">
        <v>10</v>
      </c>
      <c r="I380">
        <v>60</v>
      </c>
      <c r="J380">
        <v>2.2629241642501439E-5</v>
      </c>
      <c r="K380">
        <v>3172</v>
      </c>
      <c r="L380">
        <v>0</v>
      </c>
      <c r="M380">
        <v>0</v>
      </c>
      <c r="N380">
        <v>0</v>
      </c>
    </row>
    <row r="381" spans="1:14" x14ac:dyDescent="0.3">
      <c r="A381">
        <v>449.5</v>
      </c>
      <c r="B381">
        <v>7.9987500000000002</v>
      </c>
      <c r="C381">
        <v>89.64</v>
      </c>
      <c r="D381">
        <v>110.02500000000001</v>
      </c>
      <c r="E381">
        <v>49.860000000000007</v>
      </c>
      <c r="F381">
        <v>6</v>
      </c>
      <c r="G381">
        <v>1.9875</v>
      </c>
      <c r="H381" s="3" t="s">
        <v>10</v>
      </c>
      <c r="I381">
        <v>60</v>
      </c>
      <c r="J381">
        <v>2.2629241642501439E-5</v>
      </c>
      <c r="K381">
        <v>3172</v>
      </c>
      <c r="L381">
        <v>0</v>
      </c>
      <c r="M381">
        <v>0</v>
      </c>
      <c r="N381">
        <v>0</v>
      </c>
    </row>
    <row r="382" spans="1:14" x14ac:dyDescent="0.3">
      <c r="A382">
        <v>449.5</v>
      </c>
      <c r="B382">
        <v>7.9987500000000002</v>
      </c>
      <c r="C382">
        <v>89.685000000000002</v>
      </c>
      <c r="D382">
        <v>110.02500000000001</v>
      </c>
      <c r="E382">
        <v>49.860000000000007</v>
      </c>
      <c r="F382">
        <v>5.9975000000000005</v>
      </c>
      <c r="G382">
        <v>1.9875</v>
      </c>
      <c r="H382" s="3" t="s">
        <v>10</v>
      </c>
      <c r="I382">
        <v>60</v>
      </c>
      <c r="J382">
        <v>2.2629241642501439E-5</v>
      </c>
      <c r="K382">
        <v>3172</v>
      </c>
      <c r="L382">
        <v>0</v>
      </c>
      <c r="M382">
        <v>0</v>
      </c>
      <c r="N382">
        <v>0</v>
      </c>
    </row>
    <row r="383" spans="1:14" x14ac:dyDescent="0.3">
      <c r="A383">
        <v>449.5</v>
      </c>
      <c r="B383">
        <v>8.0024999999999995</v>
      </c>
      <c r="C383">
        <v>89.685000000000002</v>
      </c>
      <c r="D383">
        <v>110.02500000000001</v>
      </c>
      <c r="E383">
        <v>49.860000000000007</v>
      </c>
      <c r="F383">
        <v>5.9975000000000005</v>
      </c>
      <c r="G383">
        <v>1.9875</v>
      </c>
      <c r="H383" s="3" t="s">
        <v>10</v>
      </c>
      <c r="I383">
        <v>60</v>
      </c>
      <c r="J383">
        <v>2.2629241642501439E-5</v>
      </c>
      <c r="K383">
        <v>3172</v>
      </c>
      <c r="L383">
        <v>0</v>
      </c>
      <c r="M383">
        <v>0</v>
      </c>
      <c r="N383">
        <v>0</v>
      </c>
    </row>
    <row r="384" spans="1:14" x14ac:dyDescent="0.3">
      <c r="A384">
        <v>449.5</v>
      </c>
      <c r="B384">
        <v>7.9987500000000002</v>
      </c>
      <c r="C384">
        <v>89.685000000000002</v>
      </c>
      <c r="D384">
        <v>109.95</v>
      </c>
      <c r="E384">
        <v>49.860000000000007</v>
      </c>
      <c r="F384">
        <v>5.9975000000000005</v>
      </c>
      <c r="G384">
        <v>1.9875</v>
      </c>
      <c r="H384" s="3" t="s">
        <v>10</v>
      </c>
      <c r="I384">
        <v>60</v>
      </c>
      <c r="J384">
        <v>2.2629241642501439E-5</v>
      </c>
      <c r="K384">
        <v>3172</v>
      </c>
      <c r="L384">
        <v>0</v>
      </c>
      <c r="M384">
        <v>0</v>
      </c>
      <c r="N384">
        <v>0</v>
      </c>
    </row>
    <row r="385" spans="1:14" x14ac:dyDescent="0.3">
      <c r="A385">
        <v>449.5</v>
      </c>
      <c r="B385">
        <v>8.0024999999999995</v>
      </c>
      <c r="C385">
        <v>89.685000000000002</v>
      </c>
      <c r="D385">
        <v>109.875</v>
      </c>
      <c r="E385">
        <v>49.860000000000007</v>
      </c>
      <c r="F385">
        <v>5.9975000000000005</v>
      </c>
      <c r="G385">
        <v>1.9875</v>
      </c>
      <c r="H385" s="3" t="s">
        <v>10</v>
      </c>
      <c r="I385">
        <v>60</v>
      </c>
      <c r="J385">
        <v>2.2629241642501439E-5</v>
      </c>
      <c r="K385">
        <v>3172</v>
      </c>
      <c r="L385">
        <v>0</v>
      </c>
      <c r="M385">
        <v>0</v>
      </c>
      <c r="N385">
        <v>0</v>
      </c>
    </row>
    <row r="386" spans="1:14" x14ac:dyDescent="0.3">
      <c r="A386">
        <v>449.5</v>
      </c>
      <c r="B386">
        <v>7.9950000000000001</v>
      </c>
      <c r="C386">
        <v>89.685000000000002</v>
      </c>
      <c r="D386">
        <v>110.02500000000001</v>
      </c>
      <c r="E386">
        <v>49.860000000000007</v>
      </c>
      <c r="F386">
        <v>5.9975000000000005</v>
      </c>
      <c r="G386">
        <v>1.9875</v>
      </c>
      <c r="H386" s="3" t="s">
        <v>10</v>
      </c>
      <c r="I386">
        <v>60</v>
      </c>
      <c r="J386">
        <v>2.2629241642501439E-5</v>
      </c>
      <c r="K386">
        <v>3172</v>
      </c>
      <c r="L386">
        <v>0</v>
      </c>
      <c r="M386">
        <v>0</v>
      </c>
      <c r="N386">
        <v>0</v>
      </c>
    </row>
    <row r="387" spans="1:14" x14ac:dyDescent="0.3">
      <c r="A387">
        <v>449.25</v>
      </c>
      <c r="B387">
        <v>7.9987500000000002</v>
      </c>
      <c r="C387">
        <v>89.64</v>
      </c>
      <c r="D387">
        <v>109.95</v>
      </c>
      <c r="E387">
        <v>49.860000000000007</v>
      </c>
      <c r="F387">
        <v>6</v>
      </c>
      <c r="G387">
        <v>1.9875</v>
      </c>
      <c r="H387" s="3" t="s">
        <v>10</v>
      </c>
      <c r="I387">
        <v>60</v>
      </c>
      <c r="J387">
        <v>2.2629241642501439E-5</v>
      </c>
      <c r="K387">
        <v>3172</v>
      </c>
      <c r="L387">
        <v>0</v>
      </c>
      <c r="M387">
        <v>0</v>
      </c>
      <c r="N387">
        <v>0</v>
      </c>
    </row>
    <row r="388" spans="1:14" x14ac:dyDescent="0.3">
      <c r="A388">
        <v>449.25</v>
      </c>
      <c r="B388">
        <v>7.9987500000000002</v>
      </c>
      <c r="C388">
        <v>89.685000000000002</v>
      </c>
      <c r="D388">
        <v>110.02500000000001</v>
      </c>
      <c r="E388">
        <v>49.905000000000001</v>
      </c>
      <c r="F388">
        <v>6</v>
      </c>
      <c r="G388">
        <v>1.9875</v>
      </c>
      <c r="H388" s="3" t="s">
        <v>10</v>
      </c>
      <c r="I388">
        <v>60</v>
      </c>
      <c r="J388">
        <v>2.2629241642501439E-5</v>
      </c>
      <c r="K388">
        <v>3172</v>
      </c>
      <c r="L388">
        <v>0</v>
      </c>
      <c r="M388">
        <v>0</v>
      </c>
      <c r="N388">
        <v>0</v>
      </c>
    </row>
    <row r="389" spans="1:14" x14ac:dyDescent="0.3">
      <c r="A389">
        <v>449.5</v>
      </c>
      <c r="B389">
        <v>7.9950000000000001</v>
      </c>
      <c r="C389">
        <v>89.685000000000002</v>
      </c>
      <c r="D389">
        <v>110.1</v>
      </c>
      <c r="E389">
        <v>49.860000000000007</v>
      </c>
      <c r="F389">
        <v>6</v>
      </c>
      <c r="G389">
        <v>1.9875</v>
      </c>
      <c r="H389" s="3" t="s">
        <v>10</v>
      </c>
      <c r="I389">
        <v>60</v>
      </c>
      <c r="J389">
        <v>2.2629241642501439E-5</v>
      </c>
      <c r="K389">
        <v>3172</v>
      </c>
      <c r="L389">
        <v>0</v>
      </c>
      <c r="M389">
        <v>0</v>
      </c>
      <c r="N389">
        <v>0</v>
      </c>
    </row>
    <row r="390" spans="1:14" x14ac:dyDescent="0.3">
      <c r="A390">
        <v>449.5</v>
      </c>
      <c r="B390">
        <v>7.9912499999999991</v>
      </c>
      <c r="C390">
        <v>89.685000000000002</v>
      </c>
      <c r="D390">
        <v>110.02500000000001</v>
      </c>
      <c r="E390">
        <v>49.860000000000007</v>
      </c>
      <c r="F390">
        <v>5.9975000000000005</v>
      </c>
      <c r="G390">
        <v>1.9875</v>
      </c>
      <c r="H390" s="3" t="s">
        <v>10</v>
      </c>
      <c r="I390">
        <v>60</v>
      </c>
      <c r="J390">
        <v>2.2629241642501439E-5</v>
      </c>
      <c r="K390">
        <v>3172</v>
      </c>
      <c r="L390">
        <v>0</v>
      </c>
      <c r="M390">
        <v>0</v>
      </c>
      <c r="N390">
        <v>0</v>
      </c>
    </row>
    <row r="391" spans="1:14" x14ac:dyDescent="0.3">
      <c r="A391">
        <v>449.75</v>
      </c>
      <c r="B391">
        <v>8.0024999999999995</v>
      </c>
      <c r="C391">
        <v>89.685000000000002</v>
      </c>
      <c r="D391">
        <v>109.95</v>
      </c>
      <c r="E391">
        <v>49.860000000000007</v>
      </c>
      <c r="F391">
        <v>6</v>
      </c>
      <c r="G391">
        <v>1.9875</v>
      </c>
      <c r="H391" s="3" t="s">
        <v>10</v>
      </c>
      <c r="I391">
        <v>60</v>
      </c>
      <c r="J391">
        <v>2.2629241642501439E-5</v>
      </c>
      <c r="K391">
        <v>3172</v>
      </c>
      <c r="L391">
        <v>0</v>
      </c>
      <c r="M391">
        <v>0</v>
      </c>
      <c r="N391">
        <v>0</v>
      </c>
    </row>
    <row r="392" spans="1:14" x14ac:dyDescent="0.3">
      <c r="A392">
        <v>449.25</v>
      </c>
      <c r="B392">
        <v>7.9987500000000002</v>
      </c>
      <c r="C392">
        <v>89.685000000000002</v>
      </c>
      <c r="D392">
        <v>109.875</v>
      </c>
      <c r="E392">
        <v>49.860000000000007</v>
      </c>
      <c r="F392">
        <v>5.9975000000000005</v>
      </c>
      <c r="G392">
        <v>1.9875</v>
      </c>
      <c r="H392" s="3" t="s">
        <v>10</v>
      </c>
      <c r="I392">
        <v>60</v>
      </c>
      <c r="J392">
        <v>2.2629241642501439E-5</v>
      </c>
      <c r="K392">
        <v>3172</v>
      </c>
      <c r="L392">
        <v>0</v>
      </c>
      <c r="M392">
        <v>0</v>
      </c>
      <c r="N392">
        <v>0</v>
      </c>
    </row>
    <row r="393" spans="1:14" x14ac:dyDescent="0.3">
      <c r="A393">
        <v>449.75</v>
      </c>
      <c r="B393">
        <v>7.9987500000000002</v>
      </c>
      <c r="C393">
        <v>89.685000000000002</v>
      </c>
      <c r="D393">
        <v>110.1</v>
      </c>
      <c r="E393">
        <v>49.860000000000007</v>
      </c>
      <c r="F393">
        <v>5.9975000000000005</v>
      </c>
      <c r="G393">
        <v>1.9875</v>
      </c>
      <c r="H393" s="3" t="s">
        <v>10</v>
      </c>
      <c r="I393">
        <v>60</v>
      </c>
      <c r="J393">
        <v>2.2629241642501439E-5</v>
      </c>
      <c r="K393">
        <v>3172</v>
      </c>
      <c r="L393">
        <v>0</v>
      </c>
      <c r="M393">
        <v>0</v>
      </c>
      <c r="N393">
        <v>0</v>
      </c>
    </row>
    <row r="394" spans="1:14" x14ac:dyDescent="0.3">
      <c r="A394">
        <v>449.5</v>
      </c>
      <c r="B394">
        <v>7.9987500000000002</v>
      </c>
      <c r="C394">
        <v>89.685000000000002</v>
      </c>
      <c r="D394">
        <v>110.1</v>
      </c>
      <c r="E394">
        <v>49.860000000000007</v>
      </c>
      <c r="F394">
        <v>6</v>
      </c>
      <c r="G394">
        <v>1.9875</v>
      </c>
      <c r="H394" s="3" t="s">
        <v>10</v>
      </c>
      <c r="I394">
        <v>60</v>
      </c>
      <c r="J394">
        <v>2.2629241642501439E-5</v>
      </c>
      <c r="K394">
        <v>3172</v>
      </c>
      <c r="L394">
        <v>0</v>
      </c>
      <c r="M394">
        <v>0</v>
      </c>
      <c r="N394">
        <v>0</v>
      </c>
    </row>
    <row r="395" spans="1:14" x14ac:dyDescent="0.3">
      <c r="A395">
        <v>450</v>
      </c>
      <c r="B395">
        <v>7.9987500000000002</v>
      </c>
      <c r="C395">
        <v>89.685000000000002</v>
      </c>
      <c r="D395">
        <v>109.95</v>
      </c>
      <c r="E395">
        <v>49.860000000000007</v>
      </c>
      <c r="F395">
        <v>5.9975000000000005</v>
      </c>
      <c r="G395">
        <v>1.9875</v>
      </c>
      <c r="H395" s="3" t="s">
        <v>10</v>
      </c>
      <c r="I395">
        <v>60</v>
      </c>
      <c r="J395">
        <v>2.2629241642501439E-5</v>
      </c>
      <c r="K395">
        <v>3172</v>
      </c>
      <c r="L395">
        <v>0</v>
      </c>
      <c r="M395">
        <v>0</v>
      </c>
      <c r="N395">
        <v>0</v>
      </c>
    </row>
    <row r="396" spans="1:14" x14ac:dyDescent="0.3">
      <c r="A396">
        <v>449</v>
      </c>
      <c r="B396">
        <v>7.9987500000000002</v>
      </c>
      <c r="C396">
        <v>89.685000000000002</v>
      </c>
      <c r="D396">
        <v>109.875</v>
      </c>
      <c r="E396">
        <v>49.860000000000007</v>
      </c>
      <c r="F396">
        <v>5.9975000000000005</v>
      </c>
      <c r="G396">
        <v>1.9875</v>
      </c>
      <c r="H396" s="3" t="s">
        <v>10</v>
      </c>
      <c r="I396">
        <v>60</v>
      </c>
      <c r="J396">
        <v>2.2629241642501439E-5</v>
      </c>
      <c r="K396">
        <v>3172</v>
      </c>
      <c r="L396">
        <v>0</v>
      </c>
      <c r="M396">
        <v>0</v>
      </c>
      <c r="N396">
        <v>0</v>
      </c>
    </row>
    <row r="397" spans="1:14" x14ac:dyDescent="0.3">
      <c r="A397">
        <v>449.25</v>
      </c>
      <c r="B397">
        <v>7.9987500000000002</v>
      </c>
      <c r="C397">
        <v>89.64</v>
      </c>
      <c r="D397">
        <v>110.1</v>
      </c>
      <c r="E397">
        <v>49.860000000000007</v>
      </c>
      <c r="F397">
        <v>5.9975000000000005</v>
      </c>
      <c r="G397">
        <v>1.9875</v>
      </c>
      <c r="H397" s="3" t="s">
        <v>10</v>
      </c>
      <c r="I397">
        <v>60</v>
      </c>
      <c r="J397">
        <v>2.2629241642501439E-5</v>
      </c>
      <c r="K397">
        <v>3172</v>
      </c>
      <c r="L397">
        <v>0</v>
      </c>
      <c r="M397">
        <v>0</v>
      </c>
      <c r="N397">
        <v>0</v>
      </c>
    </row>
    <row r="398" spans="1:14" x14ac:dyDescent="0.3">
      <c r="A398">
        <v>449.25</v>
      </c>
      <c r="B398">
        <v>7.9987500000000002</v>
      </c>
      <c r="C398">
        <v>89.64</v>
      </c>
      <c r="D398">
        <v>109.95</v>
      </c>
      <c r="E398">
        <v>49.860000000000007</v>
      </c>
      <c r="F398">
        <v>6</v>
      </c>
      <c r="G398">
        <v>1.9875</v>
      </c>
      <c r="H398" s="3" t="s">
        <v>10</v>
      </c>
      <c r="I398">
        <v>60</v>
      </c>
      <c r="J398">
        <v>2.2629241642501439E-5</v>
      </c>
      <c r="K398">
        <v>3172</v>
      </c>
      <c r="L398">
        <v>0</v>
      </c>
      <c r="M398">
        <v>0</v>
      </c>
      <c r="N398">
        <v>0</v>
      </c>
    </row>
    <row r="399" spans="1:14" x14ac:dyDescent="0.3">
      <c r="A399">
        <v>449.5</v>
      </c>
      <c r="B399">
        <v>7.9987500000000002</v>
      </c>
      <c r="C399">
        <v>89.685000000000002</v>
      </c>
      <c r="D399">
        <v>110.1</v>
      </c>
      <c r="E399">
        <v>49.860000000000007</v>
      </c>
      <c r="F399">
        <v>6</v>
      </c>
      <c r="G399">
        <v>1.9875</v>
      </c>
      <c r="H399" s="3" t="s">
        <v>10</v>
      </c>
      <c r="I399">
        <v>60</v>
      </c>
      <c r="J399">
        <v>2.2629241642501439E-5</v>
      </c>
      <c r="K399">
        <v>3172</v>
      </c>
      <c r="L399">
        <v>0</v>
      </c>
      <c r="M399">
        <v>0</v>
      </c>
      <c r="N399">
        <v>0</v>
      </c>
    </row>
    <row r="400" spans="1:14" x14ac:dyDescent="0.3">
      <c r="A400">
        <v>449.75</v>
      </c>
      <c r="B400">
        <v>7.9987500000000002</v>
      </c>
      <c r="C400">
        <v>89.685000000000002</v>
      </c>
      <c r="D400">
        <v>110.1</v>
      </c>
      <c r="E400">
        <v>49.860000000000007</v>
      </c>
      <c r="F400">
        <v>6</v>
      </c>
      <c r="G400">
        <v>1.9875</v>
      </c>
      <c r="H400" s="3" t="s">
        <v>10</v>
      </c>
      <c r="I400">
        <v>60</v>
      </c>
      <c r="J400">
        <v>2.2629241642501439E-5</v>
      </c>
      <c r="K400">
        <v>3172</v>
      </c>
      <c r="L400">
        <v>0</v>
      </c>
      <c r="M400">
        <v>0</v>
      </c>
      <c r="N400">
        <v>0</v>
      </c>
    </row>
    <row r="401" spans="1:14" x14ac:dyDescent="0.3">
      <c r="A401">
        <v>449.25</v>
      </c>
      <c r="B401">
        <v>7.9950000000000001</v>
      </c>
      <c r="C401">
        <v>89.64</v>
      </c>
      <c r="D401">
        <v>109.95</v>
      </c>
      <c r="E401">
        <v>49.860000000000007</v>
      </c>
      <c r="F401">
        <v>5.9975000000000005</v>
      </c>
      <c r="G401">
        <v>1.9900000000000002</v>
      </c>
      <c r="H401" s="3" t="s">
        <v>10</v>
      </c>
      <c r="I401">
        <v>60</v>
      </c>
      <c r="J401">
        <v>2.2629241642501439E-5</v>
      </c>
      <c r="K401">
        <v>3172</v>
      </c>
      <c r="L401">
        <v>0</v>
      </c>
      <c r="M401">
        <v>0</v>
      </c>
      <c r="N401">
        <v>0</v>
      </c>
    </row>
    <row r="402" spans="1:14" x14ac:dyDescent="0.3">
      <c r="A402">
        <v>449.75</v>
      </c>
      <c r="B402">
        <v>7.9987500000000002</v>
      </c>
      <c r="C402">
        <v>89.685000000000002</v>
      </c>
      <c r="D402">
        <v>110.1</v>
      </c>
      <c r="E402">
        <v>49.860000000000007</v>
      </c>
      <c r="F402">
        <v>5.9975000000000005</v>
      </c>
      <c r="G402">
        <v>1.9875</v>
      </c>
      <c r="H402" s="3" t="s">
        <v>10</v>
      </c>
      <c r="I402">
        <v>60</v>
      </c>
      <c r="J402">
        <v>2.2629241642501439E-5</v>
      </c>
      <c r="K402">
        <v>3172</v>
      </c>
      <c r="L402">
        <v>0</v>
      </c>
      <c r="M402">
        <v>0</v>
      </c>
      <c r="N402">
        <v>0</v>
      </c>
    </row>
    <row r="403" spans="1:14" x14ac:dyDescent="0.3">
      <c r="A403">
        <v>449.5</v>
      </c>
      <c r="B403">
        <v>7.9950000000000001</v>
      </c>
      <c r="C403">
        <v>89.685000000000002</v>
      </c>
      <c r="D403">
        <v>110.02500000000001</v>
      </c>
      <c r="E403">
        <v>49.860000000000007</v>
      </c>
      <c r="F403">
        <v>5.9975000000000005</v>
      </c>
      <c r="G403">
        <v>1.9875</v>
      </c>
      <c r="H403" s="3" t="s">
        <v>10</v>
      </c>
      <c r="I403">
        <v>60</v>
      </c>
      <c r="J403">
        <v>2.2629241642501439E-5</v>
      </c>
      <c r="K403">
        <v>3172</v>
      </c>
      <c r="L403">
        <v>0</v>
      </c>
      <c r="M403">
        <v>0</v>
      </c>
      <c r="N403">
        <v>0</v>
      </c>
    </row>
    <row r="404" spans="1:14" x14ac:dyDescent="0.3">
      <c r="A404">
        <v>449.5</v>
      </c>
      <c r="B404">
        <v>7.9950000000000001</v>
      </c>
      <c r="C404">
        <v>89.685000000000002</v>
      </c>
      <c r="D404">
        <v>109.95</v>
      </c>
      <c r="E404">
        <v>49.905000000000001</v>
      </c>
      <c r="F404">
        <v>6</v>
      </c>
      <c r="G404">
        <v>1.9875</v>
      </c>
      <c r="H404" s="3" t="s">
        <v>10</v>
      </c>
      <c r="I404">
        <v>60</v>
      </c>
      <c r="J404">
        <v>2.2629241642501439E-5</v>
      </c>
      <c r="K404">
        <v>3172</v>
      </c>
      <c r="L404">
        <v>0</v>
      </c>
      <c r="M404">
        <v>0</v>
      </c>
      <c r="N404">
        <v>0</v>
      </c>
    </row>
    <row r="405" spans="1:14" x14ac:dyDescent="0.3">
      <c r="A405">
        <v>449.5</v>
      </c>
      <c r="B405">
        <v>7.9987500000000002</v>
      </c>
      <c r="C405">
        <v>89.64</v>
      </c>
      <c r="D405">
        <v>109.95</v>
      </c>
      <c r="E405">
        <v>49.860000000000007</v>
      </c>
      <c r="F405">
        <v>6</v>
      </c>
      <c r="G405">
        <v>1.9875</v>
      </c>
      <c r="H405" s="3" t="s">
        <v>10</v>
      </c>
      <c r="I405">
        <v>60</v>
      </c>
      <c r="J405">
        <v>2.2629241642501439E-5</v>
      </c>
      <c r="K405">
        <v>3172</v>
      </c>
      <c r="L405">
        <v>0</v>
      </c>
      <c r="M405">
        <v>0</v>
      </c>
      <c r="N405">
        <v>0</v>
      </c>
    </row>
    <row r="406" spans="1:14" x14ac:dyDescent="0.3">
      <c r="A406">
        <v>449.5</v>
      </c>
      <c r="B406">
        <v>8.0024999999999995</v>
      </c>
      <c r="C406">
        <v>89.64</v>
      </c>
      <c r="D406">
        <v>109.95</v>
      </c>
      <c r="E406">
        <v>49.860000000000007</v>
      </c>
      <c r="F406">
        <v>5.9975000000000005</v>
      </c>
      <c r="G406">
        <v>1.9875</v>
      </c>
      <c r="H406" s="3" t="s">
        <v>10</v>
      </c>
      <c r="I406">
        <v>60</v>
      </c>
      <c r="J406">
        <v>2.2629241642501439E-5</v>
      </c>
      <c r="K406">
        <v>3172</v>
      </c>
      <c r="L406">
        <v>0</v>
      </c>
      <c r="M406">
        <v>0</v>
      </c>
      <c r="N406">
        <v>0</v>
      </c>
    </row>
    <row r="407" spans="1:14" x14ac:dyDescent="0.3">
      <c r="A407">
        <v>449.5</v>
      </c>
      <c r="B407">
        <v>7.9987500000000002</v>
      </c>
      <c r="C407">
        <v>89.685000000000002</v>
      </c>
      <c r="D407">
        <v>110.17500000000001</v>
      </c>
      <c r="E407">
        <v>49.860000000000007</v>
      </c>
      <c r="F407">
        <v>6</v>
      </c>
      <c r="G407">
        <v>1.9875</v>
      </c>
      <c r="H407" s="3" t="s">
        <v>10</v>
      </c>
      <c r="I407">
        <v>60</v>
      </c>
      <c r="J407">
        <v>2.2629241642501439E-5</v>
      </c>
      <c r="K407">
        <v>3172</v>
      </c>
      <c r="L407">
        <v>0</v>
      </c>
      <c r="M407">
        <v>0</v>
      </c>
      <c r="N407">
        <v>0</v>
      </c>
    </row>
    <row r="408" spans="1:14" x14ac:dyDescent="0.3">
      <c r="A408">
        <v>449.5</v>
      </c>
      <c r="B408">
        <v>7.9987500000000002</v>
      </c>
      <c r="C408">
        <v>89.685000000000002</v>
      </c>
      <c r="D408">
        <v>110.17500000000001</v>
      </c>
      <c r="E408">
        <v>49.860000000000007</v>
      </c>
      <c r="F408">
        <v>5.9975000000000005</v>
      </c>
      <c r="G408">
        <v>1.9875</v>
      </c>
      <c r="H408" s="3" t="s">
        <v>10</v>
      </c>
      <c r="I408">
        <v>60</v>
      </c>
      <c r="J408">
        <v>2.2629241642501439E-5</v>
      </c>
      <c r="K408">
        <v>3172</v>
      </c>
      <c r="L408">
        <v>0</v>
      </c>
      <c r="M408">
        <v>0</v>
      </c>
      <c r="N408">
        <v>0</v>
      </c>
    </row>
    <row r="409" spans="1:14" x14ac:dyDescent="0.3">
      <c r="A409">
        <v>449.25</v>
      </c>
      <c r="B409">
        <v>7.9987500000000002</v>
      </c>
      <c r="C409">
        <v>89.685000000000002</v>
      </c>
      <c r="D409">
        <v>110.1</v>
      </c>
      <c r="E409">
        <v>49.860000000000007</v>
      </c>
      <c r="F409">
        <v>6</v>
      </c>
      <c r="G409">
        <v>1.9875</v>
      </c>
      <c r="H409" s="3" t="s">
        <v>10</v>
      </c>
      <c r="I409">
        <v>60</v>
      </c>
      <c r="J409">
        <v>2.2629241642501439E-5</v>
      </c>
      <c r="K409">
        <v>3172</v>
      </c>
      <c r="L409">
        <v>0</v>
      </c>
      <c r="M409">
        <v>0</v>
      </c>
      <c r="N409">
        <v>0</v>
      </c>
    </row>
    <row r="410" spans="1:14" x14ac:dyDescent="0.3">
      <c r="A410">
        <v>449.5</v>
      </c>
      <c r="B410">
        <v>7.9987500000000002</v>
      </c>
      <c r="C410">
        <v>89.685000000000002</v>
      </c>
      <c r="D410">
        <v>110.02500000000001</v>
      </c>
      <c r="E410">
        <v>49.860000000000007</v>
      </c>
      <c r="F410">
        <v>5.9975000000000005</v>
      </c>
      <c r="G410">
        <v>1.9875</v>
      </c>
      <c r="H410" s="3" t="s">
        <v>10</v>
      </c>
      <c r="I410">
        <v>60</v>
      </c>
      <c r="J410">
        <v>2.2629241642501439E-5</v>
      </c>
      <c r="K410">
        <v>3172</v>
      </c>
      <c r="L410">
        <v>0</v>
      </c>
      <c r="M410">
        <v>0</v>
      </c>
      <c r="N410">
        <v>0</v>
      </c>
    </row>
    <row r="411" spans="1:14" x14ac:dyDescent="0.3">
      <c r="A411">
        <v>449.5</v>
      </c>
      <c r="B411">
        <v>7.9950000000000001</v>
      </c>
      <c r="C411">
        <v>89.685000000000002</v>
      </c>
      <c r="D411">
        <v>109.95</v>
      </c>
      <c r="E411">
        <v>49.860000000000007</v>
      </c>
      <c r="F411">
        <v>6</v>
      </c>
      <c r="G411">
        <v>1.9875</v>
      </c>
      <c r="H411" s="3" t="s">
        <v>10</v>
      </c>
      <c r="I411">
        <v>60</v>
      </c>
      <c r="J411">
        <v>2.2629241642501439E-5</v>
      </c>
      <c r="K411">
        <v>3172</v>
      </c>
      <c r="L411">
        <v>0</v>
      </c>
      <c r="M411">
        <v>0</v>
      </c>
      <c r="N411">
        <v>0</v>
      </c>
    </row>
    <row r="412" spans="1:14" x14ac:dyDescent="0.3">
      <c r="A412">
        <v>449.25</v>
      </c>
      <c r="B412">
        <v>7.9987500000000002</v>
      </c>
      <c r="C412">
        <v>89.64</v>
      </c>
      <c r="D412">
        <v>110.1</v>
      </c>
      <c r="E412">
        <v>49.860000000000007</v>
      </c>
      <c r="F412">
        <v>5.9975000000000005</v>
      </c>
      <c r="G412">
        <v>1.9875</v>
      </c>
      <c r="H412" s="3" t="s">
        <v>10</v>
      </c>
      <c r="I412">
        <v>60</v>
      </c>
      <c r="J412">
        <v>2.2629241642501439E-5</v>
      </c>
      <c r="K412">
        <v>3172</v>
      </c>
      <c r="L412">
        <v>0</v>
      </c>
      <c r="M412">
        <v>0</v>
      </c>
      <c r="N412">
        <v>0</v>
      </c>
    </row>
    <row r="413" spans="1:14" x14ac:dyDescent="0.3">
      <c r="A413">
        <v>449.5</v>
      </c>
      <c r="B413">
        <v>7.9950000000000001</v>
      </c>
      <c r="C413">
        <v>89.685000000000002</v>
      </c>
      <c r="D413">
        <v>109.875</v>
      </c>
      <c r="E413">
        <v>49.860000000000007</v>
      </c>
      <c r="F413">
        <v>5.9975000000000005</v>
      </c>
      <c r="G413">
        <v>1.9875</v>
      </c>
      <c r="H413" s="3" t="s">
        <v>10</v>
      </c>
      <c r="I413">
        <v>60</v>
      </c>
      <c r="J413">
        <v>2.2629241642501439E-5</v>
      </c>
      <c r="K413">
        <v>3172</v>
      </c>
      <c r="L413">
        <v>0</v>
      </c>
      <c r="M413">
        <v>0</v>
      </c>
      <c r="N413">
        <v>0</v>
      </c>
    </row>
    <row r="414" spans="1:14" x14ac:dyDescent="0.3">
      <c r="A414">
        <v>449.5</v>
      </c>
      <c r="B414">
        <v>8.0024999999999995</v>
      </c>
      <c r="C414">
        <v>89.64</v>
      </c>
      <c r="D414">
        <v>109.95</v>
      </c>
      <c r="E414">
        <v>49.860000000000007</v>
      </c>
      <c r="F414">
        <v>5.9975000000000005</v>
      </c>
      <c r="G414">
        <v>1.9875</v>
      </c>
      <c r="H414" s="3" t="s">
        <v>10</v>
      </c>
      <c r="I414">
        <v>60</v>
      </c>
      <c r="J414">
        <v>2.2629241642501439E-5</v>
      </c>
      <c r="K414">
        <v>3172</v>
      </c>
      <c r="L414">
        <v>0</v>
      </c>
      <c r="M414">
        <v>0</v>
      </c>
      <c r="N414">
        <v>0</v>
      </c>
    </row>
    <row r="415" spans="1:14" x14ac:dyDescent="0.3">
      <c r="A415">
        <v>449.75</v>
      </c>
      <c r="B415">
        <v>7.9950000000000001</v>
      </c>
      <c r="C415">
        <v>89.64</v>
      </c>
      <c r="D415">
        <v>110.02500000000001</v>
      </c>
      <c r="E415">
        <v>49.860000000000007</v>
      </c>
      <c r="F415">
        <v>5.9975000000000005</v>
      </c>
      <c r="G415">
        <v>1.9875</v>
      </c>
      <c r="H415" s="3" t="s">
        <v>10</v>
      </c>
      <c r="I415">
        <v>60</v>
      </c>
      <c r="J415">
        <v>2.2629241642501439E-5</v>
      </c>
      <c r="K415">
        <v>3172</v>
      </c>
      <c r="L415">
        <v>0</v>
      </c>
      <c r="M415">
        <v>0</v>
      </c>
      <c r="N415">
        <v>0</v>
      </c>
    </row>
    <row r="416" spans="1:14" x14ac:dyDescent="0.3">
      <c r="A416">
        <v>450</v>
      </c>
      <c r="B416">
        <v>7.9987500000000002</v>
      </c>
      <c r="C416">
        <v>89.685000000000002</v>
      </c>
      <c r="D416">
        <v>109.95</v>
      </c>
      <c r="E416">
        <v>49.860000000000007</v>
      </c>
      <c r="F416">
        <v>5.9975000000000005</v>
      </c>
      <c r="G416">
        <v>1.9875</v>
      </c>
      <c r="H416" s="3" t="s">
        <v>10</v>
      </c>
      <c r="I416">
        <v>60</v>
      </c>
      <c r="J416">
        <v>2.2629241642501439E-5</v>
      </c>
      <c r="K416">
        <v>3172</v>
      </c>
      <c r="L416">
        <v>0</v>
      </c>
      <c r="M416">
        <v>0</v>
      </c>
      <c r="N416">
        <v>0</v>
      </c>
    </row>
    <row r="417" spans="1:14" x14ac:dyDescent="0.3">
      <c r="A417">
        <v>449.25</v>
      </c>
      <c r="B417">
        <v>8.0024999999999995</v>
      </c>
      <c r="C417">
        <v>89.685000000000002</v>
      </c>
      <c r="D417">
        <v>110.02500000000001</v>
      </c>
      <c r="E417">
        <v>49.860000000000007</v>
      </c>
      <c r="F417">
        <v>6</v>
      </c>
      <c r="G417">
        <v>1.9875</v>
      </c>
      <c r="H417" s="3" t="s">
        <v>10</v>
      </c>
      <c r="I417">
        <v>60</v>
      </c>
      <c r="J417">
        <v>2.2629241642501439E-5</v>
      </c>
      <c r="K417">
        <v>3172</v>
      </c>
      <c r="L417">
        <v>0</v>
      </c>
      <c r="M417">
        <v>0</v>
      </c>
      <c r="N417">
        <v>0</v>
      </c>
    </row>
    <row r="418" spans="1:14" x14ac:dyDescent="0.3">
      <c r="A418">
        <v>449.5</v>
      </c>
      <c r="B418">
        <v>7.9950000000000001</v>
      </c>
      <c r="C418">
        <v>89.685000000000002</v>
      </c>
      <c r="D418">
        <v>110.1</v>
      </c>
      <c r="E418">
        <v>49.860000000000007</v>
      </c>
      <c r="F418">
        <v>5.9975000000000005</v>
      </c>
      <c r="G418">
        <v>1.9875</v>
      </c>
      <c r="H418" s="3" t="s">
        <v>10</v>
      </c>
      <c r="I418">
        <v>60</v>
      </c>
      <c r="J418">
        <v>2.2629241642501439E-5</v>
      </c>
      <c r="K418">
        <v>3172</v>
      </c>
      <c r="L418">
        <v>0</v>
      </c>
      <c r="M418">
        <v>0</v>
      </c>
      <c r="N418">
        <v>0</v>
      </c>
    </row>
    <row r="419" spans="1:14" x14ac:dyDescent="0.3">
      <c r="A419">
        <v>449.25</v>
      </c>
      <c r="B419">
        <v>8.0024999999999995</v>
      </c>
      <c r="C419">
        <v>89.685000000000002</v>
      </c>
      <c r="D419">
        <v>109.95</v>
      </c>
      <c r="E419">
        <v>49.860000000000007</v>
      </c>
      <c r="F419">
        <v>5.9975000000000005</v>
      </c>
      <c r="G419">
        <v>1.9875</v>
      </c>
      <c r="H419" s="3" t="s">
        <v>10</v>
      </c>
      <c r="I419">
        <v>60</v>
      </c>
      <c r="J419">
        <v>2.2629241642501439E-5</v>
      </c>
      <c r="K419">
        <v>3172</v>
      </c>
      <c r="L419">
        <v>0</v>
      </c>
      <c r="M419">
        <v>0</v>
      </c>
      <c r="N419">
        <v>0</v>
      </c>
    </row>
    <row r="420" spans="1:14" x14ac:dyDescent="0.3">
      <c r="A420">
        <v>449.75</v>
      </c>
      <c r="B420">
        <v>8.0024999999999995</v>
      </c>
      <c r="C420">
        <v>89.685000000000002</v>
      </c>
      <c r="D420">
        <v>109.8</v>
      </c>
      <c r="E420">
        <v>49.860000000000007</v>
      </c>
      <c r="F420">
        <v>6</v>
      </c>
      <c r="G420">
        <v>1.9875</v>
      </c>
      <c r="H420" s="3" t="s">
        <v>10</v>
      </c>
      <c r="I420">
        <v>60</v>
      </c>
      <c r="J420">
        <v>2.2629241642501439E-5</v>
      </c>
      <c r="K420">
        <v>3172</v>
      </c>
      <c r="L420">
        <v>0</v>
      </c>
      <c r="M420">
        <v>0</v>
      </c>
      <c r="N420">
        <v>0</v>
      </c>
    </row>
    <row r="421" spans="1:14" x14ac:dyDescent="0.3">
      <c r="A421">
        <v>449.5</v>
      </c>
      <c r="B421">
        <v>7.9987500000000002</v>
      </c>
      <c r="C421">
        <v>89.685000000000002</v>
      </c>
      <c r="D421">
        <v>110.02500000000001</v>
      </c>
      <c r="E421">
        <v>49.860000000000007</v>
      </c>
      <c r="F421">
        <v>5.9975000000000005</v>
      </c>
      <c r="G421">
        <v>1.9875</v>
      </c>
      <c r="H421" s="3" t="s">
        <v>10</v>
      </c>
      <c r="I421">
        <v>60</v>
      </c>
      <c r="J421">
        <v>2.2629241642501439E-5</v>
      </c>
      <c r="K421">
        <v>3172</v>
      </c>
      <c r="L421">
        <v>0</v>
      </c>
      <c r="M421">
        <v>0</v>
      </c>
      <c r="N421">
        <v>0</v>
      </c>
    </row>
    <row r="422" spans="1:14" x14ac:dyDescent="0.3">
      <c r="A422">
        <v>449.25</v>
      </c>
      <c r="B422">
        <v>7.9987500000000002</v>
      </c>
      <c r="C422">
        <v>89.685000000000002</v>
      </c>
      <c r="D422">
        <v>109.875</v>
      </c>
      <c r="E422">
        <v>49.860000000000007</v>
      </c>
      <c r="F422">
        <v>5.9975000000000005</v>
      </c>
      <c r="G422">
        <v>1.9875</v>
      </c>
      <c r="H422" s="3" t="s">
        <v>10</v>
      </c>
      <c r="I422">
        <v>60</v>
      </c>
      <c r="J422">
        <v>2.2629241642501439E-5</v>
      </c>
      <c r="K422">
        <v>3172</v>
      </c>
      <c r="L422">
        <v>0</v>
      </c>
      <c r="M422">
        <v>0</v>
      </c>
      <c r="N422">
        <v>0</v>
      </c>
    </row>
    <row r="423" spans="1:14" x14ac:dyDescent="0.3">
      <c r="A423">
        <v>449.25</v>
      </c>
      <c r="B423">
        <v>7.9987500000000002</v>
      </c>
      <c r="C423">
        <v>89.685000000000002</v>
      </c>
      <c r="D423">
        <v>110.17500000000001</v>
      </c>
      <c r="E423">
        <v>49.860000000000007</v>
      </c>
      <c r="F423">
        <v>5.9975000000000005</v>
      </c>
      <c r="G423">
        <v>1.9875</v>
      </c>
      <c r="H423" s="3" t="s">
        <v>10</v>
      </c>
      <c r="I423">
        <v>60</v>
      </c>
      <c r="J423">
        <v>2.2629241642501439E-5</v>
      </c>
      <c r="K423">
        <v>3172</v>
      </c>
      <c r="L423">
        <v>0</v>
      </c>
      <c r="M423">
        <v>0</v>
      </c>
      <c r="N423">
        <v>0</v>
      </c>
    </row>
    <row r="424" spans="1:14" x14ac:dyDescent="0.3">
      <c r="A424">
        <v>449.5</v>
      </c>
      <c r="B424">
        <v>7.9950000000000001</v>
      </c>
      <c r="C424">
        <v>89.73</v>
      </c>
      <c r="D424">
        <v>109.95</v>
      </c>
      <c r="E424">
        <v>49.860000000000007</v>
      </c>
      <c r="F424">
        <v>5.9975000000000005</v>
      </c>
      <c r="G424">
        <v>1.9850000000000001</v>
      </c>
      <c r="H424" s="3" t="s">
        <v>10</v>
      </c>
      <c r="I424">
        <v>60</v>
      </c>
      <c r="J424">
        <v>2.2629241642501439E-5</v>
      </c>
      <c r="K424">
        <v>3172</v>
      </c>
      <c r="L424">
        <v>0</v>
      </c>
      <c r="M424">
        <v>0</v>
      </c>
      <c r="N424">
        <v>0</v>
      </c>
    </row>
    <row r="425" spans="1:14" x14ac:dyDescent="0.3">
      <c r="A425">
        <v>449.5</v>
      </c>
      <c r="B425">
        <v>7.9950000000000001</v>
      </c>
      <c r="C425">
        <v>89.685000000000002</v>
      </c>
      <c r="D425">
        <v>109.875</v>
      </c>
      <c r="E425">
        <v>49.860000000000007</v>
      </c>
      <c r="F425">
        <v>6</v>
      </c>
      <c r="G425">
        <v>1.9875</v>
      </c>
      <c r="H425" s="3" t="s">
        <v>10</v>
      </c>
      <c r="I425">
        <v>60</v>
      </c>
      <c r="J425">
        <v>2.2629241642501439E-5</v>
      </c>
      <c r="K425">
        <v>3172</v>
      </c>
      <c r="L425">
        <v>0</v>
      </c>
      <c r="M425">
        <v>0</v>
      </c>
      <c r="N425">
        <v>0</v>
      </c>
    </row>
    <row r="426" spans="1:14" x14ac:dyDescent="0.3">
      <c r="A426">
        <v>450</v>
      </c>
      <c r="B426">
        <v>7.9950000000000001</v>
      </c>
      <c r="C426">
        <v>89.64</v>
      </c>
      <c r="D426">
        <v>110.02500000000001</v>
      </c>
      <c r="E426">
        <v>49.860000000000007</v>
      </c>
      <c r="F426">
        <v>6</v>
      </c>
      <c r="G426">
        <v>1.9875</v>
      </c>
      <c r="H426" s="3" t="s">
        <v>10</v>
      </c>
      <c r="I426">
        <v>60</v>
      </c>
      <c r="J426">
        <v>2.2629241642501439E-5</v>
      </c>
      <c r="K426">
        <v>3172</v>
      </c>
      <c r="L426">
        <v>0</v>
      </c>
      <c r="M426">
        <v>0</v>
      </c>
      <c r="N426">
        <v>0</v>
      </c>
    </row>
    <row r="427" spans="1:14" x14ac:dyDescent="0.3">
      <c r="A427">
        <v>449</v>
      </c>
      <c r="B427">
        <v>7.9987500000000002</v>
      </c>
      <c r="C427">
        <v>89.685000000000002</v>
      </c>
      <c r="D427">
        <v>109.95</v>
      </c>
      <c r="E427">
        <v>49.860000000000007</v>
      </c>
      <c r="F427">
        <v>6</v>
      </c>
      <c r="G427">
        <v>1.9875</v>
      </c>
      <c r="H427" s="3" t="s">
        <v>10</v>
      </c>
      <c r="I427">
        <v>60</v>
      </c>
      <c r="J427">
        <v>2.2629241642501439E-5</v>
      </c>
      <c r="K427">
        <v>3172</v>
      </c>
      <c r="L427">
        <v>0</v>
      </c>
      <c r="M427">
        <v>0</v>
      </c>
      <c r="N427">
        <v>0</v>
      </c>
    </row>
    <row r="428" spans="1:14" x14ac:dyDescent="0.3">
      <c r="A428">
        <v>449</v>
      </c>
      <c r="B428">
        <v>8.0024999999999995</v>
      </c>
      <c r="C428">
        <v>89.64</v>
      </c>
      <c r="D428">
        <v>110.02500000000001</v>
      </c>
      <c r="E428">
        <v>49.905000000000001</v>
      </c>
      <c r="F428">
        <v>6</v>
      </c>
      <c r="G428">
        <v>1.9850000000000001</v>
      </c>
      <c r="H428" s="3" t="s">
        <v>10</v>
      </c>
      <c r="I428">
        <v>60</v>
      </c>
      <c r="J428">
        <v>2.2629241642501439E-5</v>
      </c>
      <c r="K428">
        <v>3172</v>
      </c>
      <c r="L428">
        <v>0</v>
      </c>
      <c r="M428">
        <v>0</v>
      </c>
      <c r="N428">
        <v>0</v>
      </c>
    </row>
    <row r="429" spans="1:14" x14ac:dyDescent="0.3">
      <c r="A429">
        <v>449.75</v>
      </c>
      <c r="B429">
        <v>7.9987500000000002</v>
      </c>
      <c r="C429">
        <v>89.685000000000002</v>
      </c>
      <c r="D429">
        <v>110.02500000000001</v>
      </c>
      <c r="E429">
        <v>49.860000000000007</v>
      </c>
      <c r="F429">
        <v>5.9975000000000005</v>
      </c>
      <c r="G429">
        <v>1.9875</v>
      </c>
      <c r="H429" s="3" t="s">
        <v>10</v>
      </c>
      <c r="I429">
        <v>60</v>
      </c>
      <c r="J429">
        <v>2.2629241642501439E-5</v>
      </c>
      <c r="K429">
        <v>3172</v>
      </c>
      <c r="L429">
        <v>0</v>
      </c>
      <c r="M429">
        <v>0</v>
      </c>
      <c r="N429">
        <v>0</v>
      </c>
    </row>
    <row r="430" spans="1:14" x14ac:dyDescent="0.3">
      <c r="A430">
        <v>449.5</v>
      </c>
      <c r="B430">
        <v>7.9987500000000002</v>
      </c>
      <c r="C430">
        <v>89.64</v>
      </c>
      <c r="D430">
        <v>110.17500000000001</v>
      </c>
      <c r="E430">
        <v>49.860000000000007</v>
      </c>
      <c r="F430">
        <v>5.9975000000000005</v>
      </c>
      <c r="G430">
        <v>1.9875</v>
      </c>
      <c r="H430" s="3" t="s">
        <v>10</v>
      </c>
      <c r="I430">
        <v>60</v>
      </c>
      <c r="J430">
        <v>2.2629241642501439E-5</v>
      </c>
      <c r="K430">
        <v>3172</v>
      </c>
      <c r="L430">
        <v>0</v>
      </c>
      <c r="M430">
        <v>0</v>
      </c>
      <c r="N430">
        <v>0</v>
      </c>
    </row>
    <row r="431" spans="1:14" x14ac:dyDescent="0.3">
      <c r="A431">
        <v>449.5</v>
      </c>
      <c r="B431">
        <v>7.9987500000000002</v>
      </c>
      <c r="C431">
        <v>89.685000000000002</v>
      </c>
      <c r="D431">
        <v>110.1</v>
      </c>
      <c r="E431">
        <v>49.860000000000007</v>
      </c>
      <c r="F431">
        <v>6</v>
      </c>
      <c r="G431">
        <v>1.9875</v>
      </c>
      <c r="H431" s="3" t="s">
        <v>10</v>
      </c>
      <c r="I431">
        <v>60</v>
      </c>
      <c r="J431">
        <v>2.2629241642501439E-5</v>
      </c>
      <c r="K431">
        <v>3172</v>
      </c>
      <c r="L431">
        <v>0</v>
      </c>
      <c r="M431">
        <v>0</v>
      </c>
      <c r="N431">
        <v>0</v>
      </c>
    </row>
    <row r="432" spans="1:14" x14ac:dyDescent="0.3">
      <c r="A432">
        <v>449.25</v>
      </c>
      <c r="B432">
        <v>7.9950000000000001</v>
      </c>
      <c r="C432">
        <v>89.64</v>
      </c>
      <c r="D432">
        <v>110.02500000000001</v>
      </c>
      <c r="E432">
        <v>49.860000000000007</v>
      </c>
      <c r="F432">
        <v>6</v>
      </c>
      <c r="G432">
        <v>1.9875</v>
      </c>
      <c r="H432" s="3" t="s">
        <v>10</v>
      </c>
      <c r="I432">
        <v>60</v>
      </c>
      <c r="J432">
        <v>2.2629241642501439E-5</v>
      </c>
      <c r="K432">
        <v>3172</v>
      </c>
      <c r="L432">
        <v>0</v>
      </c>
      <c r="M432">
        <v>0</v>
      </c>
      <c r="N432">
        <v>0</v>
      </c>
    </row>
    <row r="433" spans="1:14" x14ac:dyDescent="0.3">
      <c r="A433">
        <v>449.25</v>
      </c>
      <c r="B433">
        <v>7.9987500000000002</v>
      </c>
      <c r="C433">
        <v>89.685000000000002</v>
      </c>
      <c r="D433">
        <v>109.8</v>
      </c>
      <c r="E433">
        <v>49.860000000000007</v>
      </c>
      <c r="F433">
        <v>6</v>
      </c>
      <c r="G433">
        <v>1.9875</v>
      </c>
      <c r="H433" s="3" t="s">
        <v>10</v>
      </c>
      <c r="I433">
        <v>60</v>
      </c>
      <c r="J433">
        <v>2.2629241642501439E-5</v>
      </c>
      <c r="K433">
        <v>3172</v>
      </c>
      <c r="L433">
        <v>0</v>
      </c>
      <c r="M433">
        <v>0</v>
      </c>
      <c r="N433">
        <v>0</v>
      </c>
    </row>
    <row r="434" spans="1:14" x14ac:dyDescent="0.3">
      <c r="A434">
        <v>449.25</v>
      </c>
      <c r="B434">
        <v>7.9987500000000002</v>
      </c>
      <c r="C434">
        <v>89.685000000000002</v>
      </c>
      <c r="D434">
        <v>110.1</v>
      </c>
      <c r="E434">
        <v>49.860000000000007</v>
      </c>
      <c r="F434">
        <v>6</v>
      </c>
      <c r="G434">
        <v>1.9875</v>
      </c>
      <c r="H434" s="3" t="s">
        <v>10</v>
      </c>
      <c r="I434">
        <v>60</v>
      </c>
      <c r="J434">
        <v>2.2629241642501439E-5</v>
      </c>
      <c r="K434">
        <v>3172</v>
      </c>
      <c r="L434">
        <v>0</v>
      </c>
      <c r="M434">
        <v>0</v>
      </c>
      <c r="N434">
        <v>0</v>
      </c>
    </row>
    <row r="435" spans="1:14" x14ac:dyDescent="0.3">
      <c r="A435">
        <v>449.25</v>
      </c>
      <c r="B435">
        <v>7.9950000000000001</v>
      </c>
      <c r="C435">
        <v>89.64</v>
      </c>
      <c r="D435">
        <v>110.02500000000001</v>
      </c>
      <c r="E435">
        <v>49.860000000000007</v>
      </c>
      <c r="F435">
        <v>5.9975000000000005</v>
      </c>
      <c r="G435">
        <v>1.9875</v>
      </c>
      <c r="H435" s="3" t="s">
        <v>10</v>
      </c>
      <c r="I435">
        <v>60</v>
      </c>
      <c r="J435">
        <v>2.2629241642501439E-5</v>
      </c>
      <c r="K435">
        <v>3172</v>
      </c>
      <c r="L435">
        <v>0</v>
      </c>
      <c r="M435">
        <v>0</v>
      </c>
      <c r="N435">
        <v>0</v>
      </c>
    </row>
    <row r="436" spans="1:14" x14ac:dyDescent="0.3">
      <c r="A436">
        <v>450</v>
      </c>
      <c r="B436">
        <v>8.0024999999999995</v>
      </c>
      <c r="C436">
        <v>89.685000000000002</v>
      </c>
      <c r="D436">
        <v>110.02500000000001</v>
      </c>
      <c r="E436">
        <v>49.860000000000007</v>
      </c>
      <c r="F436">
        <v>6</v>
      </c>
      <c r="G436">
        <v>1.9875</v>
      </c>
      <c r="H436" s="3" t="s">
        <v>10</v>
      </c>
      <c r="I436">
        <v>60</v>
      </c>
      <c r="J436">
        <v>2.2629241642501439E-5</v>
      </c>
      <c r="K436">
        <v>3172</v>
      </c>
      <c r="L436">
        <v>0</v>
      </c>
      <c r="M436">
        <v>0</v>
      </c>
      <c r="N436">
        <v>0</v>
      </c>
    </row>
    <row r="437" spans="1:14" x14ac:dyDescent="0.3">
      <c r="A437">
        <v>449.75</v>
      </c>
      <c r="B437">
        <v>7.9987500000000002</v>
      </c>
      <c r="C437">
        <v>89.685000000000002</v>
      </c>
      <c r="D437">
        <v>110.02500000000001</v>
      </c>
      <c r="E437">
        <v>49.860000000000007</v>
      </c>
      <c r="F437">
        <v>5.9975000000000005</v>
      </c>
      <c r="G437">
        <v>1.9875</v>
      </c>
      <c r="H437" s="3" t="s">
        <v>10</v>
      </c>
      <c r="I437">
        <v>60</v>
      </c>
      <c r="J437">
        <v>2.2199081212026869E-5</v>
      </c>
      <c r="K437">
        <v>3172</v>
      </c>
      <c r="L437">
        <v>0</v>
      </c>
      <c r="M437">
        <v>0</v>
      </c>
      <c r="N437">
        <v>0</v>
      </c>
    </row>
    <row r="438" spans="1:14" x14ac:dyDescent="0.3">
      <c r="A438">
        <v>449.75</v>
      </c>
      <c r="B438">
        <v>8.0024999999999995</v>
      </c>
      <c r="C438">
        <v>89.685000000000002</v>
      </c>
      <c r="D438">
        <v>109.875</v>
      </c>
      <c r="E438">
        <v>49.860000000000007</v>
      </c>
      <c r="F438">
        <v>6</v>
      </c>
      <c r="G438">
        <v>1.9875</v>
      </c>
      <c r="H438" s="3" t="s">
        <v>10</v>
      </c>
      <c r="I438">
        <v>60</v>
      </c>
      <c r="J438">
        <v>2.2199081212026869E-5</v>
      </c>
      <c r="K438">
        <v>3172</v>
      </c>
      <c r="L438">
        <v>0</v>
      </c>
      <c r="M438">
        <v>0</v>
      </c>
      <c r="N438">
        <v>0</v>
      </c>
    </row>
    <row r="439" spans="1:14" x14ac:dyDescent="0.3">
      <c r="A439">
        <v>449.75</v>
      </c>
      <c r="B439">
        <v>7.9987500000000002</v>
      </c>
      <c r="C439">
        <v>89.685000000000002</v>
      </c>
      <c r="D439">
        <v>109.875</v>
      </c>
      <c r="E439">
        <v>49.905000000000001</v>
      </c>
      <c r="F439">
        <v>5.9975000000000005</v>
      </c>
      <c r="G439">
        <v>1.9875</v>
      </c>
      <c r="H439" s="3" t="s">
        <v>10</v>
      </c>
      <c r="I439">
        <v>60</v>
      </c>
      <c r="J439">
        <v>2.2199081212026869E-5</v>
      </c>
      <c r="K439">
        <v>3172</v>
      </c>
      <c r="L439">
        <v>0</v>
      </c>
      <c r="M439">
        <v>0</v>
      </c>
      <c r="N439">
        <v>0</v>
      </c>
    </row>
    <row r="440" spans="1:14" x14ac:dyDescent="0.3">
      <c r="A440">
        <v>449.75</v>
      </c>
      <c r="B440">
        <v>7.9987500000000002</v>
      </c>
      <c r="C440">
        <v>89.64</v>
      </c>
      <c r="D440">
        <v>110.02500000000001</v>
      </c>
      <c r="E440">
        <v>49.905000000000001</v>
      </c>
      <c r="F440">
        <v>6</v>
      </c>
      <c r="G440">
        <v>1.9875</v>
      </c>
      <c r="H440" s="3" t="s">
        <v>10</v>
      </c>
      <c r="I440">
        <v>60</v>
      </c>
      <c r="J440">
        <v>2.2629241642501439E-5</v>
      </c>
      <c r="K440">
        <v>3172</v>
      </c>
      <c r="L440">
        <v>0</v>
      </c>
      <c r="M440">
        <v>0</v>
      </c>
      <c r="N440">
        <v>0</v>
      </c>
    </row>
    <row r="441" spans="1:14" x14ac:dyDescent="0.3">
      <c r="A441">
        <v>449.5</v>
      </c>
      <c r="B441">
        <v>7.9987500000000002</v>
      </c>
      <c r="C441">
        <v>89.685000000000002</v>
      </c>
      <c r="D441">
        <v>109.95</v>
      </c>
      <c r="E441">
        <v>49.860000000000007</v>
      </c>
      <c r="F441">
        <v>5.9975000000000005</v>
      </c>
      <c r="G441">
        <v>1.9875</v>
      </c>
      <c r="H441" s="3" t="s">
        <v>10</v>
      </c>
      <c r="I441">
        <v>60</v>
      </c>
      <c r="J441">
        <v>2.2629241642501439E-5</v>
      </c>
      <c r="K441">
        <v>3172</v>
      </c>
      <c r="L441">
        <v>0</v>
      </c>
      <c r="M441">
        <v>0</v>
      </c>
      <c r="N441">
        <v>0</v>
      </c>
    </row>
    <row r="442" spans="1:14" x14ac:dyDescent="0.3">
      <c r="A442">
        <v>449.75</v>
      </c>
      <c r="B442">
        <v>7.9950000000000001</v>
      </c>
      <c r="C442">
        <v>89.685000000000002</v>
      </c>
      <c r="D442">
        <v>110.1</v>
      </c>
      <c r="E442">
        <v>49.860000000000007</v>
      </c>
      <c r="F442">
        <v>6</v>
      </c>
      <c r="G442">
        <v>1.9875</v>
      </c>
      <c r="H442" s="3" t="s">
        <v>10</v>
      </c>
      <c r="I442">
        <v>60</v>
      </c>
      <c r="J442">
        <v>2.2629241642501439E-5</v>
      </c>
      <c r="K442">
        <v>3172</v>
      </c>
      <c r="L442">
        <v>0</v>
      </c>
      <c r="M442">
        <v>0</v>
      </c>
      <c r="N442">
        <v>0</v>
      </c>
    </row>
    <row r="443" spans="1:14" x14ac:dyDescent="0.3">
      <c r="A443">
        <v>449.75</v>
      </c>
      <c r="B443">
        <v>7.9950000000000001</v>
      </c>
      <c r="C443">
        <v>89.685000000000002</v>
      </c>
      <c r="D443">
        <v>109.95</v>
      </c>
      <c r="E443">
        <v>49.860000000000007</v>
      </c>
      <c r="F443">
        <v>6</v>
      </c>
      <c r="G443">
        <v>1.9875</v>
      </c>
      <c r="H443" s="3" t="s">
        <v>10</v>
      </c>
      <c r="I443">
        <v>60</v>
      </c>
      <c r="J443">
        <v>2.2629241642501439E-5</v>
      </c>
      <c r="K443">
        <v>3172</v>
      </c>
      <c r="L443">
        <v>0</v>
      </c>
      <c r="M443">
        <v>0</v>
      </c>
      <c r="N443">
        <v>0</v>
      </c>
    </row>
    <row r="444" spans="1:14" x14ac:dyDescent="0.3">
      <c r="A444">
        <v>449</v>
      </c>
      <c r="B444">
        <v>7.9987500000000002</v>
      </c>
      <c r="C444">
        <v>89.685000000000002</v>
      </c>
      <c r="D444">
        <v>109.95</v>
      </c>
      <c r="E444">
        <v>49.860000000000007</v>
      </c>
      <c r="F444">
        <v>6</v>
      </c>
      <c r="G444">
        <v>1.9875</v>
      </c>
      <c r="H444" s="3" t="s">
        <v>10</v>
      </c>
      <c r="I444">
        <v>60</v>
      </c>
      <c r="J444">
        <v>2.2629241642501439E-5</v>
      </c>
      <c r="K444">
        <v>3172</v>
      </c>
      <c r="L444">
        <v>0</v>
      </c>
      <c r="M444">
        <v>0</v>
      </c>
      <c r="N444">
        <v>0</v>
      </c>
    </row>
    <row r="445" spans="1:14" x14ac:dyDescent="0.3">
      <c r="A445">
        <v>449.5</v>
      </c>
      <c r="B445">
        <v>7.9987500000000002</v>
      </c>
      <c r="C445">
        <v>89.64</v>
      </c>
      <c r="D445">
        <v>110.02500000000001</v>
      </c>
      <c r="E445">
        <v>49.860000000000007</v>
      </c>
      <c r="F445">
        <v>6</v>
      </c>
      <c r="G445">
        <v>1.9875</v>
      </c>
      <c r="H445" s="3" t="s">
        <v>10</v>
      </c>
      <c r="I445">
        <v>60</v>
      </c>
      <c r="J445">
        <v>2.2629241642501439E-5</v>
      </c>
      <c r="K445">
        <v>3172</v>
      </c>
      <c r="L445">
        <v>0</v>
      </c>
      <c r="M445">
        <v>0</v>
      </c>
      <c r="N445">
        <v>0</v>
      </c>
    </row>
    <row r="446" spans="1:14" x14ac:dyDescent="0.3">
      <c r="A446">
        <v>449.5</v>
      </c>
      <c r="B446">
        <v>8.0024999999999995</v>
      </c>
      <c r="C446">
        <v>89.685000000000002</v>
      </c>
      <c r="D446">
        <v>109.875</v>
      </c>
      <c r="E446">
        <v>49.860000000000007</v>
      </c>
      <c r="F446">
        <v>5.9975000000000005</v>
      </c>
      <c r="G446">
        <v>1.9875</v>
      </c>
      <c r="H446" s="3" t="s">
        <v>10</v>
      </c>
      <c r="I446">
        <v>60</v>
      </c>
      <c r="J446">
        <v>2.2629241642501439E-5</v>
      </c>
      <c r="K446">
        <v>3172</v>
      </c>
      <c r="L446">
        <v>0</v>
      </c>
      <c r="M446">
        <v>0</v>
      </c>
      <c r="N446">
        <v>0</v>
      </c>
    </row>
    <row r="447" spans="1:14" x14ac:dyDescent="0.3">
      <c r="A447">
        <v>449</v>
      </c>
      <c r="B447">
        <v>7.9950000000000001</v>
      </c>
      <c r="C447">
        <v>89.685000000000002</v>
      </c>
      <c r="D447">
        <v>109.95</v>
      </c>
      <c r="E447">
        <v>49.860000000000007</v>
      </c>
      <c r="F447">
        <v>5.9975000000000005</v>
      </c>
      <c r="G447">
        <v>1.9875</v>
      </c>
      <c r="H447" s="3" t="s">
        <v>10</v>
      </c>
      <c r="I447">
        <v>60</v>
      </c>
      <c r="J447">
        <v>2.2629241642501439E-5</v>
      </c>
      <c r="K447">
        <v>3172</v>
      </c>
      <c r="L447">
        <v>0</v>
      </c>
      <c r="M447">
        <v>0</v>
      </c>
      <c r="N447">
        <v>0</v>
      </c>
    </row>
    <row r="448" spans="1:14" x14ac:dyDescent="0.3">
      <c r="A448">
        <v>449.75</v>
      </c>
      <c r="B448">
        <v>7.9950000000000001</v>
      </c>
      <c r="C448">
        <v>89.685000000000002</v>
      </c>
      <c r="D448">
        <v>110.02500000000001</v>
      </c>
      <c r="E448">
        <v>49.860000000000007</v>
      </c>
      <c r="F448">
        <v>5.9975000000000005</v>
      </c>
      <c r="G448">
        <v>1.9875</v>
      </c>
      <c r="H448" s="3" t="s">
        <v>10</v>
      </c>
      <c r="I448">
        <v>60</v>
      </c>
      <c r="J448">
        <v>2.2629241642501439E-5</v>
      </c>
      <c r="K448">
        <v>3172</v>
      </c>
      <c r="L448">
        <v>0</v>
      </c>
      <c r="M448">
        <v>0</v>
      </c>
      <c r="N448">
        <v>0</v>
      </c>
    </row>
    <row r="449" spans="1:14" x14ac:dyDescent="0.3">
      <c r="A449">
        <v>449.25</v>
      </c>
      <c r="B449">
        <v>7.9987500000000002</v>
      </c>
      <c r="C449">
        <v>89.685000000000002</v>
      </c>
      <c r="D449">
        <v>110.02500000000001</v>
      </c>
      <c r="E449">
        <v>49.860000000000007</v>
      </c>
      <c r="F449">
        <v>5.9975000000000005</v>
      </c>
      <c r="G449">
        <v>1.9875</v>
      </c>
      <c r="H449" s="3" t="s">
        <v>10</v>
      </c>
      <c r="I449">
        <v>60</v>
      </c>
      <c r="J449">
        <v>2.2629241642501439E-5</v>
      </c>
      <c r="K449">
        <v>3172</v>
      </c>
      <c r="L449">
        <v>0</v>
      </c>
      <c r="M449">
        <v>0</v>
      </c>
      <c r="N449">
        <v>0</v>
      </c>
    </row>
    <row r="450" spans="1:14" x14ac:dyDescent="0.3">
      <c r="A450">
        <v>449.25</v>
      </c>
      <c r="B450">
        <v>8.0024999999999995</v>
      </c>
      <c r="C450">
        <v>89.685000000000002</v>
      </c>
      <c r="D450">
        <v>110.02500000000001</v>
      </c>
      <c r="E450">
        <v>49.860000000000007</v>
      </c>
      <c r="F450">
        <v>5.9975000000000005</v>
      </c>
      <c r="G450">
        <v>1.9875</v>
      </c>
      <c r="H450" s="3" t="s">
        <v>10</v>
      </c>
      <c r="I450">
        <v>60</v>
      </c>
      <c r="J450">
        <v>2.2629241642501439E-5</v>
      </c>
      <c r="K450">
        <v>3172</v>
      </c>
      <c r="L450">
        <v>0</v>
      </c>
      <c r="M450">
        <v>0</v>
      </c>
      <c r="N450">
        <v>0</v>
      </c>
    </row>
    <row r="451" spans="1:14" x14ac:dyDescent="0.3">
      <c r="A451">
        <v>449.5</v>
      </c>
      <c r="B451">
        <v>7.9912499999999991</v>
      </c>
      <c r="C451">
        <v>89.64</v>
      </c>
      <c r="D451">
        <v>110.1</v>
      </c>
      <c r="E451">
        <v>49.860000000000007</v>
      </c>
      <c r="F451">
        <v>6</v>
      </c>
      <c r="G451">
        <v>1.9875</v>
      </c>
      <c r="H451" s="3" t="s">
        <v>10</v>
      </c>
      <c r="I451">
        <v>60</v>
      </c>
      <c r="J451">
        <v>2.2629241642501439E-5</v>
      </c>
      <c r="K451">
        <v>3172</v>
      </c>
      <c r="L451">
        <v>0</v>
      </c>
      <c r="M451">
        <v>0</v>
      </c>
      <c r="N451">
        <v>0</v>
      </c>
    </row>
    <row r="452" spans="1:14" x14ac:dyDescent="0.3">
      <c r="A452">
        <v>449.25</v>
      </c>
      <c r="B452">
        <v>8.0024999999999995</v>
      </c>
      <c r="C452">
        <v>89.64</v>
      </c>
      <c r="D452">
        <v>109.95</v>
      </c>
      <c r="E452">
        <v>49.860000000000007</v>
      </c>
      <c r="F452">
        <v>5.9975000000000005</v>
      </c>
      <c r="G452">
        <v>1.9875</v>
      </c>
      <c r="H452" s="3" t="s">
        <v>10</v>
      </c>
      <c r="I452">
        <v>60</v>
      </c>
      <c r="J452">
        <v>2.2629241642501439E-5</v>
      </c>
      <c r="K452">
        <v>3172</v>
      </c>
      <c r="L452">
        <v>0</v>
      </c>
      <c r="M452">
        <v>0</v>
      </c>
      <c r="N452">
        <v>0</v>
      </c>
    </row>
    <row r="453" spans="1:14" x14ac:dyDescent="0.3">
      <c r="A453">
        <v>449.25</v>
      </c>
      <c r="B453">
        <v>7.9950000000000001</v>
      </c>
      <c r="C453">
        <v>89.685000000000002</v>
      </c>
      <c r="D453">
        <v>110.02500000000001</v>
      </c>
      <c r="E453">
        <v>49.860000000000007</v>
      </c>
      <c r="F453">
        <v>6</v>
      </c>
      <c r="G453">
        <v>1.9875</v>
      </c>
      <c r="H453" s="3" t="s">
        <v>10</v>
      </c>
      <c r="I453">
        <v>60</v>
      </c>
      <c r="J453">
        <v>2.2629241642501439E-5</v>
      </c>
      <c r="K453">
        <v>3172</v>
      </c>
      <c r="L453">
        <v>0</v>
      </c>
      <c r="M453">
        <v>0</v>
      </c>
      <c r="N453">
        <v>0</v>
      </c>
    </row>
    <row r="454" spans="1:14" x14ac:dyDescent="0.3">
      <c r="A454">
        <v>449</v>
      </c>
      <c r="B454">
        <v>7.9912499999999991</v>
      </c>
      <c r="C454">
        <v>89.685000000000002</v>
      </c>
      <c r="D454">
        <v>109.875</v>
      </c>
      <c r="E454">
        <v>49.860000000000007</v>
      </c>
      <c r="F454">
        <v>5.9975000000000005</v>
      </c>
      <c r="G454">
        <v>1.9875</v>
      </c>
      <c r="H454" s="3" t="s">
        <v>10</v>
      </c>
      <c r="I454">
        <v>60</v>
      </c>
      <c r="J454">
        <v>2.2629241642501439E-5</v>
      </c>
      <c r="K454">
        <v>3172</v>
      </c>
      <c r="L454">
        <v>0</v>
      </c>
      <c r="M454">
        <v>0</v>
      </c>
      <c r="N454">
        <v>0</v>
      </c>
    </row>
    <row r="455" spans="1:14" x14ac:dyDescent="0.3">
      <c r="A455">
        <v>449.5</v>
      </c>
      <c r="B455">
        <v>7.9987500000000002</v>
      </c>
      <c r="C455">
        <v>89.685000000000002</v>
      </c>
      <c r="D455">
        <v>110.02500000000001</v>
      </c>
      <c r="E455">
        <v>49.860000000000007</v>
      </c>
      <c r="F455">
        <v>6</v>
      </c>
      <c r="G455">
        <v>1.9875</v>
      </c>
      <c r="H455" s="3" t="s">
        <v>10</v>
      </c>
      <c r="I455">
        <v>60</v>
      </c>
      <c r="J455">
        <v>2.3067737462813934E-5</v>
      </c>
      <c r="K455">
        <v>3172</v>
      </c>
      <c r="L455">
        <v>0</v>
      </c>
      <c r="M455">
        <v>0</v>
      </c>
      <c r="N455">
        <v>0</v>
      </c>
    </row>
    <row r="456" spans="1:14" x14ac:dyDescent="0.3">
      <c r="A456">
        <v>449</v>
      </c>
      <c r="B456">
        <v>8.0024999999999995</v>
      </c>
      <c r="C456">
        <v>89.685000000000002</v>
      </c>
      <c r="D456">
        <v>110.1</v>
      </c>
      <c r="E456">
        <v>49.860000000000007</v>
      </c>
      <c r="F456">
        <v>5.9975000000000005</v>
      </c>
      <c r="G456">
        <v>1.9875</v>
      </c>
      <c r="H456" s="3" t="s">
        <v>10</v>
      </c>
      <c r="I456">
        <v>60</v>
      </c>
      <c r="J456">
        <v>2.3067737462813934E-5</v>
      </c>
      <c r="K456">
        <v>3172</v>
      </c>
      <c r="L456">
        <v>0</v>
      </c>
      <c r="M456">
        <v>0</v>
      </c>
      <c r="N456">
        <v>0</v>
      </c>
    </row>
    <row r="457" spans="1:14" x14ac:dyDescent="0.3">
      <c r="A457">
        <v>449.25</v>
      </c>
      <c r="B457">
        <v>7.9987500000000002</v>
      </c>
      <c r="C457">
        <v>89.685000000000002</v>
      </c>
      <c r="D457">
        <v>110.02500000000001</v>
      </c>
      <c r="E457">
        <v>49.860000000000007</v>
      </c>
      <c r="F457">
        <v>5.9975000000000005</v>
      </c>
      <c r="G457">
        <v>1.9875</v>
      </c>
      <c r="H457" s="3" t="s">
        <v>10</v>
      </c>
      <c r="I457">
        <v>60</v>
      </c>
      <c r="J457">
        <v>2.2629241642501439E-5</v>
      </c>
      <c r="K457">
        <v>3172</v>
      </c>
      <c r="L457">
        <v>0</v>
      </c>
      <c r="M457">
        <v>0</v>
      </c>
      <c r="N457">
        <v>0</v>
      </c>
    </row>
    <row r="458" spans="1:14" x14ac:dyDescent="0.3">
      <c r="A458">
        <v>449.5</v>
      </c>
      <c r="B458">
        <v>7.9950000000000001</v>
      </c>
      <c r="C458">
        <v>89.685000000000002</v>
      </c>
      <c r="D458">
        <v>109.875</v>
      </c>
      <c r="E458">
        <v>49.905000000000001</v>
      </c>
      <c r="F458">
        <v>6</v>
      </c>
      <c r="G458">
        <v>1.9875</v>
      </c>
      <c r="H458" s="3" t="s">
        <v>10</v>
      </c>
      <c r="I458">
        <v>60</v>
      </c>
      <c r="J458">
        <v>2.2629241642501439E-5</v>
      </c>
      <c r="K458">
        <v>3172</v>
      </c>
      <c r="L458">
        <v>0</v>
      </c>
      <c r="M458">
        <v>0</v>
      </c>
      <c r="N458">
        <v>0</v>
      </c>
    </row>
    <row r="459" spans="1:14" x14ac:dyDescent="0.3">
      <c r="A459">
        <v>449.5</v>
      </c>
      <c r="B459">
        <v>7.9987500000000002</v>
      </c>
      <c r="C459">
        <v>89.64</v>
      </c>
      <c r="D459">
        <v>109.95</v>
      </c>
      <c r="E459">
        <v>49.860000000000007</v>
      </c>
      <c r="F459">
        <v>6</v>
      </c>
      <c r="G459">
        <v>1.9875</v>
      </c>
      <c r="H459" s="3" t="s">
        <v>10</v>
      </c>
      <c r="I459">
        <v>60</v>
      </c>
      <c r="J459">
        <v>2.2629241642501439E-5</v>
      </c>
      <c r="K459">
        <v>3172</v>
      </c>
      <c r="L459">
        <v>0</v>
      </c>
      <c r="M459">
        <v>0</v>
      </c>
      <c r="N459">
        <v>0</v>
      </c>
    </row>
    <row r="460" spans="1:14" x14ac:dyDescent="0.3">
      <c r="A460">
        <v>449.75</v>
      </c>
      <c r="B460">
        <v>8.0024999999999995</v>
      </c>
      <c r="C460">
        <v>89.685000000000002</v>
      </c>
      <c r="D460">
        <v>110.02500000000001</v>
      </c>
      <c r="E460">
        <v>49.860000000000007</v>
      </c>
      <c r="F460">
        <v>6</v>
      </c>
      <c r="G460">
        <v>1.9875</v>
      </c>
      <c r="H460" s="3" t="s">
        <v>10</v>
      </c>
      <c r="I460">
        <v>60</v>
      </c>
      <c r="J460">
        <v>2.2629241642501439E-5</v>
      </c>
      <c r="K460">
        <v>3172</v>
      </c>
      <c r="L460">
        <v>0</v>
      </c>
      <c r="M460">
        <v>0</v>
      </c>
      <c r="N460">
        <v>0</v>
      </c>
    </row>
    <row r="461" spans="1:14" x14ac:dyDescent="0.3">
      <c r="A461">
        <v>449</v>
      </c>
      <c r="B461">
        <v>7.9950000000000001</v>
      </c>
      <c r="C461">
        <v>89.685000000000002</v>
      </c>
      <c r="D461">
        <v>110.1</v>
      </c>
      <c r="E461">
        <v>49.860000000000007</v>
      </c>
      <c r="F461">
        <v>5.9975000000000005</v>
      </c>
      <c r="G461">
        <v>1.9875</v>
      </c>
      <c r="H461" s="3" t="s">
        <v>10</v>
      </c>
      <c r="I461">
        <v>60</v>
      </c>
      <c r="J461">
        <v>2.2629241642501439E-5</v>
      </c>
      <c r="K461">
        <v>3172</v>
      </c>
      <c r="L461">
        <v>0</v>
      </c>
      <c r="M461">
        <v>0</v>
      </c>
      <c r="N461">
        <v>0</v>
      </c>
    </row>
    <row r="462" spans="1:14" x14ac:dyDescent="0.3">
      <c r="A462">
        <v>449.5</v>
      </c>
      <c r="B462">
        <v>7.9950000000000001</v>
      </c>
      <c r="C462">
        <v>89.685000000000002</v>
      </c>
      <c r="D462">
        <v>110.02500000000001</v>
      </c>
      <c r="E462">
        <v>49.860000000000007</v>
      </c>
      <c r="F462">
        <v>6</v>
      </c>
      <c r="G462">
        <v>1.9875</v>
      </c>
      <c r="H462" s="3" t="s">
        <v>10</v>
      </c>
      <c r="I462">
        <v>60</v>
      </c>
      <c r="J462">
        <v>2.2629241642501439E-5</v>
      </c>
      <c r="K462">
        <v>3172</v>
      </c>
      <c r="L462">
        <v>0</v>
      </c>
      <c r="M462">
        <v>0</v>
      </c>
      <c r="N462">
        <v>0</v>
      </c>
    </row>
    <row r="463" spans="1:14" x14ac:dyDescent="0.3">
      <c r="A463">
        <v>449.75</v>
      </c>
      <c r="B463">
        <v>7.9987500000000002</v>
      </c>
      <c r="C463">
        <v>89.64</v>
      </c>
      <c r="D463">
        <v>110.17500000000001</v>
      </c>
      <c r="E463">
        <v>49.860000000000007</v>
      </c>
      <c r="F463">
        <v>6</v>
      </c>
      <c r="G463">
        <v>1.9875</v>
      </c>
      <c r="H463" s="3" t="s">
        <v>10</v>
      </c>
      <c r="I463">
        <v>60</v>
      </c>
      <c r="J463">
        <v>2.2629241642501439E-5</v>
      </c>
      <c r="K463">
        <v>3172</v>
      </c>
      <c r="L463">
        <v>0</v>
      </c>
      <c r="M463">
        <v>0</v>
      </c>
      <c r="N463">
        <v>0</v>
      </c>
    </row>
    <row r="464" spans="1:14" x14ac:dyDescent="0.3">
      <c r="A464">
        <v>449.5</v>
      </c>
      <c r="B464">
        <v>7.9950000000000001</v>
      </c>
      <c r="C464">
        <v>89.685000000000002</v>
      </c>
      <c r="D464">
        <v>110.02500000000001</v>
      </c>
      <c r="E464">
        <v>49.860000000000007</v>
      </c>
      <c r="F464">
        <v>5.9975000000000005</v>
      </c>
      <c r="G464">
        <v>1.9875</v>
      </c>
      <c r="H464" s="3" t="s">
        <v>10</v>
      </c>
      <c r="I464">
        <v>60</v>
      </c>
      <c r="J464">
        <v>2.2629241642501439E-5</v>
      </c>
      <c r="K464">
        <v>3172</v>
      </c>
      <c r="L464">
        <v>0</v>
      </c>
      <c r="M464">
        <v>0</v>
      </c>
      <c r="N464">
        <v>0</v>
      </c>
    </row>
    <row r="465" spans="1:14" x14ac:dyDescent="0.3">
      <c r="A465">
        <v>449.25</v>
      </c>
      <c r="B465">
        <v>7.9987500000000002</v>
      </c>
      <c r="C465">
        <v>89.685000000000002</v>
      </c>
      <c r="D465">
        <v>110.17500000000001</v>
      </c>
      <c r="E465">
        <v>49.860000000000007</v>
      </c>
      <c r="F465">
        <v>6</v>
      </c>
      <c r="G465">
        <v>1.9875</v>
      </c>
      <c r="H465" s="3" t="s">
        <v>10</v>
      </c>
      <c r="I465">
        <v>60</v>
      </c>
      <c r="J465">
        <v>2.2629241642501439E-5</v>
      </c>
      <c r="K465">
        <v>3172</v>
      </c>
      <c r="L465">
        <v>0</v>
      </c>
      <c r="M465">
        <v>0</v>
      </c>
      <c r="N465">
        <v>0</v>
      </c>
    </row>
    <row r="466" spans="1:14" x14ac:dyDescent="0.3">
      <c r="A466">
        <v>449</v>
      </c>
      <c r="B466">
        <v>8.0024999999999995</v>
      </c>
      <c r="C466">
        <v>89.685000000000002</v>
      </c>
      <c r="D466">
        <v>110.02500000000001</v>
      </c>
      <c r="E466">
        <v>49.860000000000007</v>
      </c>
      <c r="F466">
        <v>5.9975000000000005</v>
      </c>
      <c r="G466">
        <v>1.9875</v>
      </c>
      <c r="H466" s="3" t="s">
        <v>10</v>
      </c>
      <c r="I466">
        <v>60</v>
      </c>
      <c r="J466">
        <v>2.2629241642501439E-5</v>
      </c>
      <c r="K466">
        <v>3172</v>
      </c>
      <c r="L466">
        <v>0</v>
      </c>
      <c r="M466">
        <v>0</v>
      </c>
      <c r="N466">
        <v>0</v>
      </c>
    </row>
    <row r="467" spans="1:14" x14ac:dyDescent="0.3">
      <c r="A467">
        <v>449.25</v>
      </c>
      <c r="B467">
        <v>7.9987500000000002</v>
      </c>
      <c r="C467">
        <v>89.685000000000002</v>
      </c>
      <c r="D467">
        <v>110.1</v>
      </c>
      <c r="E467">
        <v>49.860000000000007</v>
      </c>
      <c r="F467">
        <v>6</v>
      </c>
      <c r="G467">
        <v>1.9875</v>
      </c>
      <c r="H467" s="3" t="s">
        <v>10</v>
      </c>
      <c r="I467">
        <v>60</v>
      </c>
      <c r="J467">
        <v>2.2629241642501439E-5</v>
      </c>
      <c r="K467">
        <v>3172</v>
      </c>
      <c r="L467">
        <v>0</v>
      </c>
      <c r="M467">
        <v>0</v>
      </c>
      <c r="N467">
        <v>0</v>
      </c>
    </row>
    <row r="468" spans="1:14" x14ac:dyDescent="0.3">
      <c r="A468">
        <v>449.25</v>
      </c>
      <c r="B468">
        <v>7.9950000000000001</v>
      </c>
      <c r="C468">
        <v>89.685000000000002</v>
      </c>
      <c r="D468">
        <v>110.02500000000001</v>
      </c>
      <c r="E468">
        <v>49.860000000000007</v>
      </c>
      <c r="F468">
        <v>5.9975000000000005</v>
      </c>
      <c r="G468">
        <v>1.9875</v>
      </c>
      <c r="H468" s="3" t="s">
        <v>10</v>
      </c>
      <c r="I468">
        <v>60</v>
      </c>
      <c r="J468">
        <v>2.2629241642501439E-5</v>
      </c>
      <c r="K468">
        <v>3172</v>
      </c>
      <c r="L468">
        <v>0</v>
      </c>
      <c r="M468">
        <v>0</v>
      </c>
      <c r="N468">
        <v>0</v>
      </c>
    </row>
    <row r="469" spans="1:14" x14ac:dyDescent="0.3">
      <c r="A469">
        <v>450</v>
      </c>
      <c r="B469">
        <v>7.9950000000000001</v>
      </c>
      <c r="C469">
        <v>89.685000000000002</v>
      </c>
      <c r="D469">
        <v>110.02500000000001</v>
      </c>
      <c r="E469">
        <v>49.860000000000007</v>
      </c>
      <c r="F469">
        <v>5.9975000000000005</v>
      </c>
      <c r="G469">
        <v>1.9875</v>
      </c>
      <c r="H469" s="3" t="s">
        <v>10</v>
      </c>
      <c r="I469">
        <v>60</v>
      </c>
      <c r="J469">
        <v>2.2629241642501439E-5</v>
      </c>
      <c r="K469">
        <v>3172</v>
      </c>
      <c r="L469">
        <v>0</v>
      </c>
      <c r="M469">
        <v>0</v>
      </c>
      <c r="N469">
        <v>0</v>
      </c>
    </row>
    <row r="470" spans="1:14" x14ac:dyDescent="0.3">
      <c r="A470">
        <v>449</v>
      </c>
      <c r="B470">
        <v>7.9987500000000002</v>
      </c>
      <c r="C470">
        <v>89.64</v>
      </c>
      <c r="D470">
        <v>109.95</v>
      </c>
      <c r="E470">
        <v>49.860000000000007</v>
      </c>
      <c r="F470">
        <v>6</v>
      </c>
      <c r="G470">
        <v>1.9875</v>
      </c>
      <c r="H470" s="3" t="s">
        <v>10</v>
      </c>
      <c r="I470">
        <v>60</v>
      </c>
      <c r="J470">
        <v>2.2629241642501439E-5</v>
      </c>
      <c r="K470">
        <v>3172</v>
      </c>
      <c r="L470">
        <v>0</v>
      </c>
      <c r="M470">
        <v>0</v>
      </c>
      <c r="N470">
        <v>0</v>
      </c>
    </row>
    <row r="471" spans="1:14" x14ac:dyDescent="0.3">
      <c r="A471">
        <v>449.25</v>
      </c>
      <c r="B471">
        <v>7.9950000000000001</v>
      </c>
      <c r="C471">
        <v>89.64</v>
      </c>
      <c r="D471">
        <v>109.95</v>
      </c>
      <c r="E471">
        <v>49.860000000000007</v>
      </c>
      <c r="F471">
        <v>5.9975000000000005</v>
      </c>
      <c r="G471">
        <v>1.9875</v>
      </c>
      <c r="H471" s="3" t="s">
        <v>10</v>
      </c>
      <c r="I471">
        <v>60</v>
      </c>
      <c r="J471">
        <v>2.2629241642501439E-5</v>
      </c>
      <c r="K471">
        <v>3172</v>
      </c>
      <c r="L471">
        <v>0</v>
      </c>
      <c r="M471">
        <v>0</v>
      </c>
      <c r="N471">
        <v>0</v>
      </c>
    </row>
    <row r="472" spans="1:14" x14ac:dyDescent="0.3">
      <c r="A472">
        <v>449.25</v>
      </c>
      <c r="B472">
        <v>7.9950000000000001</v>
      </c>
      <c r="C472">
        <v>89.685000000000002</v>
      </c>
      <c r="D472">
        <v>109.95</v>
      </c>
      <c r="E472">
        <v>49.860000000000007</v>
      </c>
      <c r="F472">
        <v>6</v>
      </c>
      <c r="G472">
        <v>1.9875</v>
      </c>
      <c r="H472" s="3" t="s">
        <v>10</v>
      </c>
      <c r="I472">
        <v>60</v>
      </c>
      <c r="J472">
        <v>2.2629241642501439E-5</v>
      </c>
      <c r="K472">
        <v>3172</v>
      </c>
      <c r="L472">
        <v>0</v>
      </c>
      <c r="M472">
        <v>0</v>
      </c>
      <c r="N472">
        <v>0</v>
      </c>
    </row>
    <row r="473" spans="1:14" x14ac:dyDescent="0.3">
      <c r="A473">
        <v>449.25</v>
      </c>
      <c r="B473">
        <v>7.9987500000000002</v>
      </c>
      <c r="C473">
        <v>89.685000000000002</v>
      </c>
      <c r="D473">
        <v>110.02500000000001</v>
      </c>
      <c r="E473">
        <v>49.860000000000007</v>
      </c>
      <c r="F473">
        <v>5.9975000000000005</v>
      </c>
      <c r="G473">
        <v>1.9875</v>
      </c>
      <c r="H473" s="3" t="s">
        <v>10</v>
      </c>
      <c r="I473">
        <v>60</v>
      </c>
      <c r="J473">
        <v>2.2629241642501439E-5</v>
      </c>
      <c r="K473">
        <v>3172</v>
      </c>
      <c r="L473">
        <v>0</v>
      </c>
      <c r="M473">
        <v>0</v>
      </c>
      <c r="N473">
        <v>0</v>
      </c>
    </row>
    <row r="474" spans="1:14" x14ac:dyDescent="0.3">
      <c r="A474">
        <v>449.5</v>
      </c>
      <c r="B474">
        <v>7.9987500000000002</v>
      </c>
      <c r="C474">
        <v>89.685000000000002</v>
      </c>
      <c r="D474">
        <v>110.02500000000001</v>
      </c>
      <c r="E474">
        <v>49.860000000000007</v>
      </c>
      <c r="F474">
        <v>6</v>
      </c>
      <c r="G474">
        <v>1.9875</v>
      </c>
      <c r="H474" s="3" t="s">
        <v>10</v>
      </c>
      <c r="I474">
        <v>60</v>
      </c>
      <c r="J474">
        <v>2.2629241642501439E-5</v>
      </c>
      <c r="K474">
        <v>3172</v>
      </c>
      <c r="L474">
        <v>0</v>
      </c>
      <c r="M474">
        <v>0</v>
      </c>
      <c r="N474">
        <v>0</v>
      </c>
    </row>
    <row r="475" spans="1:14" x14ac:dyDescent="0.3">
      <c r="A475">
        <v>449.5</v>
      </c>
      <c r="B475">
        <v>8.0024999999999995</v>
      </c>
      <c r="C475">
        <v>89.64</v>
      </c>
      <c r="D475">
        <v>110.1</v>
      </c>
      <c r="E475">
        <v>49.860000000000007</v>
      </c>
      <c r="F475">
        <v>5.9975000000000005</v>
      </c>
      <c r="G475">
        <v>1.9875</v>
      </c>
      <c r="H475" s="3" t="s">
        <v>10</v>
      </c>
      <c r="I475">
        <v>60</v>
      </c>
      <c r="J475">
        <v>2.2629241642501439E-5</v>
      </c>
      <c r="K475">
        <v>3172</v>
      </c>
      <c r="L475">
        <v>0</v>
      </c>
      <c r="M475">
        <v>0</v>
      </c>
      <c r="N475">
        <v>0</v>
      </c>
    </row>
    <row r="476" spans="1:14" x14ac:dyDescent="0.3">
      <c r="A476">
        <v>449.5</v>
      </c>
      <c r="B476">
        <v>7.9950000000000001</v>
      </c>
      <c r="C476">
        <v>89.64</v>
      </c>
      <c r="D476">
        <v>110.02500000000001</v>
      </c>
      <c r="E476">
        <v>49.860000000000007</v>
      </c>
      <c r="F476">
        <v>6</v>
      </c>
      <c r="G476">
        <v>1.9875</v>
      </c>
      <c r="H476" s="3" t="s">
        <v>10</v>
      </c>
      <c r="I476">
        <v>60</v>
      </c>
      <c r="J476">
        <v>2.2629241642501439E-5</v>
      </c>
      <c r="K476">
        <v>3172</v>
      </c>
      <c r="L476">
        <v>0</v>
      </c>
      <c r="M476">
        <v>0</v>
      </c>
      <c r="N476">
        <v>0</v>
      </c>
    </row>
    <row r="477" spans="1:14" x14ac:dyDescent="0.3">
      <c r="A477">
        <v>449.5</v>
      </c>
      <c r="B477">
        <v>8.0024999999999995</v>
      </c>
      <c r="C477">
        <v>89.685000000000002</v>
      </c>
      <c r="D477">
        <v>109.875</v>
      </c>
      <c r="E477">
        <v>49.860000000000007</v>
      </c>
      <c r="F477">
        <v>5.9975000000000005</v>
      </c>
      <c r="G477">
        <v>1.9875</v>
      </c>
      <c r="H477" s="3" t="s">
        <v>10</v>
      </c>
      <c r="I477">
        <v>60</v>
      </c>
      <c r="J477">
        <v>2.2629241642501439E-5</v>
      </c>
      <c r="K477">
        <v>3172</v>
      </c>
      <c r="L477">
        <v>0</v>
      </c>
      <c r="M477">
        <v>0</v>
      </c>
      <c r="N477">
        <v>0</v>
      </c>
    </row>
    <row r="478" spans="1:14" x14ac:dyDescent="0.3">
      <c r="A478">
        <v>449.5</v>
      </c>
      <c r="B478">
        <v>7.9987500000000002</v>
      </c>
      <c r="C478">
        <v>89.685000000000002</v>
      </c>
      <c r="D478">
        <v>110.1</v>
      </c>
      <c r="E478">
        <v>49.860000000000007</v>
      </c>
      <c r="F478">
        <v>5.9975000000000005</v>
      </c>
      <c r="G478">
        <v>1.9875</v>
      </c>
      <c r="H478" s="3" t="s">
        <v>10</v>
      </c>
      <c r="I478">
        <v>60</v>
      </c>
      <c r="J478">
        <v>2.2629241642501439E-5</v>
      </c>
      <c r="K478">
        <v>3172</v>
      </c>
      <c r="L478">
        <v>0</v>
      </c>
      <c r="M478">
        <v>0</v>
      </c>
      <c r="N478">
        <v>0</v>
      </c>
    </row>
    <row r="479" spans="1:14" x14ac:dyDescent="0.3">
      <c r="A479">
        <v>449.25</v>
      </c>
      <c r="B479">
        <v>7.9987500000000002</v>
      </c>
      <c r="C479">
        <v>89.685000000000002</v>
      </c>
      <c r="D479">
        <v>110.02500000000001</v>
      </c>
      <c r="E479">
        <v>49.860000000000007</v>
      </c>
      <c r="F479">
        <v>5.9975000000000005</v>
      </c>
      <c r="G479">
        <v>1.9875</v>
      </c>
      <c r="H479" s="3" t="s">
        <v>10</v>
      </c>
      <c r="I479">
        <v>60</v>
      </c>
      <c r="J479">
        <v>2.2629241642501439E-5</v>
      </c>
      <c r="K479">
        <v>3172</v>
      </c>
      <c r="L479">
        <v>0</v>
      </c>
      <c r="M479">
        <v>0</v>
      </c>
      <c r="N479">
        <v>0</v>
      </c>
    </row>
    <row r="480" spans="1:14" x14ac:dyDescent="0.3">
      <c r="A480">
        <v>449</v>
      </c>
      <c r="B480">
        <v>8.0024999999999995</v>
      </c>
      <c r="C480">
        <v>89.685000000000002</v>
      </c>
      <c r="D480">
        <v>109.95</v>
      </c>
      <c r="E480">
        <v>49.860000000000007</v>
      </c>
      <c r="F480">
        <v>6</v>
      </c>
      <c r="G480">
        <v>1.9875</v>
      </c>
      <c r="H480" s="3" t="s">
        <v>10</v>
      </c>
      <c r="I480">
        <v>60</v>
      </c>
      <c r="J480">
        <v>2.2629241642501439E-5</v>
      </c>
      <c r="K480">
        <v>3172</v>
      </c>
      <c r="L480">
        <v>0</v>
      </c>
      <c r="M480">
        <v>0</v>
      </c>
      <c r="N480">
        <v>0</v>
      </c>
    </row>
    <row r="481" spans="1:14" x14ac:dyDescent="0.3">
      <c r="A481">
        <v>449.5</v>
      </c>
      <c r="B481">
        <v>7.9912499999999991</v>
      </c>
      <c r="C481">
        <v>89.685000000000002</v>
      </c>
      <c r="D481">
        <v>110.02500000000001</v>
      </c>
      <c r="E481">
        <v>49.860000000000007</v>
      </c>
      <c r="F481">
        <v>5.9975000000000005</v>
      </c>
      <c r="G481">
        <v>1.9875</v>
      </c>
      <c r="H481" s="3" t="s">
        <v>10</v>
      </c>
      <c r="I481">
        <v>60</v>
      </c>
      <c r="J481">
        <v>2.2629241642501439E-5</v>
      </c>
      <c r="K481">
        <v>3172</v>
      </c>
      <c r="L481">
        <v>0</v>
      </c>
      <c r="M481">
        <v>0</v>
      </c>
      <c r="N481">
        <v>0</v>
      </c>
    </row>
    <row r="482" spans="1:14" x14ac:dyDescent="0.3">
      <c r="A482">
        <v>449.5</v>
      </c>
      <c r="B482">
        <v>7.9950000000000001</v>
      </c>
      <c r="C482">
        <v>89.685000000000002</v>
      </c>
      <c r="D482">
        <v>109.875</v>
      </c>
      <c r="E482">
        <v>49.860000000000007</v>
      </c>
      <c r="F482">
        <v>6</v>
      </c>
      <c r="G482">
        <v>1.9875</v>
      </c>
      <c r="H482" s="3" t="s">
        <v>10</v>
      </c>
      <c r="I482">
        <v>60</v>
      </c>
      <c r="J482">
        <v>2.2629241642501439E-5</v>
      </c>
      <c r="K482">
        <v>3172</v>
      </c>
      <c r="L482">
        <v>0</v>
      </c>
      <c r="M482">
        <v>0</v>
      </c>
      <c r="N482">
        <v>0</v>
      </c>
    </row>
    <row r="483" spans="1:14" x14ac:dyDescent="0.3">
      <c r="A483">
        <v>449.25</v>
      </c>
      <c r="B483">
        <v>7.9987500000000002</v>
      </c>
      <c r="C483">
        <v>89.685000000000002</v>
      </c>
      <c r="D483">
        <v>109.95</v>
      </c>
      <c r="E483">
        <v>49.860000000000007</v>
      </c>
      <c r="F483">
        <v>6</v>
      </c>
      <c r="G483">
        <v>1.9875</v>
      </c>
      <c r="H483" s="3" t="s">
        <v>10</v>
      </c>
      <c r="I483">
        <v>60</v>
      </c>
      <c r="J483">
        <v>2.2629241642501439E-5</v>
      </c>
      <c r="K483">
        <v>3172</v>
      </c>
      <c r="L483">
        <v>0</v>
      </c>
      <c r="M483">
        <v>0</v>
      </c>
      <c r="N483">
        <v>0</v>
      </c>
    </row>
    <row r="484" spans="1:14" x14ac:dyDescent="0.3">
      <c r="A484">
        <v>449.5</v>
      </c>
      <c r="B484">
        <v>7.9987500000000002</v>
      </c>
      <c r="C484">
        <v>89.64</v>
      </c>
      <c r="D484">
        <v>110.1</v>
      </c>
      <c r="E484">
        <v>49.860000000000007</v>
      </c>
      <c r="F484">
        <v>5.9975000000000005</v>
      </c>
      <c r="G484">
        <v>1.9875</v>
      </c>
      <c r="H484" s="3" t="s">
        <v>10</v>
      </c>
      <c r="I484">
        <v>60</v>
      </c>
      <c r="J484">
        <v>2.2629241642501439E-5</v>
      </c>
      <c r="K484">
        <v>3172</v>
      </c>
      <c r="L484">
        <v>0</v>
      </c>
      <c r="M484">
        <v>0</v>
      </c>
      <c r="N484">
        <v>0</v>
      </c>
    </row>
    <row r="485" spans="1:14" x14ac:dyDescent="0.3">
      <c r="A485">
        <v>449.5</v>
      </c>
      <c r="B485">
        <v>8.0024999999999995</v>
      </c>
      <c r="C485">
        <v>89.64</v>
      </c>
      <c r="D485">
        <v>109.95</v>
      </c>
      <c r="E485">
        <v>49.860000000000007</v>
      </c>
      <c r="F485">
        <v>6</v>
      </c>
      <c r="G485">
        <v>1.9875</v>
      </c>
      <c r="H485" s="3" t="s">
        <v>10</v>
      </c>
      <c r="I485">
        <v>60</v>
      </c>
      <c r="J485">
        <v>2.2629241642501439E-5</v>
      </c>
      <c r="K485">
        <v>3172</v>
      </c>
      <c r="L485">
        <v>0</v>
      </c>
      <c r="M485">
        <v>0</v>
      </c>
      <c r="N485">
        <v>0</v>
      </c>
    </row>
    <row r="486" spans="1:14" x14ac:dyDescent="0.3">
      <c r="A486">
        <v>449.75</v>
      </c>
      <c r="B486">
        <v>7.9987500000000002</v>
      </c>
      <c r="C486">
        <v>89.685000000000002</v>
      </c>
      <c r="D486">
        <v>109.875</v>
      </c>
      <c r="E486">
        <v>49.860000000000007</v>
      </c>
      <c r="F486">
        <v>6</v>
      </c>
      <c r="G486">
        <v>1.9875</v>
      </c>
      <c r="H486" s="3" t="s">
        <v>10</v>
      </c>
      <c r="I486">
        <v>60</v>
      </c>
      <c r="J486">
        <v>2.2629241642501439E-5</v>
      </c>
      <c r="K486">
        <v>3172</v>
      </c>
      <c r="L486">
        <v>0</v>
      </c>
      <c r="M486">
        <v>0</v>
      </c>
      <c r="N486">
        <v>0</v>
      </c>
    </row>
    <row r="487" spans="1:14" x14ac:dyDescent="0.3">
      <c r="A487">
        <v>449</v>
      </c>
      <c r="B487">
        <v>7.9950000000000001</v>
      </c>
      <c r="C487">
        <v>89.64</v>
      </c>
      <c r="D487">
        <v>109.95</v>
      </c>
      <c r="E487">
        <v>49.860000000000007</v>
      </c>
      <c r="F487">
        <v>6</v>
      </c>
      <c r="G487">
        <v>1.9875</v>
      </c>
      <c r="H487" s="3" t="s">
        <v>10</v>
      </c>
      <c r="I487">
        <v>60</v>
      </c>
      <c r="J487">
        <v>2.2629241642501439E-5</v>
      </c>
      <c r="K487">
        <v>3172</v>
      </c>
      <c r="L487">
        <v>0</v>
      </c>
      <c r="M487">
        <v>0</v>
      </c>
      <c r="N487">
        <v>0</v>
      </c>
    </row>
    <row r="488" spans="1:14" x14ac:dyDescent="0.3">
      <c r="A488">
        <v>449.5</v>
      </c>
      <c r="B488">
        <v>7.9987500000000002</v>
      </c>
      <c r="C488">
        <v>89.64</v>
      </c>
      <c r="D488">
        <v>110.1</v>
      </c>
      <c r="E488">
        <v>49.860000000000007</v>
      </c>
      <c r="F488">
        <v>6</v>
      </c>
      <c r="G488">
        <v>1.9875</v>
      </c>
      <c r="H488" s="3" t="s">
        <v>10</v>
      </c>
      <c r="I488">
        <v>60</v>
      </c>
      <c r="J488">
        <v>2.2629241642501439E-5</v>
      </c>
      <c r="K488">
        <v>3172</v>
      </c>
      <c r="L488">
        <v>0</v>
      </c>
      <c r="M488">
        <v>0</v>
      </c>
      <c r="N488">
        <v>0</v>
      </c>
    </row>
    <row r="489" spans="1:14" x14ac:dyDescent="0.3">
      <c r="A489">
        <v>449.5</v>
      </c>
      <c r="B489">
        <v>7.9987500000000002</v>
      </c>
      <c r="C489">
        <v>89.685000000000002</v>
      </c>
      <c r="D489">
        <v>109.875</v>
      </c>
      <c r="E489">
        <v>49.860000000000007</v>
      </c>
      <c r="F489">
        <v>5.9975000000000005</v>
      </c>
      <c r="G489">
        <v>1.9875</v>
      </c>
      <c r="H489" s="3" t="s">
        <v>10</v>
      </c>
      <c r="I489">
        <v>60</v>
      </c>
      <c r="J489">
        <v>2.2199081212026869E-5</v>
      </c>
      <c r="K489">
        <v>3172</v>
      </c>
      <c r="L489">
        <v>0</v>
      </c>
      <c r="M489">
        <v>0</v>
      </c>
      <c r="N489">
        <v>0</v>
      </c>
    </row>
    <row r="490" spans="1:14" x14ac:dyDescent="0.3">
      <c r="A490">
        <v>449.25</v>
      </c>
      <c r="B490">
        <v>7.9950000000000001</v>
      </c>
      <c r="C490">
        <v>89.685000000000002</v>
      </c>
      <c r="D490">
        <v>110.02500000000001</v>
      </c>
      <c r="E490">
        <v>49.860000000000007</v>
      </c>
      <c r="F490">
        <v>6</v>
      </c>
      <c r="G490">
        <v>1.9875</v>
      </c>
      <c r="H490" s="3" t="s">
        <v>10</v>
      </c>
      <c r="I490">
        <v>60</v>
      </c>
      <c r="J490">
        <v>2.2199081212026869E-5</v>
      </c>
      <c r="K490">
        <v>3172</v>
      </c>
      <c r="L490">
        <v>0</v>
      </c>
      <c r="M490">
        <v>0</v>
      </c>
      <c r="N490">
        <v>0</v>
      </c>
    </row>
    <row r="491" spans="1:14" x14ac:dyDescent="0.3">
      <c r="A491">
        <v>449.5</v>
      </c>
      <c r="B491">
        <v>8.0024999999999995</v>
      </c>
      <c r="C491">
        <v>89.73</v>
      </c>
      <c r="D491">
        <v>110.02500000000001</v>
      </c>
      <c r="E491">
        <v>49.860000000000007</v>
      </c>
      <c r="F491">
        <v>5.9975000000000005</v>
      </c>
      <c r="G491">
        <v>1.9875</v>
      </c>
      <c r="H491" s="3" t="s">
        <v>10</v>
      </c>
      <c r="I491">
        <v>60</v>
      </c>
      <c r="J491">
        <v>2.2199081212026869E-5</v>
      </c>
      <c r="K491">
        <v>3172</v>
      </c>
      <c r="L491">
        <v>0</v>
      </c>
      <c r="M491">
        <v>0</v>
      </c>
      <c r="N491">
        <v>0</v>
      </c>
    </row>
    <row r="492" spans="1:14" x14ac:dyDescent="0.3">
      <c r="A492">
        <v>449.5</v>
      </c>
      <c r="B492">
        <v>7.9987500000000002</v>
      </c>
      <c r="C492">
        <v>89.685000000000002</v>
      </c>
      <c r="D492">
        <v>110.02500000000001</v>
      </c>
      <c r="E492">
        <v>49.860000000000007</v>
      </c>
      <c r="F492">
        <v>6</v>
      </c>
      <c r="G492">
        <v>1.9875</v>
      </c>
      <c r="H492" s="3" t="s">
        <v>10</v>
      </c>
      <c r="I492">
        <v>60</v>
      </c>
      <c r="J492">
        <v>2.2199081212026869E-5</v>
      </c>
      <c r="K492">
        <v>3172</v>
      </c>
      <c r="L492">
        <v>0</v>
      </c>
      <c r="M492">
        <v>0</v>
      </c>
      <c r="N492">
        <v>0</v>
      </c>
    </row>
    <row r="493" spans="1:14" x14ac:dyDescent="0.3">
      <c r="A493">
        <v>449.25</v>
      </c>
      <c r="B493">
        <v>7.9987500000000002</v>
      </c>
      <c r="C493">
        <v>89.685000000000002</v>
      </c>
      <c r="D493">
        <v>109.95</v>
      </c>
      <c r="E493">
        <v>49.860000000000007</v>
      </c>
      <c r="F493">
        <v>5.9975000000000005</v>
      </c>
      <c r="G493">
        <v>1.9875</v>
      </c>
      <c r="H493" s="3" t="s">
        <v>10</v>
      </c>
      <c r="I493">
        <v>60</v>
      </c>
      <c r="J493">
        <v>2.2199081212026869E-5</v>
      </c>
      <c r="K493">
        <v>3172</v>
      </c>
      <c r="L493">
        <v>0</v>
      </c>
      <c r="M493">
        <v>0</v>
      </c>
      <c r="N493">
        <v>0</v>
      </c>
    </row>
    <row r="494" spans="1:14" x14ac:dyDescent="0.3">
      <c r="A494">
        <v>449.5</v>
      </c>
      <c r="B494">
        <v>7.9987500000000002</v>
      </c>
      <c r="C494">
        <v>89.73</v>
      </c>
      <c r="D494">
        <v>110.17500000000001</v>
      </c>
      <c r="E494">
        <v>49.860000000000007</v>
      </c>
      <c r="F494">
        <v>6</v>
      </c>
      <c r="G494">
        <v>1.9875</v>
      </c>
      <c r="H494" s="3" t="s">
        <v>10</v>
      </c>
      <c r="I494">
        <v>60</v>
      </c>
      <c r="J494">
        <v>2.2199081212026869E-5</v>
      </c>
      <c r="K494">
        <v>3172</v>
      </c>
      <c r="L494">
        <v>0</v>
      </c>
      <c r="M494">
        <v>0</v>
      </c>
      <c r="N494">
        <v>0</v>
      </c>
    </row>
    <row r="495" spans="1:14" x14ac:dyDescent="0.3">
      <c r="A495">
        <v>449.5</v>
      </c>
      <c r="B495">
        <v>7.9987500000000002</v>
      </c>
      <c r="C495">
        <v>89.685000000000002</v>
      </c>
      <c r="D495">
        <v>110.02500000000001</v>
      </c>
      <c r="E495">
        <v>49.860000000000007</v>
      </c>
      <c r="F495">
        <v>5.9975000000000005</v>
      </c>
      <c r="G495">
        <v>1.9900000000000002</v>
      </c>
      <c r="H495" s="3" t="s">
        <v>10</v>
      </c>
      <c r="I495">
        <v>60</v>
      </c>
      <c r="J495">
        <v>2.2629241642501439E-5</v>
      </c>
      <c r="K495">
        <v>3172</v>
      </c>
      <c r="L495">
        <v>0</v>
      </c>
      <c r="M495">
        <v>0</v>
      </c>
      <c r="N495">
        <v>0</v>
      </c>
    </row>
    <row r="496" spans="1:14" x14ac:dyDescent="0.3">
      <c r="A496">
        <v>449.5</v>
      </c>
      <c r="B496">
        <v>7.9987500000000002</v>
      </c>
      <c r="C496">
        <v>89.64</v>
      </c>
      <c r="D496">
        <v>109.95</v>
      </c>
      <c r="E496">
        <v>49.860000000000007</v>
      </c>
      <c r="F496">
        <v>6</v>
      </c>
      <c r="G496">
        <v>1.9875</v>
      </c>
      <c r="H496" s="3" t="s">
        <v>10</v>
      </c>
      <c r="I496">
        <v>60</v>
      </c>
      <c r="J496">
        <v>2.2629241642501439E-5</v>
      </c>
      <c r="K496">
        <v>3172</v>
      </c>
      <c r="L496">
        <v>0</v>
      </c>
      <c r="M496">
        <v>0</v>
      </c>
      <c r="N496">
        <v>0</v>
      </c>
    </row>
    <row r="497" spans="1:14" x14ac:dyDescent="0.3">
      <c r="A497">
        <v>449.75</v>
      </c>
      <c r="B497">
        <v>8.0024999999999995</v>
      </c>
      <c r="C497">
        <v>89.64</v>
      </c>
      <c r="D497">
        <v>110.02500000000001</v>
      </c>
      <c r="E497">
        <v>49.860000000000007</v>
      </c>
      <c r="F497">
        <v>6</v>
      </c>
      <c r="G497">
        <v>1.9875</v>
      </c>
      <c r="H497" s="3" t="s">
        <v>10</v>
      </c>
      <c r="I497">
        <v>60</v>
      </c>
      <c r="J497">
        <v>2.2629241642501439E-5</v>
      </c>
      <c r="K497">
        <v>3172</v>
      </c>
      <c r="L497">
        <v>0</v>
      </c>
      <c r="M497">
        <v>0</v>
      </c>
      <c r="N497">
        <v>0</v>
      </c>
    </row>
    <row r="498" spans="1:14" x14ac:dyDescent="0.3">
      <c r="A498">
        <v>449.25</v>
      </c>
      <c r="B498">
        <v>7.9987500000000002</v>
      </c>
      <c r="C498">
        <v>89.685000000000002</v>
      </c>
      <c r="D498">
        <v>109.95</v>
      </c>
      <c r="E498">
        <v>49.905000000000001</v>
      </c>
      <c r="F498">
        <v>5.9975000000000005</v>
      </c>
      <c r="G498">
        <v>1.9875</v>
      </c>
      <c r="H498" s="3" t="s">
        <v>10</v>
      </c>
      <c r="I498">
        <v>60</v>
      </c>
      <c r="J498">
        <v>2.2629241642501439E-5</v>
      </c>
      <c r="K498">
        <v>3172</v>
      </c>
      <c r="L498">
        <v>0</v>
      </c>
      <c r="M498">
        <v>0</v>
      </c>
      <c r="N498">
        <v>0</v>
      </c>
    </row>
    <row r="499" spans="1:14" x14ac:dyDescent="0.3">
      <c r="A499">
        <v>449.5</v>
      </c>
      <c r="B499">
        <v>7.9950000000000001</v>
      </c>
      <c r="C499">
        <v>89.685000000000002</v>
      </c>
      <c r="D499">
        <v>110.1</v>
      </c>
      <c r="E499">
        <v>49.905000000000001</v>
      </c>
      <c r="F499">
        <v>6</v>
      </c>
      <c r="G499">
        <v>1.9850000000000001</v>
      </c>
      <c r="H499" s="3" t="s">
        <v>10</v>
      </c>
      <c r="I499">
        <v>60</v>
      </c>
      <c r="J499">
        <v>2.2629241642501439E-5</v>
      </c>
      <c r="K499">
        <v>3172</v>
      </c>
      <c r="L499">
        <v>0</v>
      </c>
      <c r="M499">
        <v>0</v>
      </c>
      <c r="N499">
        <v>0</v>
      </c>
    </row>
    <row r="500" spans="1:14" x14ac:dyDescent="0.3">
      <c r="A500">
        <v>449.75</v>
      </c>
      <c r="B500">
        <v>7.9950000000000001</v>
      </c>
      <c r="C500">
        <v>89.685000000000002</v>
      </c>
      <c r="D500">
        <v>110.02500000000001</v>
      </c>
      <c r="E500">
        <v>49.905000000000001</v>
      </c>
      <c r="F500">
        <v>6</v>
      </c>
      <c r="G500">
        <v>1.9875</v>
      </c>
      <c r="H500" s="3" t="s">
        <v>10</v>
      </c>
      <c r="I500">
        <v>60</v>
      </c>
      <c r="J500">
        <v>2.2629241642501439E-5</v>
      </c>
      <c r="K500">
        <v>3172</v>
      </c>
      <c r="L500">
        <v>0</v>
      </c>
      <c r="M500">
        <v>0</v>
      </c>
      <c r="N500">
        <v>0</v>
      </c>
    </row>
    <row r="501" spans="1:14" x14ac:dyDescent="0.3">
      <c r="A501">
        <v>449.25</v>
      </c>
      <c r="B501">
        <v>7.9987500000000002</v>
      </c>
      <c r="C501">
        <v>89.64</v>
      </c>
      <c r="D501">
        <v>110.17500000000001</v>
      </c>
      <c r="E501">
        <v>49.860000000000007</v>
      </c>
      <c r="F501">
        <v>5.9975000000000005</v>
      </c>
      <c r="G501">
        <v>1.9875</v>
      </c>
      <c r="H501" s="3" t="s">
        <v>10</v>
      </c>
      <c r="I501">
        <v>60</v>
      </c>
      <c r="J501">
        <v>2.2629241642501439E-5</v>
      </c>
      <c r="K501">
        <v>3172</v>
      </c>
      <c r="L501">
        <v>0</v>
      </c>
      <c r="M501">
        <v>0</v>
      </c>
      <c r="N501">
        <v>0</v>
      </c>
    </row>
    <row r="502" spans="1:14" x14ac:dyDescent="0.3">
      <c r="A502">
        <v>449.5</v>
      </c>
      <c r="B502">
        <v>7.9950000000000001</v>
      </c>
      <c r="C502">
        <v>89.64</v>
      </c>
      <c r="D502">
        <v>110.02500000000001</v>
      </c>
      <c r="E502">
        <v>49.860000000000007</v>
      </c>
      <c r="F502">
        <v>5.9975000000000005</v>
      </c>
      <c r="G502">
        <v>1.9875</v>
      </c>
      <c r="H502" s="3" t="s">
        <v>10</v>
      </c>
      <c r="I502">
        <v>60</v>
      </c>
      <c r="J502">
        <v>2.2629241642501439E-5</v>
      </c>
      <c r="K502">
        <v>3172</v>
      </c>
      <c r="L502">
        <v>0</v>
      </c>
      <c r="M502">
        <v>0</v>
      </c>
      <c r="N502">
        <v>0</v>
      </c>
    </row>
    <row r="503" spans="1:14" x14ac:dyDescent="0.3">
      <c r="A503">
        <v>449.5</v>
      </c>
      <c r="B503">
        <v>7.9987500000000002</v>
      </c>
      <c r="C503">
        <v>89.64</v>
      </c>
      <c r="D503">
        <v>109.95</v>
      </c>
      <c r="E503">
        <v>49.860000000000007</v>
      </c>
      <c r="F503">
        <v>6</v>
      </c>
      <c r="G503">
        <v>1.9875</v>
      </c>
      <c r="H503" s="3" t="s">
        <v>10</v>
      </c>
      <c r="I503">
        <v>60</v>
      </c>
      <c r="J503">
        <v>2.2629241642501439E-5</v>
      </c>
      <c r="K503">
        <v>3172</v>
      </c>
      <c r="L503">
        <v>0</v>
      </c>
      <c r="M503">
        <v>0</v>
      </c>
      <c r="N503">
        <v>0</v>
      </c>
    </row>
    <row r="504" spans="1:14" x14ac:dyDescent="0.3">
      <c r="A504">
        <v>449.25</v>
      </c>
      <c r="B504">
        <v>7.9950000000000001</v>
      </c>
      <c r="C504">
        <v>89.685000000000002</v>
      </c>
      <c r="D504">
        <v>109.8</v>
      </c>
      <c r="E504">
        <v>49.860000000000007</v>
      </c>
      <c r="F504">
        <v>5.9975000000000005</v>
      </c>
      <c r="G504">
        <v>1.9875</v>
      </c>
      <c r="H504" s="3" t="s">
        <v>10</v>
      </c>
      <c r="I504">
        <v>60</v>
      </c>
      <c r="J504">
        <v>2.2629241642501439E-5</v>
      </c>
      <c r="K504">
        <v>3172</v>
      </c>
      <c r="L504">
        <v>0</v>
      </c>
      <c r="M504">
        <v>0</v>
      </c>
      <c r="N504">
        <v>0</v>
      </c>
    </row>
    <row r="505" spans="1:14" x14ac:dyDescent="0.3">
      <c r="A505">
        <v>449.25</v>
      </c>
      <c r="B505">
        <v>7.9950000000000001</v>
      </c>
      <c r="C505">
        <v>89.685000000000002</v>
      </c>
      <c r="D505">
        <v>109.95</v>
      </c>
      <c r="E505">
        <v>49.860000000000007</v>
      </c>
      <c r="F505">
        <v>6</v>
      </c>
      <c r="G505">
        <v>1.9875</v>
      </c>
      <c r="H505" s="3" t="s">
        <v>10</v>
      </c>
      <c r="I505">
        <v>60</v>
      </c>
      <c r="J505">
        <v>2.2629241642501439E-5</v>
      </c>
      <c r="K505">
        <v>3172</v>
      </c>
      <c r="L505">
        <v>0</v>
      </c>
      <c r="M505">
        <v>0</v>
      </c>
      <c r="N505">
        <v>0</v>
      </c>
    </row>
    <row r="506" spans="1:14" x14ac:dyDescent="0.3">
      <c r="A506">
        <v>449.75</v>
      </c>
      <c r="B506">
        <v>7.9987500000000002</v>
      </c>
      <c r="C506">
        <v>89.64</v>
      </c>
      <c r="D506">
        <v>109.875</v>
      </c>
      <c r="E506">
        <v>49.860000000000007</v>
      </c>
      <c r="F506">
        <v>6</v>
      </c>
      <c r="G506">
        <v>1.9875</v>
      </c>
      <c r="H506" s="3" t="s">
        <v>10</v>
      </c>
      <c r="I506">
        <v>60</v>
      </c>
      <c r="J506">
        <v>2.2629241642501439E-5</v>
      </c>
      <c r="K506">
        <v>3172</v>
      </c>
      <c r="L506">
        <v>0</v>
      </c>
      <c r="M506">
        <v>0</v>
      </c>
      <c r="N506">
        <v>0</v>
      </c>
    </row>
    <row r="507" spans="1:14" x14ac:dyDescent="0.3">
      <c r="A507">
        <v>449.5</v>
      </c>
      <c r="B507">
        <v>7.9987500000000002</v>
      </c>
      <c r="C507">
        <v>89.685000000000002</v>
      </c>
      <c r="D507">
        <v>110.17500000000001</v>
      </c>
      <c r="E507">
        <v>49.905000000000001</v>
      </c>
      <c r="F507">
        <v>5.9975000000000005</v>
      </c>
      <c r="G507">
        <v>1.9875</v>
      </c>
      <c r="H507" s="3" t="s">
        <v>10</v>
      </c>
      <c r="I507">
        <v>60</v>
      </c>
      <c r="J507">
        <v>2.2629241642501439E-5</v>
      </c>
      <c r="K507">
        <v>3172</v>
      </c>
      <c r="L507">
        <v>0</v>
      </c>
      <c r="M507">
        <v>0</v>
      </c>
      <c r="N507">
        <v>0</v>
      </c>
    </row>
    <row r="508" spans="1:14" x14ac:dyDescent="0.3">
      <c r="A508">
        <v>449.5</v>
      </c>
      <c r="B508">
        <v>7.9950000000000001</v>
      </c>
      <c r="C508">
        <v>89.64</v>
      </c>
      <c r="D508">
        <v>110.02500000000001</v>
      </c>
      <c r="E508">
        <v>49.860000000000007</v>
      </c>
      <c r="F508">
        <v>6</v>
      </c>
      <c r="G508">
        <v>1.9875</v>
      </c>
      <c r="H508" s="3" t="s">
        <v>10</v>
      </c>
      <c r="I508">
        <v>60</v>
      </c>
      <c r="J508">
        <v>2.2629241642501439E-5</v>
      </c>
      <c r="K508">
        <v>3172</v>
      </c>
      <c r="L508">
        <v>0</v>
      </c>
      <c r="M508">
        <v>0</v>
      </c>
      <c r="N508">
        <v>0</v>
      </c>
    </row>
    <row r="509" spans="1:14" x14ac:dyDescent="0.3">
      <c r="A509">
        <v>449.5</v>
      </c>
      <c r="B509">
        <v>7.9987500000000002</v>
      </c>
      <c r="C509">
        <v>89.685000000000002</v>
      </c>
      <c r="D509">
        <v>109.95</v>
      </c>
      <c r="E509">
        <v>49.860000000000007</v>
      </c>
      <c r="F509">
        <v>6</v>
      </c>
      <c r="G509">
        <v>1.9875</v>
      </c>
      <c r="H509" s="3" t="s">
        <v>10</v>
      </c>
      <c r="I509">
        <v>60</v>
      </c>
      <c r="J509">
        <v>2.2629241642501439E-5</v>
      </c>
      <c r="K509">
        <v>3172</v>
      </c>
      <c r="L509">
        <v>0</v>
      </c>
      <c r="M509">
        <v>0</v>
      </c>
      <c r="N509">
        <v>0</v>
      </c>
    </row>
    <row r="510" spans="1:14" x14ac:dyDescent="0.3">
      <c r="A510">
        <v>449.5</v>
      </c>
      <c r="B510">
        <v>7.9987500000000002</v>
      </c>
      <c r="C510">
        <v>89.64</v>
      </c>
      <c r="D510">
        <v>110.02500000000001</v>
      </c>
      <c r="E510">
        <v>49.860000000000007</v>
      </c>
      <c r="F510">
        <v>6</v>
      </c>
      <c r="G510">
        <v>1.9875</v>
      </c>
      <c r="H510" s="3" t="s">
        <v>10</v>
      </c>
      <c r="I510">
        <v>60</v>
      </c>
      <c r="J510">
        <v>2.2629241642501439E-5</v>
      </c>
      <c r="K510">
        <v>3172</v>
      </c>
      <c r="L510">
        <v>0</v>
      </c>
      <c r="M510">
        <v>0</v>
      </c>
      <c r="N510">
        <v>0</v>
      </c>
    </row>
    <row r="511" spans="1:14" x14ac:dyDescent="0.3">
      <c r="A511">
        <v>449.5</v>
      </c>
      <c r="B511">
        <v>7.9950000000000001</v>
      </c>
      <c r="C511">
        <v>89.64</v>
      </c>
      <c r="D511">
        <v>110.02500000000001</v>
      </c>
      <c r="E511">
        <v>49.860000000000007</v>
      </c>
      <c r="F511">
        <v>6</v>
      </c>
      <c r="G511">
        <v>1.9875</v>
      </c>
      <c r="H511" s="3" t="s">
        <v>10</v>
      </c>
      <c r="I511">
        <v>60</v>
      </c>
      <c r="J511">
        <v>2.2629241642501439E-5</v>
      </c>
      <c r="K511">
        <v>3172</v>
      </c>
      <c r="L511">
        <v>0</v>
      </c>
      <c r="M511">
        <v>0</v>
      </c>
      <c r="N511">
        <v>0</v>
      </c>
    </row>
    <row r="512" spans="1:14" x14ac:dyDescent="0.3">
      <c r="A512">
        <v>449.75</v>
      </c>
      <c r="B512">
        <v>7.9912499999999991</v>
      </c>
      <c r="C512">
        <v>89.685000000000002</v>
      </c>
      <c r="D512">
        <v>110.02500000000001</v>
      </c>
      <c r="E512">
        <v>49.860000000000007</v>
      </c>
      <c r="F512">
        <v>5.9975000000000005</v>
      </c>
      <c r="G512">
        <v>1.9875</v>
      </c>
      <c r="H512" s="3" t="s">
        <v>10</v>
      </c>
      <c r="I512">
        <v>60</v>
      </c>
      <c r="J512">
        <v>2.2199081212026869E-5</v>
      </c>
      <c r="K512">
        <v>3172</v>
      </c>
      <c r="L512">
        <v>0</v>
      </c>
      <c r="M512">
        <v>0</v>
      </c>
      <c r="N512">
        <v>0</v>
      </c>
    </row>
    <row r="513" spans="1:14" x14ac:dyDescent="0.3">
      <c r="A513">
        <v>449.25</v>
      </c>
      <c r="B513">
        <v>8.0024999999999995</v>
      </c>
      <c r="C513">
        <v>89.685000000000002</v>
      </c>
      <c r="D513">
        <v>109.95</v>
      </c>
      <c r="E513">
        <v>49.860000000000007</v>
      </c>
      <c r="F513">
        <v>6</v>
      </c>
      <c r="G513">
        <v>1.9875</v>
      </c>
      <c r="H513" s="3" t="s">
        <v>10</v>
      </c>
      <c r="I513">
        <v>60</v>
      </c>
      <c r="J513">
        <v>2.2199081212026869E-5</v>
      </c>
      <c r="K513">
        <v>3172</v>
      </c>
      <c r="L513">
        <v>0</v>
      </c>
      <c r="M513">
        <v>0</v>
      </c>
      <c r="N513">
        <v>0</v>
      </c>
    </row>
    <row r="514" spans="1:14" x14ac:dyDescent="0.3">
      <c r="A514">
        <v>449.5</v>
      </c>
      <c r="B514">
        <v>7.9987500000000002</v>
      </c>
      <c r="C514">
        <v>89.685000000000002</v>
      </c>
      <c r="D514">
        <v>109.95</v>
      </c>
      <c r="E514">
        <v>49.860000000000007</v>
      </c>
      <c r="F514">
        <v>6</v>
      </c>
      <c r="G514">
        <v>1.9875</v>
      </c>
      <c r="H514" s="3" t="s">
        <v>10</v>
      </c>
      <c r="I514">
        <v>60</v>
      </c>
      <c r="J514">
        <v>2.2199081212026869E-5</v>
      </c>
      <c r="K514">
        <v>3172</v>
      </c>
      <c r="L514">
        <v>0</v>
      </c>
      <c r="M514">
        <v>0</v>
      </c>
      <c r="N514">
        <v>0</v>
      </c>
    </row>
    <row r="515" spans="1:14" x14ac:dyDescent="0.3">
      <c r="A515">
        <v>449.25</v>
      </c>
      <c r="B515">
        <v>7.9950000000000001</v>
      </c>
      <c r="C515">
        <v>89.685000000000002</v>
      </c>
      <c r="D515">
        <v>110.02500000000001</v>
      </c>
      <c r="E515">
        <v>49.860000000000007</v>
      </c>
      <c r="F515">
        <v>5.9975000000000005</v>
      </c>
      <c r="G515">
        <v>1.9875</v>
      </c>
      <c r="H515" s="3" t="s">
        <v>10</v>
      </c>
      <c r="I515">
        <v>60</v>
      </c>
      <c r="J515">
        <v>2.2629241642501439E-5</v>
      </c>
      <c r="K515">
        <v>3172</v>
      </c>
      <c r="L515">
        <v>0</v>
      </c>
      <c r="M515">
        <v>0</v>
      </c>
      <c r="N515">
        <v>0</v>
      </c>
    </row>
    <row r="516" spans="1:14" x14ac:dyDescent="0.3">
      <c r="A516">
        <v>449.25</v>
      </c>
      <c r="B516">
        <v>8.0062499999999996</v>
      </c>
      <c r="C516">
        <v>89.685000000000002</v>
      </c>
      <c r="D516">
        <v>110.1</v>
      </c>
      <c r="E516">
        <v>49.860000000000007</v>
      </c>
      <c r="F516">
        <v>6</v>
      </c>
      <c r="G516">
        <v>1.9875</v>
      </c>
      <c r="H516" s="3" t="s">
        <v>10</v>
      </c>
      <c r="I516">
        <v>60</v>
      </c>
      <c r="J516">
        <v>2.2629241642501439E-5</v>
      </c>
      <c r="K516">
        <v>3172</v>
      </c>
      <c r="L516">
        <v>0</v>
      </c>
      <c r="M516">
        <v>0</v>
      </c>
      <c r="N516">
        <v>0</v>
      </c>
    </row>
    <row r="517" spans="1:14" x14ac:dyDescent="0.3">
      <c r="A517">
        <v>449.25</v>
      </c>
      <c r="B517">
        <v>7.9987500000000002</v>
      </c>
      <c r="C517">
        <v>89.685000000000002</v>
      </c>
      <c r="D517">
        <v>110.1</v>
      </c>
      <c r="E517">
        <v>49.860000000000007</v>
      </c>
      <c r="F517">
        <v>5.9975000000000005</v>
      </c>
      <c r="G517">
        <v>1.9875</v>
      </c>
      <c r="H517" s="3" t="s">
        <v>10</v>
      </c>
      <c r="I517">
        <v>60</v>
      </c>
      <c r="J517">
        <v>2.2629241642501439E-5</v>
      </c>
      <c r="K517">
        <v>3172</v>
      </c>
      <c r="L517">
        <v>0</v>
      </c>
      <c r="M517">
        <v>0</v>
      </c>
      <c r="N517">
        <v>0</v>
      </c>
    </row>
    <row r="518" spans="1:14" x14ac:dyDescent="0.3">
      <c r="A518">
        <v>449.75</v>
      </c>
      <c r="B518">
        <v>7.9950000000000001</v>
      </c>
      <c r="C518">
        <v>89.685000000000002</v>
      </c>
      <c r="D518">
        <v>110.02500000000001</v>
      </c>
      <c r="E518">
        <v>49.860000000000007</v>
      </c>
      <c r="F518">
        <v>6</v>
      </c>
      <c r="G518">
        <v>1.9875</v>
      </c>
      <c r="H518" s="3" t="s">
        <v>10</v>
      </c>
      <c r="I518">
        <v>60</v>
      </c>
      <c r="J518">
        <v>2.2629241642501439E-5</v>
      </c>
      <c r="K518">
        <v>3172</v>
      </c>
      <c r="L518">
        <v>0</v>
      </c>
      <c r="M518">
        <v>0</v>
      </c>
      <c r="N518">
        <v>0</v>
      </c>
    </row>
    <row r="519" spans="1:14" x14ac:dyDescent="0.3">
      <c r="A519">
        <v>449.25</v>
      </c>
      <c r="B519">
        <v>7.9950000000000001</v>
      </c>
      <c r="C519">
        <v>89.64</v>
      </c>
      <c r="D519">
        <v>110.1</v>
      </c>
      <c r="E519">
        <v>49.860000000000007</v>
      </c>
      <c r="F519">
        <v>5.9975000000000005</v>
      </c>
      <c r="G519">
        <v>1.9875</v>
      </c>
      <c r="H519" s="3" t="s">
        <v>10</v>
      </c>
      <c r="I519">
        <v>60</v>
      </c>
      <c r="J519">
        <v>2.2629241642501439E-5</v>
      </c>
      <c r="K519">
        <v>3172</v>
      </c>
      <c r="L519">
        <v>0</v>
      </c>
      <c r="M519">
        <v>0</v>
      </c>
      <c r="N519">
        <v>0</v>
      </c>
    </row>
    <row r="520" spans="1:14" x14ac:dyDescent="0.3">
      <c r="A520">
        <v>449.5</v>
      </c>
      <c r="B520">
        <v>7.9950000000000001</v>
      </c>
      <c r="C520">
        <v>89.73</v>
      </c>
      <c r="D520">
        <v>110.1</v>
      </c>
      <c r="E520">
        <v>49.860000000000007</v>
      </c>
      <c r="F520">
        <v>6</v>
      </c>
      <c r="G520">
        <v>1.9875</v>
      </c>
      <c r="H520" s="3" t="s">
        <v>10</v>
      </c>
      <c r="I520">
        <v>60</v>
      </c>
      <c r="J520">
        <v>2.2629241642501439E-5</v>
      </c>
      <c r="K520">
        <v>3172</v>
      </c>
      <c r="L520">
        <v>0</v>
      </c>
      <c r="M520">
        <v>0</v>
      </c>
      <c r="N520">
        <v>0</v>
      </c>
    </row>
    <row r="521" spans="1:14" x14ac:dyDescent="0.3">
      <c r="A521">
        <v>449.5</v>
      </c>
      <c r="B521">
        <v>8.0024999999999995</v>
      </c>
      <c r="C521">
        <v>89.685000000000002</v>
      </c>
      <c r="D521">
        <v>109.875</v>
      </c>
      <c r="E521">
        <v>49.860000000000007</v>
      </c>
      <c r="F521">
        <v>5.9975000000000005</v>
      </c>
      <c r="G521">
        <v>1.9875</v>
      </c>
      <c r="H521" s="3" t="s">
        <v>10</v>
      </c>
      <c r="I521">
        <v>60</v>
      </c>
      <c r="J521">
        <v>2.2199081212026869E-5</v>
      </c>
      <c r="K521">
        <v>3172</v>
      </c>
      <c r="L521">
        <v>0</v>
      </c>
      <c r="M521">
        <v>0</v>
      </c>
      <c r="N521">
        <v>0</v>
      </c>
    </row>
    <row r="522" spans="1:14" x14ac:dyDescent="0.3">
      <c r="A522">
        <v>449.5</v>
      </c>
      <c r="B522">
        <v>7.9950000000000001</v>
      </c>
      <c r="C522">
        <v>89.685000000000002</v>
      </c>
      <c r="D522">
        <v>110.17500000000001</v>
      </c>
      <c r="E522">
        <v>49.860000000000007</v>
      </c>
      <c r="F522">
        <v>6</v>
      </c>
      <c r="G522">
        <v>1.9875</v>
      </c>
      <c r="H522" s="3" t="s">
        <v>10</v>
      </c>
      <c r="I522">
        <v>60</v>
      </c>
      <c r="J522">
        <v>2.2199081212026869E-5</v>
      </c>
      <c r="K522">
        <v>3172</v>
      </c>
      <c r="L522">
        <v>0</v>
      </c>
      <c r="M522">
        <v>0</v>
      </c>
      <c r="N522">
        <v>0</v>
      </c>
    </row>
    <row r="523" spans="1:14" x14ac:dyDescent="0.3">
      <c r="A523">
        <v>449.75</v>
      </c>
      <c r="B523">
        <v>7.9950000000000001</v>
      </c>
      <c r="C523">
        <v>89.685000000000002</v>
      </c>
      <c r="D523">
        <v>109.875</v>
      </c>
      <c r="E523">
        <v>49.860000000000007</v>
      </c>
      <c r="F523">
        <v>6</v>
      </c>
      <c r="G523">
        <v>1.9875</v>
      </c>
      <c r="H523" s="3" t="s">
        <v>10</v>
      </c>
      <c r="I523">
        <v>60</v>
      </c>
      <c r="J523">
        <v>2.2199081212026869E-5</v>
      </c>
      <c r="K523">
        <v>3172</v>
      </c>
      <c r="L523">
        <v>0</v>
      </c>
      <c r="M523">
        <v>0</v>
      </c>
      <c r="N523">
        <v>0</v>
      </c>
    </row>
    <row r="524" spans="1:14" x14ac:dyDescent="0.3">
      <c r="A524">
        <v>449.25</v>
      </c>
      <c r="B524">
        <v>7.9912499999999991</v>
      </c>
      <c r="C524">
        <v>89.64</v>
      </c>
      <c r="D524">
        <v>110.1</v>
      </c>
      <c r="E524">
        <v>49.860000000000007</v>
      </c>
      <c r="F524">
        <v>5.9975000000000005</v>
      </c>
      <c r="G524">
        <v>1.9875</v>
      </c>
      <c r="H524" s="3" t="s">
        <v>10</v>
      </c>
      <c r="I524">
        <v>60</v>
      </c>
      <c r="J524">
        <v>2.2629241642501439E-5</v>
      </c>
      <c r="K524">
        <v>3172</v>
      </c>
      <c r="L524">
        <v>0</v>
      </c>
      <c r="M524">
        <v>0</v>
      </c>
      <c r="N524">
        <v>0</v>
      </c>
    </row>
    <row r="525" spans="1:14" x14ac:dyDescent="0.3">
      <c r="A525">
        <v>449.5</v>
      </c>
      <c r="B525">
        <v>7.9912499999999991</v>
      </c>
      <c r="C525">
        <v>89.685000000000002</v>
      </c>
      <c r="D525">
        <v>109.875</v>
      </c>
      <c r="E525">
        <v>49.860000000000007</v>
      </c>
      <c r="F525">
        <v>6</v>
      </c>
      <c r="G525">
        <v>1.9875</v>
      </c>
      <c r="H525" s="3" t="s">
        <v>10</v>
      </c>
      <c r="I525">
        <v>60</v>
      </c>
      <c r="J525">
        <v>2.2629241642501439E-5</v>
      </c>
      <c r="K525">
        <v>3172</v>
      </c>
      <c r="L525">
        <v>0</v>
      </c>
      <c r="M525">
        <v>0</v>
      </c>
      <c r="N525">
        <v>0</v>
      </c>
    </row>
    <row r="526" spans="1:14" x14ac:dyDescent="0.3">
      <c r="A526">
        <v>449.5</v>
      </c>
      <c r="B526">
        <v>7.9950000000000001</v>
      </c>
      <c r="C526">
        <v>89.685000000000002</v>
      </c>
      <c r="D526">
        <v>109.95</v>
      </c>
      <c r="E526">
        <v>49.860000000000007</v>
      </c>
      <c r="F526">
        <v>5.9975000000000005</v>
      </c>
      <c r="G526">
        <v>1.9875</v>
      </c>
      <c r="H526" s="3" t="s">
        <v>10</v>
      </c>
      <c r="I526">
        <v>60</v>
      </c>
      <c r="J526">
        <v>2.2629241642501439E-5</v>
      </c>
      <c r="K526">
        <v>3172</v>
      </c>
      <c r="L526">
        <v>0</v>
      </c>
      <c r="M526">
        <v>0</v>
      </c>
      <c r="N526">
        <v>0</v>
      </c>
    </row>
    <row r="527" spans="1:14" x14ac:dyDescent="0.3">
      <c r="A527">
        <v>449.5</v>
      </c>
      <c r="B527">
        <v>8.0024999999999995</v>
      </c>
      <c r="C527">
        <v>89.64</v>
      </c>
      <c r="D527">
        <v>110.1</v>
      </c>
      <c r="E527">
        <v>49.905000000000001</v>
      </c>
      <c r="F527">
        <v>6</v>
      </c>
      <c r="G527">
        <v>1.9850000000000001</v>
      </c>
      <c r="H527" s="3" t="s">
        <v>10</v>
      </c>
      <c r="I527">
        <v>60</v>
      </c>
      <c r="J527">
        <v>2.2629241642501439E-5</v>
      </c>
      <c r="K527">
        <v>3172</v>
      </c>
      <c r="L527">
        <v>0</v>
      </c>
      <c r="M527">
        <v>0</v>
      </c>
      <c r="N527">
        <v>0</v>
      </c>
    </row>
    <row r="528" spans="1:14" x14ac:dyDescent="0.3">
      <c r="A528">
        <v>449.5</v>
      </c>
      <c r="B528">
        <v>7.9912499999999991</v>
      </c>
      <c r="C528">
        <v>89.64</v>
      </c>
      <c r="D528">
        <v>110.02500000000001</v>
      </c>
      <c r="E528">
        <v>49.860000000000007</v>
      </c>
      <c r="F528">
        <v>5.9975000000000005</v>
      </c>
      <c r="G528">
        <v>1.9875</v>
      </c>
      <c r="H528" s="3" t="s">
        <v>10</v>
      </c>
      <c r="I528">
        <v>60</v>
      </c>
      <c r="J528">
        <v>2.2629241642501439E-5</v>
      </c>
      <c r="K528">
        <v>3172</v>
      </c>
      <c r="L528">
        <v>0</v>
      </c>
      <c r="M528">
        <v>0</v>
      </c>
      <c r="N528">
        <v>0</v>
      </c>
    </row>
    <row r="529" spans="1:14" x14ac:dyDescent="0.3">
      <c r="A529">
        <v>449.25</v>
      </c>
      <c r="B529">
        <v>7.9950000000000001</v>
      </c>
      <c r="C529">
        <v>89.685000000000002</v>
      </c>
      <c r="D529">
        <v>109.95</v>
      </c>
      <c r="E529">
        <v>49.860000000000007</v>
      </c>
      <c r="F529">
        <v>6</v>
      </c>
      <c r="G529">
        <v>1.9875</v>
      </c>
      <c r="H529" s="3" t="s">
        <v>10</v>
      </c>
      <c r="I529">
        <v>60</v>
      </c>
      <c r="J529">
        <v>2.2629241642501439E-5</v>
      </c>
      <c r="K529">
        <v>3172</v>
      </c>
      <c r="L529">
        <v>0</v>
      </c>
      <c r="M529">
        <v>0</v>
      </c>
      <c r="N529">
        <v>0</v>
      </c>
    </row>
    <row r="530" spans="1:14" x14ac:dyDescent="0.3">
      <c r="A530">
        <v>449</v>
      </c>
      <c r="B530">
        <v>7.9950000000000001</v>
      </c>
      <c r="C530">
        <v>89.685000000000002</v>
      </c>
      <c r="D530">
        <v>109.95</v>
      </c>
      <c r="E530">
        <v>49.860000000000007</v>
      </c>
      <c r="F530">
        <v>5.9975000000000005</v>
      </c>
      <c r="G530">
        <v>1.9875</v>
      </c>
      <c r="H530" s="3" t="s">
        <v>10</v>
      </c>
      <c r="I530">
        <v>60</v>
      </c>
      <c r="J530">
        <v>2.2629241642501439E-5</v>
      </c>
      <c r="K530">
        <v>3172</v>
      </c>
      <c r="L530">
        <v>0</v>
      </c>
      <c r="M530">
        <v>0</v>
      </c>
      <c r="N530">
        <v>0</v>
      </c>
    </row>
    <row r="531" spans="1:14" x14ac:dyDescent="0.3">
      <c r="A531">
        <v>449.25</v>
      </c>
      <c r="B531">
        <v>8.0024999999999995</v>
      </c>
      <c r="C531">
        <v>89.685000000000002</v>
      </c>
      <c r="D531">
        <v>109.95</v>
      </c>
      <c r="E531">
        <v>49.860000000000007</v>
      </c>
      <c r="F531">
        <v>5.9975000000000005</v>
      </c>
      <c r="G531">
        <v>1.9875</v>
      </c>
      <c r="H531" s="3" t="s">
        <v>10</v>
      </c>
      <c r="I531">
        <v>60</v>
      </c>
      <c r="J531">
        <v>2.2629241642501439E-5</v>
      </c>
      <c r="K531">
        <v>3172</v>
      </c>
      <c r="L531">
        <v>0</v>
      </c>
      <c r="M531">
        <v>0</v>
      </c>
      <c r="N531">
        <v>0</v>
      </c>
    </row>
    <row r="532" spans="1:14" x14ac:dyDescent="0.3">
      <c r="A532">
        <v>449.75</v>
      </c>
      <c r="B532">
        <v>7.9987500000000002</v>
      </c>
      <c r="C532">
        <v>89.64</v>
      </c>
      <c r="D532">
        <v>109.95</v>
      </c>
      <c r="E532">
        <v>49.860000000000007</v>
      </c>
      <c r="F532">
        <v>6</v>
      </c>
      <c r="G532">
        <v>1.9875</v>
      </c>
      <c r="H532" s="3" t="s">
        <v>10</v>
      </c>
      <c r="I532">
        <v>60</v>
      </c>
      <c r="J532">
        <v>2.2629241642501439E-5</v>
      </c>
      <c r="K532">
        <v>3172</v>
      </c>
      <c r="L532">
        <v>0</v>
      </c>
      <c r="M532">
        <v>0</v>
      </c>
      <c r="N532">
        <v>0</v>
      </c>
    </row>
    <row r="533" spans="1:14" x14ac:dyDescent="0.3">
      <c r="A533">
        <v>449.75</v>
      </c>
      <c r="B533">
        <v>7.9987500000000002</v>
      </c>
      <c r="C533">
        <v>89.64</v>
      </c>
      <c r="D533">
        <v>110.1</v>
      </c>
      <c r="E533">
        <v>49.860000000000007</v>
      </c>
      <c r="F533">
        <v>5.9975000000000005</v>
      </c>
      <c r="G533">
        <v>1.9875</v>
      </c>
      <c r="H533" s="3" t="s">
        <v>10</v>
      </c>
      <c r="I533">
        <v>60</v>
      </c>
      <c r="J533">
        <v>2.2629241642501439E-5</v>
      </c>
      <c r="K533">
        <v>3172</v>
      </c>
      <c r="L533">
        <v>0</v>
      </c>
      <c r="M533">
        <v>0</v>
      </c>
      <c r="N533">
        <v>0</v>
      </c>
    </row>
    <row r="534" spans="1:14" x14ac:dyDescent="0.3">
      <c r="A534">
        <v>449.5</v>
      </c>
      <c r="B534">
        <v>7.9912499999999991</v>
      </c>
      <c r="C534">
        <v>89.685000000000002</v>
      </c>
      <c r="D534">
        <v>110.1</v>
      </c>
      <c r="E534">
        <v>49.860000000000007</v>
      </c>
      <c r="F534">
        <v>5.9975000000000005</v>
      </c>
      <c r="G534">
        <v>1.9875</v>
      </c>
      <c r="H534" s="3" t="s">
        <v>10</v>
      </c>
      <c r="I534">
        <v>60</v>
      </c>
      <c r="J534">
        <v>2.2629241642501439E-5</v>
      </c>
      <c r="K534">
        <v>3172</v>
      </c>
      <c r="L534">
        <v>0</v>
      </c>
      <c r="M534">
        <v>0</v>
      </c>
      <c r="N534">
        <v>0</v>
      </c>
    </row>
    <row r="535" spans="1:14" x14ac:dyDescent="0.3">
      <c r="A535">
        <v>449.5</v>
      </c>
      <c r="B535">
        <v>7.9987500000000002</v>
      </c>
      <c r="C535">
        <v>89.685000000000002</v>
      </c>
      <c r="D535">
        <v>109.8</v>
      </c>
      <c r="E535">
        <v>49.860000000000007</v>
      </c>
      <c r="F535">
        <v>6</v>
      </c>
      <c r="G535">
        <v>1.9900000000000002</v>
      </c>
      <c r="H535" s="3" t="s">
        <v>10</v>
      </c>
      <c r="I535">
        <v>60</v>
      </c>
      <c r="J535">
        <v>2.2629241642501439E-5</v>
      </c>
      <c r="K535">
        <v>3172</v>
      </c>
      <c r="L535">
        <v>0</v>
      </c>
      <c r="M535">
        <v>0</v>
      </c>
      <c r="N535">
        <v>0</v>
      </c>
    </row>
    <row r="536" spans="1:14" x14ac:dyDescent="0.3">
      <c r="A536">
        <v>449.25</v>
      </c>
      <c r="B536">
        <v>7.9987500000000002</v>
      </c>
      <c r="C536">
        <v>89.685000000000002</v>
      </c>
      <c r="D536">
        <v>109.875</v>
      </c>
      <c r="E536">
        <v>49.860000000000007</v>
      </c>
      <c r="F536">
        <v>5.9975000000000005</v>
      </c>
      <c r="G536">
        <v>1.9875</v>
      </c>
      <c r="H536" s="3" t="s">
        <v>10</v>
      </c>
      <c r="I536">
        <v>60</v>
      </c>
      <c r="J536">
        <v>2.2199081212026869E-5</v>
      </c>
      <c r="K536">
        <v>3172</v>
      </c>
      <c r="L536">
        <v>0</v>
      </c>
      <c r="M536">
        <v>0</v>
      </c>
      <c r="N536">
        <v>0</v>
      </c>
    </row>
    <row r="537" spans="1:14" x14ac:dyDescent="0.3">
      <c r="A537">
        <v>449</v>
      </c>
      <c r="B537">
        <v>7.9987500000000002</v>
      </c>
      <c r="C537">
        <v>89.685000000000002</v>
      </c>
      <c r="D537">
        <v>109.95</v>
      </c>
      <c r="E537">
        <v>49.905000000000001</v>
      </c>
      <c r="F537">
        <v>5.9975000000000005</v>
      </c>
      <c r="G537">
        <v>1.9875</v>
      </c>
      <c r="H537" s="3" t="s">
        <v>10</v>
      </c>
      <c r="I537">
        <v>60</v>
      </c>
      <c r="J537">
        <v>2.2199081212026869E-5</v>
      </c>
      <c r="K537">
        <v>3172</v>
      </c>
      <c r="L537">
        <v>0</v>
      </c>
      <c r="M537">
        <v>0</v>
      </c>
      <c r="N537">
        <v>0</v>
      </c>
    </row>
    <row r="538" spans="1:14" x14ac:dyDescent="0.3">
      <c r="A538">
        <v>449.25</v>
      </c>
      <c r="B538">
        <v>8.0024999999999995</v>
      </c>
      <c r="C538">
        <v>89.685000000000002</v>
      </c>
      <c r="D538">
        <v>110.1</v>
      </c>
      <c r="E538">
        <v>49.860000000000007</v>
      </c>
      <c r="F538">
        <v>6</v>
      </c>
      <c r="G538">
        <v>1.9875</v>
      </c>
      <c r="H538" s="3" t="s">
        <v>10</v>
      </c>
      <c r="I538">
        <v>60</v>
      </c>
      <c r="J538">
        <v>2.2629241642501439E-5</v>
      </c>
      <c r="K538">
        <v>3172</v>
      </c>
      <c r="L538">
        <v>0</v>
      </c>
      <c r="M538">
        <v>0</v>
      </c>
      <c r="N538">
        <v>0</v>
      </c>
    </row>
    <row r="539" spans="1:14" x14ac:dyDescent="0.3">
      <c r="A539">
        <v>449.25</v>
      </c>
      <c r="B539">
        <v>7.9950000000000001</v>
      </c>
      <c r="C539">
        <v>89.64</v>
      </c>
      <c r="D539">
        <v>109.875</v>
      </c>
      <c r="E539">
        <v>49.860000000000007</v>
      </c>
      <c r="F539">
        <v>6</v>
      </c>
      <c r="G539">
        <v>1.9875</v>
      </c>
      <c r="H539" s="3" t="s">
        <v>10</v>
      </c>
      <c r="I539">
        <v>60</v>
      </c>
      <c r="J539">
        <v>2.2629241642501439E-5</v>
      </c>
      <c r="K539">
        <v>3172</v>
      </c>
      <c r="L539">
        <v>0</v>
      </c>
      <c r="M539">
        <v>0</v>
      </c>
      <c r="N539">
        <v>0</v>
      </c>
    </row>
    <row r="540" spans="1:14" x14ac:dyDescent="0.3">
      <c r="A540">
        <v>449.5</v>
      </c>
      <c r="B540">
        <v>7.9987500000000002</v>
      </c>
      <c r="C540">
        <v>89.685000000000002</v>
      </c>
      <c r="D540">
        <v>109.95</v>
      </c>
      <c r="E540">
        <v>49.860000000000007</v>
      </c>
      <c r="F540">
        <v>5.9975000000000005</v>
      </c>
      <c r="G540">
        <v>1.9875</v>
      </c>
      <c r="H540" s="3" t="s">
        <v>10</v>
      </c>
      <c r="I540">
        <v>60</v>
      </c>
      <c r="J540">
        <v>2.2629241642501439E-5</v>
      </c>
      <c r="K540">
        <v>3172</v>
      </c>
      <c r="L540">
        <v>0</v>
      </c>
      <c r="M540">
        <v>0</v>
      </c>
      <c r="N540">
        <v>0</v>
      </c>
    </row>
    <row r="541" spans="1:14" x14ac:dyDescent="0.3">
      <c r="A541">
        <v>449.5</v>
      </c>
      <c r="B541">
        <v>7.9950000000000001</v>
      </c>
      <c r="C541">
        <v>89.685000000000002</v>
      </c>
      <c r="D541">
        <v>109.875</v>
      </c>
      <c r="E541">
        <v>49.860000000000007</v>
      </c>
      <c r="F541">
        <v>6</v>
      </c>
      <c r="G541">
        <v>1.9875</v>
      </c>
      <c r="H541" s="3" t="s">
        <v>10</v>
      </c>
      <c r="I541">
        <v>60</v>
      </c>
      <c r="J541">
        <v>2.2629241642501439E-5</v>
      </c>
      <c r="K541">
        <v>3172</v>
      </c>
      <c r="L541">
        <v>0</v>
      </c>
      <c r="M541">
        <v>0</v>
      </c>
      <c r="N541">
        <v>0</v>
      </c>
    </row>
    <row r="542" spans="1:14" x14ac:dyDescent="0.3">
      <c r="A542">
        <v>449.25</v>
      </c>
      <c r="B542">
        <v>7.9987500000000002</v>
      </c>
      <c r="C542">
        <v>89.685000000000002</v>
      </c>
      <c r="D542">
        <v>109.875</v>
      </c>
      <c r="E542">
        <v>49.860000000000007</v>
      </c>
      <c r="F542">
        <v>5.9975000000000005</v>
      </c>
      <c r="G542">
        <v>1.9875</v>
      </c>
      <c r="H542" s="3" t="s">
        <v>10</v>
      </c>
      <c r="I542">
        <v>60</v>
      </c>
      <c r="J542">
        <v>2.2629241642501439E-5</v>
      </c>
      <c r="K542">
        <v>3172</v>
      </c>
      <c r="L542">
        <v>0</v>
      </c>
      <c r="M542">
        <v>0</v>
      </c>
      <c r="N542">
        <v>0</v>
      </c>
    </row>
    <row r="543" spans="1:14" x14ac:dyDescent="0.3">
      <c r="A543">
        <v>449.25</v>
      </c>
      <c r="B543">
        <v>7.9950000000000001</v>
      </c>
      <c r="C543">
        <v>89.685000000000002</v>
      </c>
      <c r="D543">
        <v>110.02500000000001</v>
      </c>
      <c r="E543">
        <v>49.905000000000001</v>
      </c>
      <c r="F543">
        <v>5.9975000000000005</v>
      </c>
      <c r="G543">
        <v>1.9875</v>
      </c>
      <c r="H543" s="3" t="s">
        <v>10</v>
      </c>
      <c r="I543">
        <v>60</v>
      </c>
      <c r="J543">
        <v>2.2629241642501439E-5</v>
      </c>
      <c r="K543">
        <v>3172</v>
      </c>
      <c r="L543">
        <v>0</v>
      </c>
      <c r="M543">
        <v>0</v>
      </c>
      <c r="N543">
        <v>0</v>
      </c>
    </row>
    <row r="544" spans="1:14" x14ac:dyDescent="0.3">
      <c r="A544">
        <v>449.75</v>
      </c>
      <c r="B544">
        <v>7.9950000000000001</v>
      </c>
      <c r="C544">
        <v>89.64</v>
      </c>
      <c r="D544">
        <v>109.95</v>
      </c>
      <c r="E544">
        <v>49.860000000000007</v>
      </c>
      <c r="F544">
        <v>6</v>
      </c>
      <c r="G544">
        <v>1.9875</v>
      </c>
      <c r="H544" s="3" t="s">
        <v>10</v>
      </c>
      <c r="I544">
        <v>60</v>
      </c>
      <c r="J544">
        <v>2.2629241642501439E-5</v>
      </c>
      <c r="K544">
        <v>3172</v>
      </c>
      <c r="L544">
        <v>0</v>
      </c>
      <c r="M544">
        <v>0</v>
      </c>
      <c r="N544">
        <v>0</v>
      </c>
    </row>
    <row r="545" spans="1:14" x14ac:dyDescent="0.3">
      <c r="A545">
        <v>449.25</v>
      </c>
      <c r="B545">
        <v>7.9987500000000002</v>
      </c>
      <c r="C545">
        <v>89.685000000000002</v>
      </c>
      <c r="D545">
        <v>110.02500000000001</v>
      </c>
      <c r="E545">
        <v>49.860000000000007</v>
      </c>
      <c r="F545">
        <v>5.9975000000000005</v>
      </c>
      <c r="G545">
        <v>1.9875</v>
      </c>
      <c r="H545" s="3" t="s">
        <v>10</v>
      </c>
      <c r="I545">
        <v>60</v>
      </c>
      <c r="J545">
        <v>2.2629241642501439E-5</v>
      </c>
      <c r="K545">
        <v>3172</v>
      </c>
      <c r="L545">
        <v>0</v>
      </c>
      <c r="M545">
        <v>0</v>
      </c>
      <c r="N545">
        <v>0</v>
      </c>
    </row>
    <row r="546" spans="1:14" x14ac:dyDescent="0.3">
      <c r="A546">
        <v>449.5</v>
      </c>
      <c r="B546">
        <v>7.9987500000000002</v>
      </c>
      <c r="C546">
        <v>89.685000000000002</v>
      </c>
      <c r="D546">
        <v>109.875</v>
      </c>
      <c r="E546">
        <v>49.860000000000007</v>
      </c>
      <c r="F546">
        <v>6</v>
      </c>
      <c r="G546">
        <v>1.9875</v>
      </c>
      <c r="H546" s="3" t="s">
        <v>10</v>
      </c>
      <c r="I546">
        <v>60</v>
      </c>
      <c r="J546">
        <v>2.2629241642501439E-5</v>
      </c>
      <c r="K546">
        <v>3172</v>
      </c>
      <c r="L546">
        <v>0</v>
      </c>
      <c r="M546">
        <v>0</v>
      </c>
      <c r="N546">
        <v>0</v>
      </c>
    </row>
    <row r="547" spans="1:14" x14ac:dyDescent="0.3">
      <c r="A547">
        <v>449.5</v>
      </c>
      <c r="B547">
        <v>7.9987500000000002</v>
      </c>
      <c r="C547">
        <v>89.685000000000002</v>
      </c>
      <c r="D547">
        <v>109.875</v>
      </c>
      <c r="E547">
        <v>49.860000000000007</v>
      </c>
      <c r="F547">
        <v>5.9975000000000005</v>
      </c>
      <c r="G547">
        <v>1.9875</v>
      </c>
      <c r="H547" s="3" t="s">
        <v>10</v>
      </c>
      <c r="I547">
        <v>60</v>
      </c>
      <c r="J547">
        <v>2.2629241642501439E-5</v>
      </c>
      <c r="K547">
        <v>3172</v>
      </c>
      <c r="L547">
        <v>0</v>
      </c>
      <c r="M547">
        <v>0</v>
      </c>
      <c r="N547">
        <v>0</v>
      </c>
    </row>
    <row r="548" spans="1:14" x14ac:dyDescent="0.3">
      <c r="A548">
        <v>449.75</v>
      </c>
      <c r="B548">
        <v>7.9987500000000002</v>
      </c>
      <c r="C548">
        <v>89.685000000000002</v>
      </c>
      <c r="D548">
        <v>110.02500000000001</v>
      </c>
      <c r="E548">
        <v>49.860000000000007</v>
      </c>
      <c r="F548">
        <v>6</v>
      </c>
      <c r="G548">
        <v>1.9875</v>
      </c>
      <c r="H548" s="3" t="s">
        <v>10</v>
      </c>
      <c r="I548">
        <v>60</v>
      </c>
      <c r="J548">
        <v>2.2629241642501439E-5</v>
      </c>
      <c r="K548">
        <v>3172</v>
      </c>
      <c r="L548">
        <v>0</v>
      </c>
      <c r="M548">
        <v>0</v>
      </c>
      <c r="N548">
        <v>0</v>
      </c>
    </row>
    <row r="549" spans="1:14" x14ac:dyDescent="0.3">
      <c r="A549">
        <v>449.25</v>
      </c>
      <c r="B549">
        <v>7.9987500000000002</v>
      </c>
      <c r="C549">
        <v>89.685000000000002</v>
      </c>
      <c r="D549">
        <v>109.8</v>
      </c>
      <c r="E549">
        <v>49.860000000000007</v>
      </c>
      <c r="F549">
        <v>5.9975000000000005</v>
      </c>
      <c r="G549">
        <v>1.9875</v>
      </c>
      <c r="H549" s="3" t="s">
        <v>10</v>
      </c>
      <c r="I549">
        <v>60</v>
      </c>
      <c r="J549">
        <v>2.2629241642501439E-5</v>
      </c>
      <c r="K549">
        <v>3172</v>
      </c>
      <c r="L549">
        <v>0</v>
      </c>
      <c r="M549">
        <v>0</v>
      </c>
      <c r="N549">
        <v>0</v>
      </c>
    </row>
    <row r="550" spans="1:14" x14ac:dyDescent="0.3">
      <c r="A550">
        <v>449.5</v>
      </c>
      <c r="B550">
        <v>7.9987500000000002</v>
      </c>
      <c r="C550">
        <v>89.685000000000002</v>
      </c>
      <c r="D550">
        <v>109.95</v>
      </c>
      <c r="E550">
        <v>49.860000000000007</v>
      </c>
      <c r="F550">
        <v>5.9975000000000005</v>
      </c>
      <c r="G550">
        <v>1.9875</v>
      </c>
      <c r="H550" s="3" t="s">
        <v>10</v>
      </c>
      <c r="I550">
        <v>60</v>
      </c>
      <c r="J550">
        <v>2.2629241642501439E-5</v>
      </c>
      <c r="K550">
        <v>3172</v>
      </c>
      <c r="L550">
        <v>0</v>
      </c>
      <c r="M550">
        <v>0</v>
      </c>
      <c r="N550">
        <v>0</v>
      </c>
    </row>
    <row r="551" spans="1:14" x14ac:dyDescent="0.3">
      <c r="A551">
        <v>449.25</v>
      </c>
      <c r="B551">
        <v>7.9987500000000002</v>
      </c>
      <c r="C551">
        <v>89.685000000000002</v>
      </c>
      <c r="D551">
        <v>110.17500000000001</v>
      </c>
      <c r="E551">
        <v>49.860000000000007</v>
      </c>
      <c r="F551">
        <v>5.9975000000000005</v>
      </c>
      <c r="G551">
        <v>1.9875</v>
      </c>
      <c r="H551" s="3" t="s">
        <v>10</v>
      </c>
      <c r="I551">
        <v>60</v>
      </c>
      <c r="J551">
        <v>2.2629241642501439E-5</v>
      </c>
      <c r="K551">
        <v>3172</v>
      </c>
      <c r="L551">
        <v>0</v>
      </c>
      <c r="M551">
        <v>0</v>
      </c>
      <c r="N551">
        <v>0</v>
      </c>
    </row>
    <row r="552" spans="1:14" x14ac:dyDescent="0.3">
      <c r="A552">
        <v>449.5</v>
      </c>
      <c r="B552">
        <v>8.0024999999999995</v>
      </c>
      <c r="C552">
        <v>89.64</v>
      </c>
      <c r="D552">
        <v>110.17500000000001</v>
      </c>
      <c r="E552">
        <v>49.860000000000007</v>
      </c>
      <c r="F552">
        <v>5.9975000000000005</v>
      </c>
      <c r="G552">
        <v>1.9875</v>
      </c>
      <c r="H552" s="3" t="s">
        <v>10</v>
      </c>
      <c r="I552">
        <v>60</v>
      </c>
      <c r="J552">
        <v>2.2629241642501439E-5</v>
      </c>
      <c r="K552">
        <v>3172</v>
      </c>
      <c r="L552">
        <v>0</v>
      </c>
      <c r="M552">
        <v>0</v>
      </c>
      <c r="N552">
        <v>0</v>
      </c>
    </row>
    <row r="553" spans="1:14" x14ac:dyDescent="0.3">
      <c r="A553">
        <v>449.75</v>
      </c>
      <c r="B553">
        <v>7.9950000000000001</v>
      </c>
      <c r="C553">
        <v>89.685000000000002</v>
      </c>
      <c r="D553">
        <v>109.875</v>
      </c>
      <c r="E553">
        <v>49.860000000000007</v>
      </c>
      <c r="F553">
        <v>6</v>
      </c>
      <c r="G553">
        <v>1.9875</v>
      </c>
      <c r="H553" s="3" t="s">
        <v>10</v>
      </c>
      <c r="I553">
        <v>60</v>
      </c>
      <c r="J553">
        <v>2.2629241642501439E-5</v>
      </c>
      <c r="K553">
        <v>3172</v>
      </c>
      <c r="L553">
        <v>0</v>
      </c>
      <c r="M553">
        <v>0</v>
      </c>
      <c r="N553">
        <v>0</v>
      </c>
    </row>
    <row r="554" spans="1:14" x14ac:dyDescent="0.3">
      <c r="A554">
        <v>449.75</v>
      </c>
      <c r="B554">
        <v>7.9987500000000002</v>
      </c>
      <c r="C554">
        <v>89.685000000000002</v>
      </c>
      <c r="D554">
        <v>110.17500000000001</v>
      </c>
      <c r="E554">
        <v>49.860000000000007</v>
      </c>
      <c r="F554">
        <v>6</v>
      </c>
      <c r="G554">
        <v>1.9875</v>
      </c>
      <c r="H554" s="3" t="s">
        <v>10</v>
      </c>
      <c r="I554">
        <v>60</v>
      </c>
      <c r="J554">
        <v>2.2629241642501439E-5</v>
      </c>
      <c r="K554">
        <v>3172</v>
      </c>
      <c r="L554">
        <v>0</v>
      </c>
      <c r="M554">
        <v>0</v>
      </c>
      <c r="N554">
        <v>0</v>
      </c>
    </row>
    <row r="555" spans="1:14" x14ac:dyDescent="0.3">
      <c r="A555">
        <v>449.5</v>
      </c>
      <c r="B555">
        <v>7.9912499999999991</v>
      </c>
      <c r="C555">
        <v>89.73</v>
      </c>
      <c r="D555">
        <v>109.875</v>
      </c>
      <c r="E555">
        <v>49.860000000000007</v>
      </c>
      <c r="F555">
        <v>5.9975000000000005</v>
      </c>
      <c r="G555">
        <v>1.9875</v>
      </c>
      <c r="H555" s="3" t="s">
        <v>10</v>
      </c>
      <c r="I555">
        <v>60</v>
      </c>
      <c r="J555">
        <v>2.2629241642501439E-5</v>
      </c>
      <c r="K555">
        <v>3172</v>
      </c>
      <c r="L555">
        <v>0</v>
      </c>
      <c r="M555">
        <v>0</v>
      </c>
      <c r="N555">
        <v>0</v>
      </c>
    </row>
    <row r="556" spans="1:14" x14ac:dyDescent="0.3">
      <c r="A556">
        <v>449.25</v>
      </c>
      <c r="B556">
        <v>7.9987500000000002</v>
      </c>
      <c r="C556">
        <v>89.64</v>
      </c>
      <c r="D556">
        <v>109.95</v>
      </c>
      <c r="E556">
        <v>49.860000000000007</v>
      </c>
      <c r="F556">
        <v>5.9975000000000005</v>
      </c>
      <c r="G556">
        <v>1.9875</v>
      </c>
      <c r="H556" s="3" t="s">
        <v>10</v>
      </c>
      <c r="I556">
        <v>60</v>
      </c>
      <c r="J556">
        <v>2.2629241642501439E-5</v>
      </c>
      <c r="K556">
        <v>3172</v>
      </c>
      <c r="L556">
        <v>0</v>
      </c>
      <c r="M556">
        <v>0</v>
      </c>
      <c r="N556">
        <v>0</v>
      </c>
    </row>
    <row r="557" spans="1:14" x14ac:dyDescent="0.3">
      <c r="A557">
        <v>449.75</v>
      </c>
      <c r="B557">
        <v>7.9987500000000002</v>
      </c>
      <c r="C557">
        <v>89.685000000000002</v>
      </c>
      <c r="D557">
        <v>109.875</v>
      </c>
      <c r="E557">
        <v>49.860000000000007</v>
      </c>
      <c r="F557">
        <v>6</v>
      </c>
      <c r="G557">
        <v>1.9875</v>
      </c>
      <c r="H557" s="3" t="s">
        <v>10</v>
      </c>
      <c r="I557">
        <v>60</v>
      </c>
      <c r="J557">
        <v>2.2629241642501439E-5</v>
      </c>
      <c r="K557">
        <v>3172</v>
      </c>
      <c r="L557">
        <v>0</v>
      </c>
      <c r="M557">
        <v>0</v>
      </c>
      <c r="N557">
        <v>0</v>
      </c>
    </row>
    <row r="558" spans="1:14" x14ac:dyDescent="0.3">
      <c r="A558">
        <v>449</v>
      </c>
      <c r="B558">
        <v>8.0024999999999995</v>
      </c>
      <c r="C558">
        <v>89.64</v>
      </c>
      <c r="D558">
        <v>110.1</v>
      </c>
      <c r="E558">
        <v>49.860000000000007</v>
      </c>
      <c r="F558">
        <v>6</v>
      </c>
      <c r="G558">
        <v>1.9875</v>
      </c>
      <c r="H558" s="3" t="s">
        <v>10</v>
      </c>
      <c r="I558">
        <v>60</v>
      </c>
      <c r="J558">
        <v>2.2629241642501439E-5</v>
      </c>
      <c r="K558">
        <v>3172</v>
      </c>
      <c r="L558">
        <v>0</v>
      </c>
      <c r="M558">
        <v>0</v>
      </c>
      <c r="N558">
        <v>0</v>
      </c>
    </row>
    <row r="559" spans="1:14" x14ac:dyDescent="0.3">
      <c r="A559">
        <v>449.5</v>
      </c>
      <c r="B559">
        <v>7.9950000000000001</v>
      </c>
      <c r="C559">
        <v>89.685000000000002</v>
      </c>
      <c r="D559">
        <v>109.875</v>
      </c>
      <c r="E559">
        <v>49.860000000000007</v>
      </c>
      <c r="F559">
        <v>5.9975000000000005</v>
      </c>
      <c r="G559">
        <v>1.9850000000000001</v>
      </c>
      <c r="H559" s="3" t="s">
        <v>10</v>
      </c>
      <c r="I559">
        <v>60</v>
      </c>
      <c r="J559">
        <v>2.2629241642501439E-5</v>
      </c>
      <c r="K559">
        <v>3172</v>
      </c>
      <c r="L559">
        <v>0</v>
      </c>
      <c r="M559">
        <v>0</v>
      </c>
      <c r="N559">
        <v>0</v>
      </c>
    </row>
    <row r="560" spans="1:14" x14ac:dyDescent="0.3">
      <c r="A560">
        <v>449.5</v>
      </c>
      <c r="B560">
        <v>7.9987500000000002</v>
      </c>
      <c r="C560">
        <v>89.685000000000002</v>
      </c>
      <c r="D560">
        <v>109.95</v>
      </c>
      <c r="E560">
        <v>49.860000000000007</v>
      </c>
      <c r="F560">
        <v>6</v>
      </c>
      <c r="G560">
        <v>1.9875</v>
      </c>
      <c r="H560" s="3" t="s">
        <v>10</v>
      </c>
      <c r="I560">
        <v>60</v>
      </c>
      <c r="J560">
        <v>2.2629241642501439E-5</v>
      </c>
      <c r="K560">
        <v>3172</v>
      </c>
      <c r="L560">
        <v>0</v>
      </c>
      <c r="M560">
        <v>0</v>
      </c>
      <c r="N560">
        <v>0</v>
      </c>
    </row>
    <row r="561" spans="1:14" x14ac:dyDescent="0.3">
      <c r="A561">
        <v>449.5</v>
      </c>
      <c r="B561">
        <v>8.0024999999999995</v>
      </c>
      <c r="C561">
        <v>89.73</v>
      </c>
      <c r="D561">
        <v>109.95</v>
      </c>
      <c r="E561">
        <v>49.860000000000007</v>
      </c>
      <c r="F561">
        <v>6</v>
      </c>
      <c r="G561">
        <v>1.9875</v>
      </c>
      <c r="H561" s="3" t="s">
        <v>10</v>
      </c>
      <c r="I561">
        <v>60</v>
      </c>
      <c r="J561">
        <v>2.2629241642501439E-5</v>
      </c>
      <c r="K561">
        <v>3172</v>
      </c>
      <c r="L561">
        <v>0</v>
      </c>
      <c r="M561">
        <v>0</v>
      </c>
      <c r="N561">
        <v>0</v>
      </c>
    </row>
    <row r="562" spans="1:14" x14ac:dyDescent="0.3">
      <c r="A562">
        <v>449.25</v>
      </c>
      <c r="B562">
        <v>7.9987500000000002</v>
      </c>
      <c r="C562">
        <v>89.685000000000002</v>
      </c>
      <c r="D562">
        <v>110.02500000000001</v>
      </c>
      <c r="E562">
        <v>49.860000000000007</v>
      </c>
      <c r="F562">
        <v>5.9975000000000005</v>
      </c>
      <c r="G562">
        <v>1.9875</v>
      </c>
      <c r="H562" s="3" t="s">
        <v>10</v>
      </c>
      <c r="I562">
        <v>60</v>
      </c>
      <c r="J562">
        <v>2.2199081212026869E-5</v>
      </c>
      <c r="K562">
        <v>3172</v>
      </c>
      <c r="L562">
        <v>0</v>
      </c>
      <c r="M562">
        <v>0</v>
      </c>
      <c r="N562">
        <v>0</v>
      </c>
    </row>
    <row r="563" spans="1:14" x14ac:dyDescent="0.3">
      <c r="A563">
        <v>449.5</v>
      </c>
      <c r="B563">
        <v>7.9950000000000001</v>
      </c>
      <c r="C563">
        <v>89.685000000000002</v>
      </c>
      <c r="D563">
        <v>110.02500000000001</v>
      </c>
      <c r="E563">
        <v>49.860000000000007</v>
      </c>
      <c r="F563">
        <v>6</v>
      </c>
      <c r="G563">
        <v>1.9875</v>
      </c>
      <c r="H563" s="3" t="s">
        <v>10</v>
      </c>
      <c r="I563">
        <v>60</v>
      </c>
      <c r="J563">
        <v>2.2199081212026869E-5</v>
      </c>
      <c r="K563">
        <v>3172</v>
      </c>
      <c r="L563">
        <v>0</v>
      </c>
      <c r="M563">
        <v>0</v>
      </c>
      <c r="N563">
        <v>0</v>
      </c>
    </row>
    <row r="564" spans="1:14" x14ac:dyDescent="0.3">
      <c r="A564">
        <v>449.25</v>
      </c>
      <c r="B564">
        <v>7.9987500000000002</v>
      </c>
      <c r="C564">
        <v>89.685000000000002</v>
      </c>
      <c r="D564">
        <v>109.95</v>
      </c>
      <c r="E564">
        <v>49.860000000000007</v>
      </c>
      <c r="F564">
        <v>5.9975000000000005</v>
      </c>
      <c r="G564">
        <v>1.9875</v>
      </c>
      <c r="H564" s="3" t="s">
        <v>10</v>
      </c>
      <c r="I564">
        <v>60</v>
      </c>
      <c r="J564">
        <v>2.2199081212026869E-5</v>
      </c>
      <c r="K564">
        <v>3172</v>
      </c>
      <c r="L564">
        <v>0</v>
      </c>
      <c r="M564">
        <v>0</v>
      </c>
      <c r="N564">
        <v>0</v>
      </c>
    </row>
    <row r="565" spans="1:14" x14ac:dyDescent="0.3">
      <c r="A565">
        <v>449.25</v>
      </c>
      <c r="B565">
        <v>7.9950000000000001</v>
      </c>
      <c r="C565">
        <v>89.685000000000002</v>
      </c>
      <c r="D565">
        <v>109.8</v>
      </c>
      <c r="E565">
        <v>49.860000000000007</v>
      </c>
      <c r="F565">
        <v>5.9975000000000005</v>
      </c>
      <c r="G565">
        <v>1.9875</v>
      </c>
      <c r="H565" s="3" t="s">
        <v>10</v>
      </c>
      <c r="I565">
        <v>60</v>
      </c>
      <c r="J565">
        <v>2.2199081212026869E-5</v>
      </c>
      <c r="K565">
        <v>3172</v>
      </c>
      <c r="L565">
        <v>0</v>
      </c>
      <c r="M565">
        <v>0</v>
      </c>
      <c r="N565">
        <v>0</v>
      </c>
    </row>
    <row r="566" spans="1:14" x14ac:dyDescent="0.3">
      <c r="A566">
        <v>449.25</v>
      </c>
      <c r="B566">
        <v>7.9987500000000002</v>
      </c>
      <c r="C566">
        <v>89.685000000000002</v>
      </c>
      <c r="D566">
        <v>109.95</v>
      </c>
      <c r="E566">
        <v>49.860000000000007</v>
      </c>
      <c r="F566">
        <v>5.9975000000000005</v>
      </c>
      <c r="G566">
        <v>1.9875</v>
      </c>
      <c r="H566" s="3" t="s">
        <v>10</v>
      </c>
      <c r="I566">
        <v>60</v>
      </c>
      <c r="J566">
        <v>2.2199081212026869E-5</v>
      </c>
      <c r="K566">
        <v>3172</v>
      </c>
      <c r="L566">
        <v>0</v>
      </c>
      <c r="M566">
        <v>0</v>
      </c>
      <c r="N566">
        <v>0</v>
      </c>
    </row>
    <row r="567" spans="1:14" x14ac:dyDescent="0.3">
      <c r="A567">
        <v>449.5</v>
      </c>
      <c r="B567">
        <v>7.9987500000000002</v>
      </c>
      <c r="C567">
        <v>89.73</v>
      </c>
      <c r="D567">
        <v>109.875</v>
      </c>
      <c r="E567">
        <v>49.860000000000007</v>
      </c>
      <c r="F567">
        <v>5.9975000000000005</v>
      </c>
      <c r="G567">
        <v>1.9875</v>
      </c>
      <c r="H567" s="3" t="s">
        <v>10</v>
      </c>
      <c r="I567">
        <v>60</v>
      </c>
      <c r="J567">
        <v>2.2199081212026869E-5</v>
      </c>
      <c r="K567">
        <v>3172</v>
      </c>
      <c r="L567">
        <v>0</v>
      </c>
      <c r="M567">
        <v>0</v>
      </c>
      <c r="N567">
        <v>0</v>
      </c>
    </row>
    <row r="568" spans="1:14" x14ac:dyDescent="0.3">
      <c r="A568">
        <v>449.5</v>
      </c>
      <c r="B568">
        <v>7.9987500000000002</v>
      </c>
      <c r="C568">
        <v>89.685000000000002</v>
      </c>
      <c r="D568">
        <v>110.1</v>
      </c>
      <c r="E568">
        <v>49.860000000000007</v>
      </c>
      <c r="F568">
        <v>6</v>
      </c>
      <c r="G568">
        <v>1.9875</v>
      </c>
      <c r="H568" s="3" t="s">
        <v>10</v>
      </c>
      <c r="I568">
        <v>60</v>
      </c>
      <c r="J568">
        <v>2.2199081212026869E-5</v>
      </c>
      <c r="K568">
        <v>3172</v>
      </c>
      <c r="L568">
        <v>0</v>
      </c>
      <c r="M568">
        <v>0</v>
      </c>
      <c r="N568">
        <v>0</v>
      </c>
    </row>
    <row r="569" spans="1:14" x14ac:dyDescent="0.3">
      <c r="A569">
        <v>449.5</v>
      </c>
      <c r="B569">
        <v>8.0024999999999995</v>
      </c>
      <c r="C569">
        <v>89.73</v>
      </c>
      <c r="D569">
        <v>110.1</v>
      </c>
      <c r="E569">
        <v>49.860000000000007</v>
      </c>
      <c r="F569">
        <v>6</v>
      </c>
      <c r="G569">
        <v>1.9875</v>
      </c>
      <c r="H569" s="3" t="s">
        <v>10</v>
      </c>
      <c r="I569">
        <v>60</v>
      </c>
      <c r="J569">
        <v>2.2199081212026869E-5</v>
      </c>
      <c r="K569">
        <v>3172</v>
      </c>
      <c r="L569">
        <v>0</v>
      </c>
      <c r="M569">
        <v>0</v>
      </c>
      <c r="N569">
        <v>0</v>
      </c>
    </row>
    <row r="570" spans="1:14" x14ac:dyDescent="0.3">
      <c r="A570">
        <v>449.25</v>
      </c>
      <c r="B570">
        <v>7.9987500000000002</v>
      </c>
      <c r="C570">
        <v>89.685000000000002</v>
      </c>
      <c r="D570">
        <v>109.95</v>
      </c>
      <c r="E570">
        <v>49.860000000000007</v>
      </c>
      <c r="F570">
        <v>6</v>
      </c>
      <c r="G570">
        <v>1.9875</v>
      </c>
      <c r="H570" s="3" t="s">
        <v>10</v>
      </c>
      <c r="I570">
        <v>60</v>
      </c>
      <c r="J570">
        <v>2.2199081212026869E-5</v>
      </c>
      <c r="K570">
        <v>3172</v>
      </c>
      <c r="L570">
        <v>0</v>
      </c>
      <c r="M570">
        <v>0</v>
      </c>
      <c r="N570">
        <v>0</v>
      </c>
    </row>
    <row r="571" spans="1:14" x14ac:dyDescent="0.3">
      <c r="A571">
        <v>449.5</v>
      </c>
      <c r="B571">
        <v>7.9987500000000002</v>
      </c>
      <c r="C571">
        <v>89.64</v>
      </c>
      <c r="D571">
        <v>109.875</v>
      </c>
      <c r="E571">
        <v>49.860000000000007</v>
      </c>
      <c r="F571">
        <v>5.9975000000000005</v>
      </c>
      <c r="G571">
        <v>1.9850000000000001</v>
      </c>
      <c r="H571" s="3" t="s">
        <v>10</v>
      </c>
      <c r="I571">
        <v>60</v>
      </c>
      <c r="J571">
        <v>2.2199081212026869E-5</v>
      </c>
      <c r="K571">
        <v>3172</v>
      </c>
      <c r="L571">
        <v>0</v>
      </c>
      <c r="M571">
        <v>0</v>
      </c>
      <c r="N571">
        <v>0</v>
      </c>
    </row>
    <row r="572" spans="1:14" x14ac:dyDescent="0.3">
      <c r="A572">
        <v>449.25</v>
      </c>
      <c r="B572">
        <v>7.9987500000000002</v>
      </c>
      <c r="C572">
        <v>89.685000000000002</v>
      </c>
      <c r="D572">
        <v>110.02500000000001</v>
      </c>
      <c r="E572">
        <v>49.860000000000007</v>
      </c>
      <c r="F572">
        <v>5.9975000000000005</v>
      </c>
      <c r="G572">
        <v>1.9875</v>
      </c>
      <c r="H572" s="3" t="s">
        <v>10</v>
      </c>
      <c r="I572">
        <v>60</v>
      </c>
      <c r="J572">
        <v>2.2199081212026869E-5</v>
      </c>
      <c r="K572">
        <v>3172</v>
      </c>
      <c r="L572">
        <v>0</v>
      </c>
      <c r="M572">
        <v>0</v>
      </c>
      <c r="N572">
        <v>0</v>
      </c>
    </row>
    <row r="573" spans="1:14" x14ac:dyDescent="0.3">
      <c r="A573">
        <v>449.5</v>
      </c>
      <c r="B573">
        <v>7.9987500000000002</v>
      </c>
      <c r="C573">
        <v>89.64</v>
      </c>
      <c r="D573">
        <v>109.95</v>
      </c>
      <c r="E573">
        <v>49.860000000000007</v>
      </c>
      <c r="F573">
        <v>6</v>
      </c>
      <c r="G573">
        <v>1.9875</v>
      </c>
      <c r="H573" s="3" t="s">
        <v>10</v>
      </c>
      <c r="I573">
        <v>60</v>
      </c>
      <c r="J573">
        <v>2.2629241642501439E-5</v>
      </c>
      <c r="K573">
        <v>3172</v>
      </c>
      <c r="L573">
        <v>0</v>
      </c>
      <c r="M573">
        <v>0</v>
      </c>
      <c r="N573">
        <v>0</v>
      </c>
    </row>
    <row r="574" spans="1:14" x14ac:dyDescent="0.3">
      <c r="A574">
        <v>449.25</v>
      </c>
      <c r="B574">
        <v>7.9912499999999991</v>
      </c>
      <c r="C574">
        <v>89.685000000000002</v>
      </c>
      <c r="D574">
        <v>109.95</v>
      </c>
      <c r="E574">
        <v>49.860000000000007</v>
      </c>
      <c r="F574">
        <v>6</v>
      </c>
      <c r="G574">
        <v>1.9875</v>
      </c>
      <c r="H574" s="3" t="s">
        <v>10</v>
      </c>
      <c r="I574">
        <v>60</v>
      </c>
      <c r="J574">
        <v>2.2629241642501439E-5</v>
      </c>
      <c r="K574">
        <v>3172</v>
      </c>
      <c r="L574">
        <v>0</v>
      </c>
      <c r="M574">
        <v>0</v>
      </c>
      <c r="N574">
        <v>0</v>
      </c>
    </row>
    <row r="575" spans="1:14" x14ac:dyDescent="0.3">
      <c r="A575">
        <v>449</v>
      </c>
      <c r="B575">
        <v>8.0024999999999995</v>
      </c>
      <c r="C575">
        <v>89.64</v>
      </c>
      <c r="D575">
        <v>109.875</v>
      </c>
      <c r="E575">
        <v>49.860000000000007</v>
      </c>
      <c r="F575">
        <v>5.9975000000000005</v>
      </c>
      <c r="G575">
        <v>1.9875</v>
      </c>
      <c r="H575" s="3" t="s">
        <v>10</v>
      </c>
      <c r="I575">
        <v>60</v>
      </c>
      <c r="J575">
        <v>2.2629241642501439E-5</v>
      </c>
      <c r="K575">
        <v>3172</v>
      </c>
      <c r="L575">
        <v>0</v>
      </c>
      <c r="M575">
        <v>0</v>
      </c>
      <c r="N575">
        <v>0</v>
      </c>
    </row>
    <row r="576" spans="1:14" x14ac:dyDescent="0.3">
      <c r="A576">
        <v>449.5</v>
      </c>
      <c r="B576">
        <v>7.9987500000000002</v>
      </c>
      <c r="C576">
        <v>89.685000000000002</v>
      </c>
      <c r="D576">
        <v>110.1</v>
      </c>
      <c r="E576">
        <v>49.860000000000007</v>
      </c>
      <c r="F576">
        <v>6</v>
      </c>
      <c r="G576">
        <v>1.9875</v>
      </c>
      <c r="H576" s="3" t="s">
        <v>10</v>
      </c>
      <c r="I576">
        <v>60</v>
      </c>
      <c r="J576">
        <v>2.2199081212026869E-5</v>
      </c>
      <c r="K576">
        <v>3172</v>
      </c>
      <c r="L576">
        <v>0</v>
      </c>
      <c r="M576">
        <v>0</v>
      </c>
      <c r="N576">
        <v>0</v>
      </c>
    </row>
    <row r="577" spans="1:14" x14ac:dyDescent="0.3">
      <c r="A577">
        <v>449.5</v>
      </c>
      <c r="B577">
        <v>7.9912499999999991</v>
      </c>
      <c r="C577">
        <v>89.685000000000002</v>
      </c>
      <c r="D577">
        <v>110.1</v>
      </c>
      <c r="E577">
        <v>49.860000000000007</v>
      </c>
      <c r="F577">
        <v>5.9975000000000005</v>
      </c>
      <c r="G577">
        <v>1.9875</v>
      </c>
      <c r="H577" s="3" t="s">
        <v>10</v>
      </c>
      <c r="I577">
        <v>60</v>
      </c>
      <c r="J577">
        <v>2.2199081212026869E-5</v>
      </c>
      <c r="K577">
        <v>3172</v>
      </c>
      <c r="L577">
        <v>0</v>
      </c>
      <c r="M577">
        <v>0</v>
      </c>
      <c r="N57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77"/>
  <sheetViews>
    <sheetView workbookViewId="0"/>
  </sheetViews>
  <sheetFormatPr defaultRowHeight="14.4" x14ac:dyDescent="0.3"/>
  <cols>
    <col min="1" max="1" width="7" bestFit="1" customWidth="1"/>
    <col min="2" max="2" width="8" bestFit="1" customWidth="1"/>
    <col min="3" max="3" width="5.77734375" bestFit="1" customWidth="1"/>
    <col min="4" max="9" width="8.21875" bestFit="1" customWidth="1"/>
  </cols>
  <sheetData>
    <row r="1" spans="1:9" x14ac:dyDescent="0.3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">
      <c r="A2">
        <v>601</v>
      </c>
      <c r="B2">
        <v>2.2000000000000002</v>
      </c>
      <c r="C2">
        <v>60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600.5</v>
      </c>
      <c r="B3">
        <v>2.2000000000000002</v>
      </c>
      <c r="C3">
        <v>60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601.5</v>
      </c>
      <c r="B4">
        <v>2.2000000000000002</v>
      </c>
      <c r="C4">
        <v>60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599</v>
      </c>
      <c r="B5">
        <v>2.2000000000000002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601.5</v>
      </c>
      <c r="B6">
        <v>2.2000000000000002</v>
      </c>
      <c r="C6">
        <v>60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600.5</v>
      </c>
      <c r="B7">
        <v>2.2000000000000002</v>
      </c>
      <c r="C7">
        <v>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601.5</v>
      </c>
      <c r="B8">
        <v>2.2000000000000002</v>
      </c>
      <c r="C8">
        <v>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599.75</v>
      </c>
      <c r="B9">
        <v>2.2000000000000002</v>
      </c>
      <c r="C9">
        <v>60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601</v>
      </c>
      <c r="B10">
        <v>2.2000000000000002</v>
      </c>
      <c r="C10">
        <v>60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600</v>
      </c>
      <c r="B11">
        <v>2.2000000000000002</v>
      </c>
      <c r="C11">
        <v>60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599.25</v>
      </c>
      <c r="B12">
        <v>2.2000000000000002</v>
      </c>
      <c r="C12">
        <v>60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600</v>
      </c>
      <c r="B13">
        <v>2.2000000000000002</v>
      </c>
      <c r="C13">
        <v>60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601.75</v>
      </c>
      <c r="B14">
        <v>2.2000000000000002</v>
      </c>
      <c r="C14">
        <v>60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599.5</v>
      </c>
      <c r="B15">
        <v>2.2000000000000002</v>
      </c>
      <c r="C15">
        <v>60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600.75</v>
      </c>
      <c r="B16">
        <v>2.2000000000000002</v>
      </c>
      <c r="C16">
        <v>60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600.5</v>
      </c>
      <c r="B17">
        <v>2.2000000000000002</v>
      </c>
      <c r="C17">
        <v>60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601</v>
      </c>
      <c r="B18">
        <v>2.2000000000000002</v>
      </c>
      <c r="C18">
        <v>60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599</v>
      </c>
      <c r="B19">
        <v>2.2000000000000002</v>
      </c>
      <c r="C19">
        <v>60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601.25</v>
      </c>
      <c r="B20">
        <v>2.2000000000000002</v>
      </c>
      <c r="C20">
        <v>60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601.5</v>
      </c>
      <c r="B21">
        <v>2.2000000000000002</v>
      </c>
      <c r="C21">
        <v>60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600</v>
      </c>
      <c r="B22">
        <v>2.2000000000000002</v>
      </c>
      <c r="C22">
        <v>60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598.5</v>
      </c>
      <c r="B23">
        <v>2.2000000000000002</v>
      </c>
      <c r="C23">
        <v>60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599.25</v>
      </c>
      <c r="B24">
        <v>2.2000000000000002</v>
      </c>
      <c r="C24">
        <v>60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600.25</v>
      </c>
      <c r="B25">
        <v>2.2000000000000002</v>
      </c>
      <c r="C25">
        <v>60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601</v>
      </c>
      <c r="B26">
        <v>2.2000000000000002</v>
      </c>
      <c r="C26">
        <v>60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598.5</v>
      </c>
      <c r="B27">
        <v>2.2000000000000002</v>
      </c>
      <c r="C27">
        <v>60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599.5</v>
      </c>
      <c r="B28">
        <v>2.2000000000000002</v>
      </c>
      <c r="C28">
        <v>60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599.5</v>
      </c>
      <c r="B29">
        <v>2.2000000000000002</v>
      </c>
      <c r="C29">
        <v>60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599.5</v>
      </c>
      <c r="B30">
        <v>2.2000000000000002</v>
      </c>
      <c r="C30">
        <v>60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598.5</v>
      </c>
      <c r="B31">
        <v>2.2000000000000002</v>
      </c>
      <c r="C31">
        <v>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601.75</v>
      </c>
      <c r="B32">
        <v>2.2000000000000002</v>
      </c>
      <c r="C32">
        <v>60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600.5</v>
      </c>
      <c r="B33">
        <v>2.2000000000000002</v>
      </c>
      <c r="C33">
        <v>60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598.5</v>
      </c>
      <c r="B34">
        <v>2.2000000000000002</v>
      </c>
      <c r="C34">
        <v>60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601.75</v>
      </c>
      <c r="B35">
        <v>2.2000000000000002</v>
      </c>
      <c r="C35">
        <v>60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600.25</v>
      </c>
      <c r="B36">
        <v>2.2000000000000002</v>
      </c>
      <c r="C36">
        <v>60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600.75</v>
      </c>
      <c r="B37">
        <v>2.2000000000000002</v>
      </c>
      <c r="C37">
        <v>60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599.75</v>
      </c>
      <c r="B38">
        <v>2.2000000000000002</v>
      </c>
      <c r="C38">
        <v>60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600.25</v>
      </c>
      <c r="B39">
        <v>2.2000000000000002</v>
      </c>
      <c r="C39">
        <v>60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598.5</v>
      </c>
      <c r="B40">
        <v>2.2000000000000002</v>
      </c>
      <c r="C40">
        <v>60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600.5</v>
      </c>
      <c r="B41">
        <v>2.2000000000000002</v>
      </c>
      <c r="C41">
        <v>60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601</v>
      </c>
      <c r="B42">
        <v>2.2000000000000002</v>
      </c>
      <c r="C42">
        <v>60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600.25</v>
      </c>
      <c r="B43">
        <v>2.2000000000000002</v>
      </c>
      <c r="C43">
        <v>60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600.75</v>
      </c>
      <c r="B44">
        <v>2.2000000000000002</v>
      </c>
      <c r="C44">
        <v>60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598.5</v>
      </c>
      <c r="B45">
        <v>2.2000000000000002</v>
      </c>
      <c r="C45">
        <v>60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600</v>
      </c>
      <c r="B46">
        <v>2.2000000000000002</v>
      </c>
      <c r="C46">
        <v>60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599.75</v>
      </c>
      <c r="B47">
        <v>2.2000000000000002</v>
      </c>
      <c r="C47">
        <v>60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598.5</v>
      </c>
      <c r="B48">
        <v>2.2000000000000002</v>
      </c>
      <c r="C48">
        <v>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599.75</v>
      </c>
      <c r="B49">
        <v>2.2000000000000002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600.5</v>
      </c>
      <c r="B50">
        <v>2.2000000000000002</v>
      </c>
      <c r="C50">
        <v>60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599.75</v>
      </c>
      <c r="B51">
        <v>2.2000000000000002</v>
      </c>
      <c r="C51">
        <v>60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600.75</v>
      </c>
      <c r="B52">
        <v>2.2000000000000002</v>
      </c>
      <c r="C52">
        <v>60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599.75</v>
      </c>
      <c r="B53">
        <v>2.2000000000000002</v>
      </c>
      <c r="C53">
        <v>60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598.5</v>
      </c>
      <c r="B54">
        <v>2.2000000000000002</v>
      </c>
      <c r="C54">
        <v>60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599.25</v>
      </c>
      <c r="B55">
        <v>2.2000000000000002</v>
      </c>
      <c r="C55">
        <v>60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600.75</v>
      </c>
      <c r="B56">
        <v>2.2000000000000002</v>
      </c>
      <c r="C56">
        <v>60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600.5</v>
      </c>
      <c r="B57">
        <v>2.2000000000000002</v>
      </c>
      <c r="C57">
        <v>60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600</v>
      </c>
      <c r="B58">
        <v>2.2000000000000002</v>
      </c>
      <c r="C58">
        <v>60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598.75</v>
      </c>
      <c r="B59">
        <v>2.2000000000000002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600.75</v>
      </c>
      <c r="B60">
        <v>2.2000000000000002</v>
      </c>
      <c r="C60">
        <v>60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599.75</v>
      </c>
      <c r="B61">
        <v>2.2000000000000002</v>
      </c>
      <c r="C61">
        <v>60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599</v>
      </c>
      <c r="B62">
        <v>2.2000000000000002</v>
      </c>
      <c r="C62">
        <v>60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599</v>
      </c>
      <c r="B63">
        <v>2.2000000000000002</v>
      </c>
      <c r="C63">
        <v>60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600.5</v>
      </c>
      <c r="B64">
        <v>2.2000000000000002</v>
      </c>
      <c r="C64">
        <v>60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598.75</v>
      </c>
      <c r="B65">
        <v>2.2000000000000002</v>
      </c>
      <c r="C65">
        <v>60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601.25</v>
      </c>
      <c r="B66">
        <v>2.2000000000000002</v>
      </c>
      <c r="C66">
        <v>60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598.75</v>
      </c>
      <c r="B67">
        <v>2.2000000000000002</v>
      </c>
      <c r="C67">
        <v>60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600.75</v>
      </c>
      <c r="B68">
        <v>2.2000000000000002</v>
      </c>
      <c r="C68">
        <v>60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601.75</v>
      </c>
      <c r="B69">
        <v>2.2000000000000002</v>
      </c>
      <c r="C69">
        <v>60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599.5</v>
      </c>
      <c r="B70">
        <v>2.2000000000000002</v>
      </c>
      <c r="C70">
        <v>60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599.75</v>
      </c>
      <c r="B71">
        <v>2.2000000000000002</v>
      </c>
      <c r="C71">
        <v>60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598.5</v>
      </c>
      <c r="B72">
        <v>2.2000000000000002</v>
      </c>
      <c r="C72">
        <v>60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598.5</v>
      </c>
      <c r="B73">
        <v>2.2000000000000002</v>
      </c>
      <c r="C73">
        <v>60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601.25</v>
      </c>
      <c r="B74">
        <v>2.2000000000000002</v>
      </c>
      <c r="C74">
        <v>60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599.75</v>
      </c>
      <c r="B75">
        <v>2.2000000000000002</v>
      </c>
      <c r="C75">
        <v>60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600.25</v>
      </c>
      <c r="B76">
        <v>2.2000000000000002</v>
      </c>
      <c r="C76">
        <v>60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601.5</v>
      </c>
      <c r="B77">
        <v>2.2000000000000002</v>
      </c>
      <c r="C77">
        <v>60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599.5</v>
      </c>
      <c r="B78">
        <v>2.2000000000000002</v>
      </c>
      <c r="C78">
        <v>60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601.75</v>
      </c>
      <c r="B79">
        <v>2.2000000000000002</v>
      </c>
      <c r="C79">
        <v>60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601.5</v>
      </c>
      <c r="B80">
        <v>2.2000000000000002</v>
      </c>
      <c r="C80">
        <v>60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600.5</v>
      </c>
      <c r="B81">
        <v>2.2000000000000002</v>
      </c>
      <c r="C81">
        <v>60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599</v>
      </c>
      <c r="B82">
        <v>2.2000000000000002</v>
      </c>
      <c r="C82">
        <v>60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600.75</v>
      </c>
      <c r="B83">
        <v>2.2000000000000002</v>
      </c>
      <c r="C83">
        <v>60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601</v>
      </c>
      <c r="B84">
        <v>2.2000000000000002</v>
      </c>
      <c r="C84">
        <v>60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599</v>
      </c>
      <c r="B85">
        <v>2.2000000000000002</v>
      </c>
      <c r="C85">
        <v>60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600.5</v>
      </c>
      <c r="B86">
        <v>2.2000000000000002</v>
      </c>
      <c r="C86">
        <v>60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600.75</v>
      </c>
      <c r="B87">
        <v>2.2000000000000002</v>
      </c>
      <c r="C87">
        <v>60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599.75</v>
      </c>
      <c r="B88">
        <v>2.2000000000000002</v>
      </c>
      <c r="C88">
        <v>60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599.5</v>
      </c>
      <c r="B89">
        <v>2.2000000000000002</v>
      </c>
      <c r="C89">
        <v>60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601</v>
      </c>
      <c r="B90">
        <v>2.2000000000000002</v>
      </c>
      <c r="C90">
        <v>60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599</v>
      </c>
      <c r="B91">
        <v>2.2000000000000002</v>
      </c>
      <c r="C91">
        <v>60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598.5</v>
      </c>
      <c r="B92">
        <v>2.2000000000000002</v>
      </c>
      <c r="C92">
        <v>60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601</v>
      </c>
      <c r="B93">
        <v>2.2000000000000002</v>
      </c>
      <c r="C93">
        <v>60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601.25</v>
      </c>
      <c r="B94">
        <v>2.2000000000000002</v>
      </c>
      <c r="C94">
        <v>60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600.25</v>
      </c>
      <c r="B95">
        <v>2.2000000000000002</v>
      </c>
      <c r="C95">
        <v>60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600.75</v>
      </c>
      <c r="B96">
        <v>2.2000000000000002</v>
      </c>
      <c r="C96">
        <v>60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600.25</v>
      </c>
      <c r="B97">
        <v>2.2000000000000002</v>
      </c>
      <c r="C97">
        <v>60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600</v>
      </c>
      <c r="B98">
        <v>2.2000000000000002</v>
      </c>
      <c r="C98">
        <v>60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600.5</v>
      </c>
      <c r="B99">
        <v>2.2000000000000002</v>
      </c>
      <c r="C99">
        <v>60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599.25</v>
      </c>
      <c r="B100">
        <v>2.2000000000000002</v>
      </c>
      <c r="C100">
        <v>60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599.75</v>
      </c>
      <c r="B101">
        <v>2.2000000000000002</v>
      </c>
      <c r="C101">
        <v>60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599.5</v>
      </c>
      <c r="B102">
        <v>2.2000000000000002</v>
      </c>
      <c r="C102">
        <v>60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600.5</v>
      </c>
      <c r="B103">
        <v>2.2000000000000002</v>
      </c>
      <c r="C103">
        <v>60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601</v>
      </c>
      <c r="B104">
        <v>2.2000000000000002</v>
      </c>
      <c r="C104">
        <v>60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600.75</v>
      </c>
      <c r="B105">
        <v>2.2000000000000002</v>
      </c>
      <c r="C105">
        <v>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599.5</v>
      </c>
      <c r="B106">
        <v>2.2000000000000002</v>
      </c>
      <c r="C106">
        <v>60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599.25</v>
      </c>
      <c r="B107">
        <v>2.2000000000000002</v>
      </c>
      <c r="C107">
        <v>60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598.5</v>
      </c>
      <c r="B108">
        <v>2.2000000000000002</v>
      </c>
      <c r="C108">
        <v>60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601.75</v>
      </c>
      <c r="B109">
        <v>2.2000000000000002</v>
      </c>
      <c r="C109">
        <v>60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599.5</v>
      </c>
      <c r="B110">
        <v>2.2000000000000002</v>
      </c>
      <c r="C110">
        <v>60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598.5</v>
      </c>
      <c r="B111">
        <v>2.2000000000000002</v>
      </c>
      <c r="C111">
        <v>60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600.25</v>
      </c>
      <c r="B112">
        <v>2.2000000000000002</v>
      </c>
      <c r="C112">
        <v>60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600.25</v>
      </c>
      <c r="B113">
        <v>2.2000000000000002</v>
      </c>
      <c r="C113">
        <v>60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598.5</v>
      </c>
      <c r="B114">
        <v>2.2000000000000002</v>
      </c>
      <c r="C114">
        <v>60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600.25</v>
      </c>
      <c r="B115">
        <v>2.2000000000000002</v>
      </c>
      <c r="C115">
        <v>60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599.25</v>
      </c>
      <c r="B116">
        <v>2.2000000000000002</v>
      </c>
      <c r="C116">
        <v>60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601.25</v>
      </c>
      <c r="B117">
        <v>2.2000000000000002</v>
      </c>
      <c r="C117">
        <v>60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599.25</v>
      </c>
      <c r="B118">
        <v>2.2000000000000002</v>
      </c>
      <c r="C118">
        <v>60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598.5</v>
      </c>
      <c r="B119">
        <v>2.2000000000000002</v>
      </c>
      <c r="C119">
        <v>60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600.75</v>
      </c>
      <c r="B120">
        <v>2.2000000000000002</v>
      </c>
      <c r="C120">
        <v>60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598.75</v>
      </c>
      <c r="B121">
        <v>2.2000000000000002</v>
      </c>
      <c r="C121">
        <v>60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599.75</v>
      </c>
      <c r="B122">
        <v>2.2000000000000002</v>
      </c>
      <c r="C122">
        <v>60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599.5</v>
      </c>
      <c r="B123">
        <v>2.2000000000000002</v>
      </c>
      <c r="C123">
        <v>60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600.25</v>
      </c>
      <c r="B124">
        <v>2.2000000000000002</v>
      </c>
      <c r="C124">
        <v>60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599.5</v>
      </c>
      <c r="B125">
        <v>2.2000000000000002</v>
      </c>
      <c r="C125">
        <v>60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599</v>
      </c>
      <c r="B126">
        <v>2.2000000000000002</v>
      </c>
      <c r="C126">
        <v>60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601.5</v>
      </c>
      <c r="B127">
        <v>2.2000000000000002</v>
      </c>
      <c r="C127">
        <v>60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599.25</v>
      </c>
      <c r="B128">
        <v>2.2000000000000002</v>
      </c>
      <c r="C128">
        <v>60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599.75</v>
      </c>
      <c r="B129">
        <v>2.2000000000000002</v>
      </c>
      <c r="C129">
        <v>60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599.5</v>
      </c>
      <c r="B130">
        <v>2.2000000000000002</v>
      </c>
      <c r="C130">
        <v>60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601.25</v>
      </c>
      <c r="B131">
        <v>2.2000000000000002</v>
      </c>
      <c r="C131">
        <v>60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600</v>
      </c>
      <c r="B132">
        <v>2.2000000000000002</v>
      </c>
      <c r="C132">
        <v>60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600.25</v>
      </c>
      <c r="B133">
        <v>2.2000000000000002</v>
      </c>
      <c r="C133">
        <v>60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600</v>
      </c>
      <c r="B134">
        <v>2.2000000000000002</v>
      </c>
      <c r="C134">
        <v>60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601.75</v>
      </c>
      <c r="B135">
        <v>2.2000000000000002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600</v>
      </c>
      <c r="B136">
        <v>2.2000000000000002</v>
      </c>
      <c r="C136">
        <v>60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600.75</v>
      </c>
      <c r="B137">
        <v>2.2000000000000002</v>
      </c>
      <c r="C137">
        <v>60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599.75</v>
      </c>
      <c r="B138">
        <v>2.2000000000000002</v>
      </c>
      <c r="C138">
        <v>60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601</v>
      </c>
      <c r="B139">
        <v>2.2000000000000002</v>
      </c>
      <c r="C139">
        <v>60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599.75</v>
      </c>
      <c r="B140">
        <v>2.2000000000000002</v>
      </c>
      <c r="C140">
        <v>60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601.5</v>
      </c>
      <c r="B141">
        <v>2.2000000000000002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601</v>
      </c>
      <c r="B142">
        <v>2.2000000000000002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598.75</v>
      </c>
      <c r="B143">
        <v>2.2000000000000002</v>
      </c>
      <c r="C143">
        <v>60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598.75</v>
      </c>
      <c r="B144">
        <v>2.2000000000000002</v>
      </c>
      <c r="C144">
        <v>60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601.5</v>
      </c>
      <c r="B145">
        <v>2.2000000000000002</v>
      </c>
      <c r="C145">
        <v>60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599.75</v>
      </c>
      <c r="B146">
        <v>2.2000000000000002</v>
      </c>
      <c r="C146">
        <v>60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601.25</v>
      </c>
      <c r="B147">
        <v>2.2000000000000002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599.75</v>
      </c>
      <c r="B148">
        <v>2.2000000000000002</v>
      </c>
      <c r="C148">
        <v>60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601</v>
      </c>
      <c r="B149">
        <v>2.2000000000000002</v>
      </c>
      <c r="C149">
        <v>60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599.5</v>
      </c>
      <c r="B150">
        <v>2.2000000000000002</v>
      </c>
      <c r="C150">
        <v>60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600.75</v>
      </c>
      <c r="B151">
        <v>2.2000000000000002</v>
      </c>
      <c r="C151">
        <v>60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599</v>
      </c>
      <c r="B152">
        <v>2.2000000000000002</v>
      </c>
      <c r="C152">
        <v>60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600.5</v>
      </c>
      <c r="B153">
        <v>2.2000000000000002</v>
      </c>
      <c r="C153">
        <v>60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599.75</v>
      </c>
      <c r="B154">
        <v>2.2000000000000002</v>
      </c>
      <c r="C154">
        <v>60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601.75</v>
      </c>
      <c r="B155">
        <v>2.2000000000000002</v>
      </c>
      <c r="C155">
        <v>60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599.25</v>
      </c>
      <c r="B156">
        <v>2.2000000000000002</v>
      </c>
      <c r="C156">
        <v>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600</v>
      </c>
      <c r="B157">
        <v>2.2000000000000002</v>
      </c>
      <c r="C157">
        <v>60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600.25</v>
      </c>
      <c r="B158">
        <v>2.2000000000000002</v>
      </c>
      <c r="C158">
        <v>60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599.5</v>
      </c>
      <c r="B159">
        <v>2.2000000000000002</v>
      </c>
      <c r="C159">
        <v>60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600.75</v>
      </c>
      <c r="B160">
        <v>2.2000000000000002</v>
      </c>
      <c r="C160">
        <v>60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601.25</v>
      </c>
      <c r="B161">
        <v>2.2000000000000002</v>
      </c>
      <c r="C161">
        <v>60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599</v>
      </c>
      <c r="B162">
        <v>2.2000000000000002</v>
      </c>
      <c r="C162">
        <v>60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601.75</v>
      </c>
      <c r="B163">
        <v>2.2000000000000002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599</v>
      </c>
      <c r="B164">
        <v>2.2000000000000002</v>
      </c>
      <c r="C164">
        <v>60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599.5</v>
      </c>
      <c r="B165">
        <v>2.2000000000000002</v>
      </c>
      <c r="C165">
        <v>60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599</v>
      </c>
      <c r="B166">
        <v>2.2000000000000002</v>
      </c>
      <c r="C166">
        <v>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600.75</v>
      </c>
      <c r="B167">
        <v>2.2000000000000002</v>
      </c>
      <c r="C167">
        <v>60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601.25</v>
      </c>
      <c r="B168">
        <v>2.2000000000000002</v>
      </c>
      <c r="C168">
        <v>60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600</v>
      </c>
      <c r="B169">
        <v>2.2000000000000002</v>
      </c>
      <c r="C169">
        <v>60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601.25</v>
      </c>
      <c r="B170">
        <v>2.2000000000000002</v>
      </c>
      <c r="C170">
        <v>60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600.75</v>
      </c>
      <c r="B171">
        <v>2.2000000000000002</v>
      </c>
      <c r="C171">
        <v>60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599</v>
      </c>
      <c r="B172">
        <v>2.2000000000000002</v>
      </c>
      <c r="C172">
        <v>60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598.5</v>
      </c>
      <c r="B173">
        <v>2.2000000000000002</v>
      </c>
      <c r="C173">
        <v>60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601.5</v>
      </c>
      <c r="B174">
        <v>2.2000000000000002</v>
      </c>
      <c r="C174">
        <v>60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600.5</v>
      </c>
      <c r="B175">
        <v>2.2000000000000002</v>
      </c>
      <c r="C175">
        <v>60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600.75</v>
      </c>
      <c r="B176">
        <v>2.2000000000000002</v>
      </c>
      <c r="C176">
        <v>60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600.75</v>
      </c>
      <c r="B177">
        <v>2.2000000000000002</v>
      </c>
      <c r="C177">
        <v>60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598.75</v>
      </c>
      <c r="B178">
        <v>2.2000000000000002</v>
      </c>
      <c r="C178">
        <v>60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599.25</v>
      </c>
      <c r="B179">
        <v>2.2000000000000002</v>
      </c>
      <c r="C179">
        <v>60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601.25</v>
      </c>
      <c r="B180">
        <v>2.2000000000000002</v>
      </c>
      <c r="C180">
        <v>60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599.75</v>
      </c>
      <c r="B181">
        <v>2.2000000000000002</v>
      </c>
      <c r="C181">
        <v>60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598.75</v>
      </c>
      <c r="B182">
        <v>2.2000000000000002</v>
      </c>
      <c r="C182">
        <v>60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599.5</v>
      </c>
      <c r="B183">
        <v>2.2000000000000002</v>
      </c>
      <c r="C183">
        <v>60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600.75</v>
      </c>
      <c r="B184">
        <v>2.2000000000000002</v>
      </c>
      <c r="C184">
        <v>60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599.75</v>
      </c>
      <c r="B185">
        <v>2.2000000000000002</v>
      </c>
      <c r="C185">
        <v>60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600.5</v>
      </c>
      <c r="B186">
        <v>2.2000000000000002</v>
      </c>
      <c r="C186">
        <v>60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598.75</v>
      </c>
      <c r="B187">
        <v>2.2000000000000002</v>
      </c>
      <c r="C187">
        <v>60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600.25</v>
      </c>
      <c r="B188">
        <v>2.2000000000000002</v>
      </c>
      <c r="C188">
        <v>60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598.5</v>
      </c>
      <c r="B189">
        <v>2.2000000000000002</v>
      </c>
      <c r="C189">
        <v>60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599.25</v>
      </c>
      <c r="B190">
        <v>2.2000000000000002</v>
      </c>
      <c r="C190">
        <v>60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600</v>
      </c>
      <c r="B191">
        <v>2.2000000000000002</v>
      </c>
      <c r="C191">
        <v>60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598.75</v>
      </c>
      <c r="B192">
        <v>2.2000000000000002</v>
      </c>
      <c r="C192">
        <v>60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599.75</v>
      </c>
      <c r="B193">
        <v>2.2000000000000002</v>
      </c>
      <c r="C193">
        <v>60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600.5</v>
      </c>
      <c r="B194">
        <v>2.2000000000000002</v>
      </c>
      <c r="C194">
        <v>60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599.5</v>
      </c>
      <c r="B195">
        <v>2.2000000000000002</v>
      </c>
      <c r="C195">
        <v>60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599.75</v>
      </c>
      <c r="B196">
        <v>2.2000000000000002</v>
      </c>
      <c r="C196">
        <v>60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601.25</v>
      </c>
      <c r="B197">
        <v>2.2000000000000002</v>
      </c>
      <c r="C197">
        <v>60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600.5</v>
      </c>
      <c r="B198">
        <v>2.2000000000000002</v>
      </c>
      <c r="C198">
        <v>60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599.25</v>
      </c>
      <c r="B199">
        <v>2.2000000000000002</v>
      </c>
      <c r="C199">
        <v>60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598.75</v>
      </c>
      <c r="B200">
        <v>2.2000000000000002</v>
      </c>
      <c r="C200">
        <v>60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598.75</v>
      </c>
      <c r="B201">
        <v>2.2000000000000002</v>
      </c>
      <c r="C201">
        <v>60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599.5</v>
      </c>
      <c r="B202">
        <v>2.2000000000000002</v>
      </c>
      <c r="C202">
        <v>60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600</v>
      </c>
      <c r="B203">
        <v>2.2000000000000002</v>
      </c>
      <c r="C203">
        <v>60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601</v>
      </c>
      <c r="B204">
        <v>2.2000000000000002</v>
      </c>
      <c r="C204">
        <v>60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600.25</v>
      </c>
      <c r="B205">
        <v>2.2000000000000002</v>
      </c>
      <c r="C205">
        <v>60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599</v>
      </c>
      <c r="B206">
        <v>2.2000000000000002</v>
      </c>
      <c r="C206">
        <v>60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600.75</v>
      </c>
      <c r="B207">
        <v>2.2000000000000002</v>
      </c>
      <c r="C207">
        <v>60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600</v>
      </c>
      <c r="B208">
        <v>2.2000000000000002</v>
      </c>
      <c r="C208">
        <v>60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601</v>
      </c>
      <c r="B209">
        <v>2.2000000000000002</v>
      </c>
      <c r="C209">
        <v>60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600.5</v>
      </c>
      <c r="B210">
        <v>2.2000000000000002</v>
      </c>
      <c r="C210">
        <v>60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601.5</v>
      </c>
      <c r="B211">
        <v>2.2000000000000002</v>
      </c>
      <c r="C211">
        <v>60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600.25</v>
      </c>
      <c r="B212">
        <v>2.2000000000000002</v>
      </c>
      <c r="C212">
        <v>60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601.5</v>
      </c>
      <c r="B213">
        <v>2.2000000000000002</v>
      </c>
      <c r="C213">
        <v>60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600.75</v>
      </c>
      <c r="B214">
        <v>2.2000000000000002</v>
      </c>
      <c r="C214">
        <v>60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598.5</v>
      </c>
      <c r="B215">
        <v>2.2000000000000002</v>
      </c>
      <c r="C215">
        <v>60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600.25</v>
      </c>
      <c r="B216">
        <v>2.2000000000000002</v>
      </c>
      <c r="C216">
        <v>60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601.25</v>
      </c>
      <c r="B217">
        <v>2.2000000000000002</v>
      </c>
      <c r="C217">
        <v>60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600.75</v>
      </c>
      <c r="B218">
        <v>2.2000000000000002</v>
      </c>
      <c r="C218">
        <v>60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600.5</v>
      </c>
      <c r="B219">
        <v>2.2000000000000002</v>
      </c>
      <c r="C219">
        <v>60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599.5</v>
      </c>
      <c r="B220">
        <v>2.2000000000000002</v>
      </c>
      <c r="C220">
        <v>60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601.5</v>
      </c>
      <c r="B221">
        <v>2.2000000000000002</v>
      </c>
      <c r="C221">
        <v>60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599.25</v>
      </c>
      <c r="B222">
        <v>2.2000000000000002</v>
      </c>
      <c r="C222">
        <v>60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601.5</v>
      </c>
      <c r="B223">
        <v>2.2000000000000002</v>
      </c>
      <c r="C223">
        <v>60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600.75</v>
      </c>
      <c r="B224">
        <v>2.2000000000000002</v>
      </c>
      <c r="C224">
        <v>60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601.5</v>
      </c>
      <c r="B225">
        <v>2.2000000000000002</v>
      </c>
      <c r="C225">
        <v>60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601.25</v>
      </c>
      <c r="B226">
        <v>2.2000000000000002</v>
      </c>
      <c r="C226">
        <v>60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599</v>
      </c>
      <c r="B227">
        <v>2.2000000000000002</v>
      </c>
      <c r="C227">
        <v>60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601</v>
      </c>
      <c r="B228">
        <v>2.2000000000000002</v>
      </c>
      <c r="C228">
        <v>60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599.5</v>
      </c>
      <c r="B229">
        <v>2.2000000000000002</v>
      </c>
      <c r="C229">
        <v>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600.25</v>
      </c>
      <c r="B230">
        <v>2.2000000000000002</v>
      </c>
      <c r="C230">
        <v>60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599</v>
      </c>
      <c r="B231">
        <v>2.2000000000000002</v>
      </c>
      <c r="C231">
        <v>60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600.25</v>
      </c>
      <c r="B232">
        <v>2.2000000000000002</v>
      </c>
      <c r="C232">
        <v>60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601.5</v>
      </c>
      <c r="B233">
        <v>2.2000000000000002</v>
      </c>
      <c r="C233">
        <v>60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599.5</v>
      </c>
      <c r="B234">
        <v>2.2000000000000002</v>
      </c>
      <c r="C234">
        <v>60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599.5</v>
      </c>
      <c r="B235">
        <v>2.2000000000000002</v>
      </c>
      <c r="C235">
        <v>60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600.5</v>
      </c>
      <c r="B236">
        <v>2.2000000000000002</v>
      </c>
      <c r="C236">
        <v>60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600.5</v>
      </c>
      <c r="B237">
        <v>2.2000000000000002</v>
      </c>
      <c r="C237">
        <v>60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600.5</v>
      </c>
      <c r="B238">
        <v>2.2000000000000002</v>
      </c>
      <c r="C238">
        <v>60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601</v>
      </c>
      <c r="B239">
        <v>2.2000000000000002</v>
      </c>
      <c r="C239">
        <v>60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600.75</v>
      </c>
      <c r="B240">
        <v>2.2000000000000002</v>
      </c>
      <c r="C240">
        <v>60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600.5</v>
      </c>
      <c r="B241">
        <v>2.2000000000000002</v>
      </c>
      <c r="C241">
        <v>60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599.25</v>
      </c>
      <c r="B242">
        <v>2.2000000000000002</v>
      </c>
      <c r="C242">
        <v>60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599.75</v>
      </c>
      <c r="B243">
        <v>2.2000000000000002</v>
      </c>
      <c r="C243">
        <v>60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599.25</v>
      </c>
      <c r="B244">
        <v>2.2000000000000002</v>
      </c>
      <c r="C244">
        <v>60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599</v>
      </c>
      <c r="B245">
        <v>2.2000000000000002</v>
      </c>
      <c r="C245">
        <v>60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600</v>
      </c>
      <c r="B246">
        <v>2.2000000000000002</v>
      </c>
      <c r="C246">
        <v>60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599.5</v>
      </c>
      <c r="B247">
        <v>2.2000000000000002</v>
      </c>
      <c r="C247">
        <v>60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600.75</v>
      </c>
      <c r="B248">
        <v>2.2000000000000002</v>
      </c>
      <c r="C248">
        <v>60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598.75</v>
      </c>
      <c r="B249">
        <v>2.2000000000000002</v>
      </c>
      <c r="C249">
        <v>60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601.25</v>
      </c>
      <c r="B250">
        <v>2.2000000000000002</v>
      </c>
      <c r="C250">
        <v>60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599.25</v>
      </c>
      <c r="B251">
        <v>2.2000000000000002</v>
      </c>
      <c r="C251">
        <v>60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600.25</v>
      </c>
      <c r="B252">
        <v>2.2000000000000002</v>
      </c>
      <c r="C252">
        <v>60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600.5</v>
      </c>
      <c r="B253">
        <v>2.2000000000000002</v>
      </c>
      <c r="C253">
        <v>60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599.25</v>
      </c>
      <c r="B254">
        <v>2.2000000000000002</v>
      </c>
      <c r="C254">
        <v>60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601.5</v>
      </c>
      <c r="B255">
        <v>2.2000000000000002</v>
      </c>
      <c r="C255">
        <v>60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599.25</v>
      </c>
      <c r="B256">
        <v>2.2000000000000002</v>
      </c>
      <c r="C256">
        <v>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600.5</v>
      </c>
      <c r="B257">
        <v>2.2000000000000002</v>
      </c>
      <c r="C257">
        <v>60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600.5</v>
      </c>
      <c r="B258">
        <v>2.2000000000000002</v>
      </c>
      <c r="C258">
        <v>60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600.5</v>
      </c>
      <c r="B259">
        <v>2.2000000000000002</v>
      </c>
      <c r="C259">
        <v>60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600.75</v>
      </c>
      <c r="B260">
        <v>2.2000000000000002</v>
      </c>
      <c r="C260">
        <v>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600.75</v>
      </c>
      <c r="B261">
        <v>2.2000000000000002</v>
      </c>
      <c r="C261">
        <v>60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599.25</v>
      </c>
      <c r="B262">
        <v>2.2000000000000002</v>
      </c>
      <c r="C262">
        <v>60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599.5</v>
      </c>
      <c r="B263">
        <v>2.2000000000000002</v>
      </c>
      <c r="C263">
        <v>60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598.5</v>
      </c>
      <c r="B264">
        <v>2.2000000000000002</v>
      </c>
      <c r="C264">
        <v>60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601</v>
      </c>
      <c r="B265">
        <v>2.2000000000000002</v>
      </c>
      <c r="C265">
        <v>60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599</v>
      </c>
      <c r="B266">
        <v>2.2000000000000002</v>
      </c>
      <c r="C266">
        <v>60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599.25</v>
      </c>
      <c r="B267">
        <v>2.2000000000000002</v>
      </c>
      <c r="C267">
        <v>60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599</v>
      </c>
      <c r="B268">
        <v>2.2000000000000002</v>
      </c>
      <c r="C268">
        <v>60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598.75</v>
      </c>
      <c r="B269">
        <v>2.2000000000000002</v>
      </c>
      <c r="C269">
        <v>60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600</v>
      </c>
      <c r="B270">
        <v>2.2000000000000002</v>
      </c>
      <c r="C270">
        <v>60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599</v>
      </c>
      <c r="B271">
        <v>2.2000000000000002</v>
      </c>
      <c r="C271">
        <v>60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600</v>
      </c>
      <c r="B272">
        <v>2.2000000000000002</v>
      </c>
      <c r="C272">
        <v>60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599.25</v>
      </c>
      <c r="B273">
        <v>2.2000000000000002</v>
      </c>
      <c r="C273">
        <v>60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600.75</v>
      </c>
      <c r="B274">
        <v>2.2000000000000002</v>
      </c>
      <c r="C274">
        <v>60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601.75</v>
      </c>
      <c r="B275">
        <v>2.2000000000000002</v>
      </c>
      <c r="C275">
        <v>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600</v>
      </c>
      <c r="B276">
        <v>2.2000000000000002</v>
      </c>
      <c r="C276">
        <v>60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599.75</v>
      </c>
      <c r="B277">
        <v>2.2000000000000002</v>
      </c>
      <c r="C277">
        <v>60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600.75</v>
      </c>
      <c r="B278">
        <v>2.2000000000000002</v>
      </c>
      <c r="C278">
        <v>60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600</v>
      </c>
      <c r="B279">
        <v>2.2000000000000002</v>
      </c>
      <c r="C279">
        <v>60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601.5</v>
      </c>
      <c r="B280">
        <v>2.2000000000000002</v>
      </c>
      <c r="C280">
        <v>60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599.5</v>
      </c>
      <c r="B281">
        <v>2.2000000000000002</v>
      </c>
      <c r="C281">
        <v>60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601.25</v>
      </c>
      <c r="B282">
        <v>2.2000000000000002</v>
      </c>
      <c r="C282">
        <v>60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599.5</v>
      </c>
      <c r="B283">
        <v>2.2000000000000002</v>
      </c>
      <c r="C283">
        <v>60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599.5</v>
      </c>
      <c r="B284">
        <v>2.2000000000000002</v>
      </c>
      <c r="C284">
        <v>60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600.75</v>
      </c>
      <c r="B285">
        <v>2.2000000000000002</v>
      </c>
      <c r="C285">
        <v>60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600.75</v>
      </c>
      <c r="B286">
        <v>2.2000000000000002</v>
      </c>
      <c r="C286">
        <v>60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598.5</v>
      </c>
      <c r="B287">
        <v>2.2000000000000002</v>
      </c>
      <c r="C287">
        <v>60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599</v>
      </c>
      <c r="B288">
        <v>2.2000000000000002</v>
      </c>
      <c r="C288">
        <v>60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600.5</v>
      </c>
      <c r="B289">
        <v>2.2000000000000002</v>
      </c>
      <c r="C289">
        <v>60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601.25</v>
      </c>
      <c r="B290">
        <v>2.2000000000000002</v>
      </c>
      <c r="C290">
        <v>60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599.25</v>
      </c>
      <c r="B291">
        <v>2.2000000000000002</v>
      </c>
      <c r="C291">
        <v>60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599.5</v>
      </c>
      <c r="B292">
        <v>2.2000000000000002</v>
      </c>
      <c r="C292">
        <v>60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600.5</v>
      </c>
      <c r="B293">
        <v>2.2000000000000002</v>
      </c>
      <c r="C293">
        <v>60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601.25</v>
      </c>
      <c r="B294">
        <v>2.2000000000000002</v>
      </c>
      <c r="C294">
        <v>60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601.25</v>
      </c>
      <c r="B295">
        <v>2.2000000000000002</v>
      </c>
      <c r="C295">
        <v>60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600.75</v>
      </c>
      <c r="B296">
        <v>2.2000000000000002</v>
      </c>
      <c r="C296">
        <v>60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599.25</v>
      </c>
      <c r="B297">
        <v>2.2000000000000002</v>
      </c>
      <c r="C297">
        <v>60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600</v>
      </c>
      <c r="B298">
        <v>2.2000000000000002</v>
      </c>
      <c r="C298">
        <v>60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598.5</v>
      </c>
      <c r="B299">
        <v>2.2000000000000002</v>
      </c>
      <c r="C299">
        <v>60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601.5</v>
      </c>
      <c r="B300">
        <v>2.2000000000000002</v>
      </c>
      <c r="C300">
        <v>60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598.5</v>
      </c>
      <c r="B301">
        <v>2.2000000000000002</v>
      </c>
      <c r="C301">
        <v>60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600.75</v>
      </c>
      <c r="B302">
        <v>2.2000000000000002</v>
      </c>
      <c r="C302">
        <v>60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599.25</v>
      </c>
      <c r="B303">
        <v>2.2000000000000002</v>
      </c>
      <c r="C303">
        <v>60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600.75</v>
      </c>
      <c r="B304">
        <v>2.2000000000000002</v>
      </c>
      <c r="C304">
        <v>60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599.25</v>
      </c>
      <c r="B305">
        <v>2.2000000000000002</v>
      </c>
      <c r="C305">
        <v>60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601.5</v>
      </c>
      <c r="B306">
        <v>2.2000000000000002</v>
      </c>
      <c r="C306">
        <v>60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598.5</v>
      </c>
      <c r="B307">
        <v>2.2000000000000002</v>
      </c>
      <c r="C307">
        <v>60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598.5</v>
      </c>
      <c r="B308">
        <v>2.2000000000000002</v>
      </c>
      <c r="C308">
        <v>60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598.5</v>
      </c>
      <c r="B309">
        <v>2.2000000000000002</v>
      </c>
      <c r="C309">
        <v>60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600.25</v>
      </c>
      <c r="B310">
        <v>2.2000000000000002</v>
      </c>
      <c r="C310">
        <v>60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600.75</v>
      </c>
      <c r="B311">
        <v>2.2000000000000002</v>
      </c>
      <c r="C311">
        <v>60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599.75</v>
      </c>
      <c r="B312">
        <v>2.2000000000000002</v>
      </c>
      <c r="C312">
        <v>60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598.5</v>
      </c>
      <c r="B313">
        <v>2.2000000000000002</v>
      </c>
      <c r="C313">
        <v>60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599.75</v>
      </c>
      <c r="B314">
        <v>2.2000000000000002</v>
      </c>
      <c r="C314">
        <v>60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599.25</v>
      </c>
      <c r="B315">
        <v>2.2000000000000002</v>
      </c>
      <c r="C315">
        <v>60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601.5</v>
      </c>
      <c r="B316">
        <v>2.2000000000000002</v>
      </c>
      <c r="C316">
        <v>60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601.25</v>
      </c>
      <c r="B317">
        <v>2.2000000000000002</v>
      </c>
      <c r="C317">
        <v>60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598.5</v>
      </c>
      <c r="B318">
        <v>2.2000000000000002</v>
      </c>
      <c r="C318">
        <v>60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600</v>
      </c>
      <c r="B319">
        <v>2.2000000000000002</v>
      </c>
      <c r="C319">
        <v>60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601</v>
      </c>
      <c r="B320">
        <v>2.2000000000000002</v>
      </c>
      <c r="C320">
        <v>60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600.75</v>
      </c>
      <c r="B321">
        <v>2.2000000000000002</v>
      </c>
      <c r="C321">
        <v>60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599</v>
      </c>
      <c r="B322">
        <v>2.2000000000000002</v>
      </c>
      <c r="C322">
        <v>60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600</v>
      </c>
      <c r="B323">
        <v>2.2000000000000002</v>
      </c>
      <c r="C323">
        <v>60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598.5</v>
      </c>
      <c r="B324">
        <v>2.2000000000000002</v>
      </c>
      <c r="C324">
        <v>60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601.5</v>
      </c>
      <c r="B325">
        <v>2.2000000000000002</v>
      </c>
      <c r="C325">
        <v>60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601.25</v>
      </c>
      <c r="B326">
        <v>2.2000000000000002</v>
      </c>
      <c r="C326">
        <v>60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601.25</v>
      </c>
      <c r="B327">
        <v>2.2000000000000002</v>
      </c>
      <c r="C327">
        <v>60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601.25</v>
      </c>
      <c r="B328">
        <v>2.2000000000000002</v>
      </c>
      <c r="C328">
        <v>60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599.5</v>
      </c>
      <c r="B329">
        <v>2.2000000000000002</v>
      </c>
      <c r="C329">
        <v>60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598.75</v>
      </c>
      <c r="B330">
        <v>2.2000000000000002</v>
      </c>
      <c r="C330">
        <v>60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600.5</v>
      </c>
      <c r="B331">
        <v>2.2000000000000002</v>
      </c>
      <c r="C331">
        <v>60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599.25</v>
      </c>
      <c r="B332">
        <v>2.2000000000000002</v>
      </c>
      <c r="C332">
        <v>60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601.25</v>
      </c>
      <c r="B333">
        <v>2.2000000000000002</v>
      </c>
      <c r="C333">
        <v>60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601.25</v>
      </c>
      <c r="B334">
        <v>2.2000000000000002</v>
      </c>
      <c r="C334">
        <v>60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598.5</v>
      </c>
      <c r="B335">
        <v>2.2000000000000002</v>
      </c>
      <c r="C335">
        <v>60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598.5</v>
      </c>
      <c r="B336">
        <v>2.2000000000000002</v>
      </c>
      <c r="C336">
        <v>60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600</v>
      </c>
      <c r="B337">
        <v>2.2000000000000002</v>
      </c>
      <c r="C337">
        <v>60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601.5</v>
      </c>
      <c r="B338">
        <v>2.2000000000000002</v>
      </c>
      <c r="C338">
        <v>60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600.75</v>
      </c>
      <c r="B339">
        <v>2.2000000000000002</v>
      </c>
      <c r="C339">
        <v>60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598.75</v>
      </c>
      <c r="B340">
        <v>2.2000000000000002</v>
      </c>
      <c r="C340">
        <v>60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600.75</v>
      </c>
      <c r="B341">
        <v>2.2000000000000002</v>
      </c>
      <c r="C341">
        <v>60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601.5</v>
      </c>
      <c r="B342">
        <v>2.2000000000000002</v>
      </c>
      <c r="C342">
        <v>60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601.75</v>
      </c>
      <c r="B343">
        <v>2.2000000000000002</v>
      </c>
      <c r="C343">
        <v>60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600.5</v>
      </c>
      <c r="B344">
        <v>2.2000000000000002</v>
      </c>
      <c r="C344">
        <v>60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601</v>
      </c>
      <c r="B345">
        <v>2.2000000000000002</v>
      </c>
      <c r="C345">
        <v>60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601.75</v>
      </c>
      <c r="B346">
        <v>2.2000000000000002</v>
      </c>
      <c r="C346">
        <v>60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600</v>
      </c>
      <c r="B347">
        <v>2.2000000000000002</v>
      </c>
      <c r="C347">
        <v>60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599.25</v>
      </c>
      <c r="B348">
        <v>2.2000000000000002</v>
      </c>
      <c r="C348">
        <v>60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600</v>
      </c>
      <c r="B349">
        <v>2.2000000000000002</v>
      </c>
      <c r="C349">
        <v>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601.5</v>
      </c>
      <c r="B350">
        <v>2.2000000000000002</v>
      </c>
      <c r="C350">
        <v>60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600.75</v>
      </c>
      <c r="B351">
        <v>2.2000000000000002</v>
      </c>
      <c r="C351">
        <v>60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599</v>
      </c>
      <c r="B352">
        <v>2.2000000000000002</v>
      </c>
      <c r="C352">
        <v>60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599.5</v>
      </c>
      <c r="B353">
        <v>2.2000000000000002</v>
      </c>
      <c r="C353">
        <v>60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600.25</v>
      </c>
      <c r="B354">
        <v>2.2000000000000002</v>
      </c>
      <c r="C354">
        <v>60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600.5</v>
      </c>
      <c r="B355">
        <v>2.2000000000000002</v>
      </c>
      <c r="C355">
        <v>60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600.25</v>
      </c>
      <c r="B356">
        <v>2.2000000000000002</v>
      </c>
      <c r="C356">
        <v>60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601</v>
      </c>
      <c r="B357">
        <v>2.2000000000000002</v>
      </c>
      <c r="C357">
        <v>60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599.5</v>
      </c>
      <c r="B358">
        <v>2.2000000000000002</v>
      </c>
      <c r="C358">
        <v>60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599.5</v>
      </c>
      <c r="B359">
        <v>2.2000000000000002</v>
      </c>
      <c r="C359">
        <v>60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601</v>
      </c>
      <c r="B360">
        <v>2.2000000000000002</v>
      </c>
      <c r="C360">
        <v>60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601.5</v>
      </c>
      <c r="B361">
        <v>2.2000000000000002</v>
      </c>
      <c r="C361">
        <v>60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601.5</v>
      </c>
      <c r="B362">
        <v>2.2000000000000002</v>
      </c>
      <c r="C362">
        <v>60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598.75</v>
      </c>
      <c r="B363">
        <v>2.2000000000000002</v>
      </c>
      <c r="C363">
        <v>60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600.5</v>
      </c>
      <c r="B364">
        <v>2.2000000000000002</v>
      </c>
      <c r="C364">
        <v>60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601.5</v>
      </c>
      <c r="B365">
        <v>2.2000000000000002</v>
      </c>
      <c r="C365">
        <v>60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599.5</v>
      </c>
      <c r="B366">
        <v>2.2000000000000002</v>
      </c>
      <c r="C366">
        <v>60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601.75</v>
      </c>
      <c r="B367">
        <v>2.2000000000000002</v>
      </c>
      <c r="C367">
        <v>60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601.5</v>
      </c>
      <c r="B368">
        <v>2.2000000000000002</v>
      </c>
      <c r="C368">
        <v>60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600</v>
      </c>
      <c r="B369">
        <v>2.2000000000000002</v>
      </c>
      <c r="C369">
        <v>60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600.75</v>
      </c>
      <c r="B370">
        <v>2.2000000000000002</v>
      </c>
      <c r="C370">
        <v>60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601.25</v>
      </c>
      <c r="B371">
        <v>2.2000000000000002</v>
      </c>
      <c r="C371">
        <v>60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601.5</v>
      </c>
      <c r="B372">
        <v>2.2000000000000002</v>
      </c>
      <c r="C372">
        <v>60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601.5</v>
      </c>
      <c r="B373">
        <v>2.1937499999999996</v>
      </c>
      <c r="C373">
        <v>60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601.5</v>
      </c>
      <c r="B374">
        <v>2.1937499999999996</v>
      </c>
      <c r="C374">
        <v>60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601.5</v>
      </c>
      <c r="B375">
        <v>2.1937499999999996</v>
      </c>
      <c r="C375">
        <v>60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599.5</v>
      </c>
      <c r="B376">
        <v>2.1812500000000004</v>
      </c>
      <c r="C376">
        <v>60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599.5</v>
      </c>
      <c r="B377">
        <v>2.1812500000000004</v>
      </c>
      <c r="C377">
        <v>60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601.5</v>
      </c>
      <c r="B378">
        <v>2.1812500000000004</v>
      </c>
      <c r="C378">
        <v>60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601.5</v>
      </c>
      <c r="B379">
        <v>2.1812500000000004</v>
      </c>
      <c r="C379">
        <v>60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601.75</v>
      </c>
      <c r="B380">
        <v>2.1812500000000004</v>
      </c>
      <c r="C380">
        <v>60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600.5</v>
      </c>
      <c r="B381">
        <v>2.1812500000000004</v>
      </c>
      <c r="C381">
        <v>60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599</v>
      </c>
      <c r="B382">
        <v>2.1812500000000004</v>
      </c>
      <c r="C382">
        <v>60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599</v>
      </c>
      <c r="B383">
        <v>2.1812500000000004</v>
      </c>
      <c r="C383">
        <v>60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600.25</v>
      </c>
      <c r="B384">
        <v>2.1812500000000004</v>
      </c>
      <c r="C384">
        <v>60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601.5</v>
      </c>
      <c r="B385">
        <v>2.1812500000000004</v>
      </c>
      <c r="C385">
        <v>60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599.5</v>
      </c>
      <c r="B386">
        <v>2.1812500000000004</v>
      </c>
      <c r="C386">
        <v>60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598.75</v>
      </c>
      <c r="B387">
        <v>2.1812500000000004</v>
      </c>
      <c r="C387">
        <v>60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601.5</v>
      </c>
      <c r="B388">
        <v>2.1812500000000004</v>
      </c>
      <c r="C388">
        <v>60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599.75</v>
      </c>
      <c r="B389">
        <v>2.1812500000000004</v>
      </c>
      <c r="C389">
        <v>60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599.5</v>
      </c>
      <c r="B390">
        <v>2.1812500000000004</v>
      </c>
      <c r="C390">
        <v>60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599.25</v>
      </c>
      <c r="B391">
        <v>2.1812500000000004</v>
      </c>
      <c r="C391">
        <v>60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600.5</v>
      </c>
      <c r="B392">
        <v>2.1812500000000004</v>
      </c>
      <c r="C392">
        <v>60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600.25</v>
      </c>
      <c r="B393">
        <v>2.1812500000000004</v>
      </c>
      <c r="C393">
        <v>60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601.25</v>
      </c>
      <c r="B394">
        <v>2.1812500000000004</v>
      </c>
      <c r="C394">
        <v>60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599.75</v>
      </c>
      <c r="B395">
        <v>2.1812500000000004</v>
      </c>
      <c r="C395">
        <v>60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600.75</v>
      </c>
      <c r="B396">
        <v>2.1812500000000004</v>
      </c>
      <c r="C396">
        <v>60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599.25</v>
      </c>
      <c r="B397">
        <v>2.1812500000000004</v>
      </c>
      <c r="C397">
        <v>60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599.5</v>
      </c>
      <c r="B398">
        <v>2.1812500000000004</v>
      </c>
      <c r="C398">
        <v>60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599.25</v>
      </c>
      <c r="B399">
        <v>2.1812500000000004</v>
      </c>
      <c r="C399">
        <v>60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599.75</v>
      </c>
      <c r="B400">
        <v>2.1812500000000004</v>
      </c>
      <c r="C400">
        <v>60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600</v>
      </c>
      <c r="B401">
        <v>2.1812500000000004</v>
      </c>
      <c r="C401">
        <v>60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600.75</v>
      </c>
      <c r="B402">
        <v>2.1812500000000004</v>
      </c>
      <c r="C402">
        <v>60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599.25</v>
      </c>
      <c r="B403">
        <v>2.1812500000000004</v>
      </c>
      <c r="C403">
        <v>60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601</v>
      </c>
      <c r="B404">
        <v>2.1812500000000004</v>
      </c>
      <c r="C404">
        <v>60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598.5</v>
      </c>
      <c r="B405">
        <v>2.1812500000000004</v>
      </c>
      <c r="C405">
        <v>60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601.5</v>
      </c>
      <c r="B406">
        <v>2.1812500000000004</v>
      </c>
      <c r="C406">
        <v>60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598.5</v>
      </c>
      <c r="B407">
        <v>2.1812500000000004</v>
      </c>
      <c r="C407">
        <v>60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600.75</v>
      </c>
      <c r="B408">
        <v>2.1812500000000004</v>
      </c>
      <c r="C408">
        <v>60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600</v>
      </c>
      <c r="B409">
        <v>2.1812500000000004</v>
      </c>
      <c r="C409">
        <v>60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601.5</v>
      </c>
      <c r="B410">
        <v>2.1812500000000004</v>
      </c>
      <c r="C410">
        <v>60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598.5</v>
      </c>
      <c r="B411">
        <v>2.1812500000000004</v>
      </c>
      <c r="C411">
        <v>60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601.5</v>
      </c>
      <c r="B412">
        <v>2.1812500000000004</v>
      </c>
      <c r="C412">
        <v>60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600</v>
      </c>
      <c r="B413">
        <v>2.1812500000000004</v>
      </c>
      <c r="C413">
        <v>60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600.25</v>
      </c>
      <c r="B414">
        <v>2.1812500000000004</v>
      </c>
      <c r="C414">
        <v>60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601.25</v>
      </c>
      <c r="B415">
        <v>2.1812500000000004</v>
      </c>
      <c r="C415">
        <v>60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598.5</v>
      </c>
      <c r="B416">
        <v>2.1812500000000004</v>
      </c>
      <c r="C416">
        <v>60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600.75</v>
      </c>
      <c r="B417">
        <v>2.1812500000000004</v>
      </c>
      <c r="C417">
        <v>60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600.25</v>
      </c>
      <c r="B418">
        <v>2.1812500000000004</v>
      </c>
      <c r="C418">
        <v>60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601.5</v>
      </c>
      <c r="B419">
        <v>2.1812500000000004</v>
      </c>
      <c r="C419">
        <v>60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601.25</v>
      </c>
      <c r="B420">
        <v>2.1812500000000004</v>
      </c>
      <c r="C420">
        <v>60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599.5</v>
      </c>
      <c r="B421">
        <v>2.1812500000000004</v>
      </c>
      <c r="C421">
        <v>60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600.75</v>
      </c>
      <c r="B422">
        <v>2.1812500000000004</v>
      </c>
      <c r="C422">
        <v>60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600.75</v>
      </c>
      <c r="B423">
        <v>2.1812500000000004</v>
      </c>
      <c r="C423">
        <v>60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601.5</v>
      </c>
      <c r="B424">
        <v>2.1812500000000004</v>
      </c>
      <c r="C424">
        <v>60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598.75</v>
      </c>
      <c r="B425">
        <v>2.1812500000000004</v>
      </c>
      <c r="C425">
        <v>60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601.25</v>
      </c>
      <c r="B426">
        <v>2.1812500000000004</v>
      </c>
      <c r="C426">
        <v>60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599.5</v>
      </c>
      <c r="B427">
        <v>2.1812500000000004</v>
      </c>
      <c r="C427">
        <v>60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598.5</v>
      </c>
      <c r="B428">
        <v>2.1812500000000004</v>
      </c>
      <c r="C428">
        <v>60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599</v>
      </c>
      <c r="B429">
        <v>2.1812500000000004</v>
      </c>
      <c r="C429">
        <v>60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598.75</v>
      </c>
      <c r="B430">
        <v>2.1812500000000004</v>
      </c>
      <c r="C430">
        <v>60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598.5</v>
      </c>
      <c r="B431">
        <v>2.1812500000000004</v>
      </c>
      <c r="C431">
        <v>60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599.25</v>
      </c>
      <c r="B432">
        <v>2.1812500000000004</v>
      </c>
      <c r="C432">
        <v>60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600.5</v>
      </c>
      <c r="B433">
        <v>2.1812500000000004</v>
      </c>
      <c r="C433">
        <v>60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599.75</v>
      </c>
      <c r="B434">
        <v>2.1812500000000004</v>
      </c>
      <c r="C434">
        <v>60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599.25</v>
      </c>
      <c r="B435">
        <v>2.1812500000000004</v>
      </c>
      <c r="C435">
        <v>60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600.5</v>
      </c>
      <c r="B436">
        <v>2.1812500000000004</v>
      </c>
      <c r="C436">
        <v>60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600</v>
      </c>
      <c r="B437">
        <v>2.1812500000000004</v>
      </c>
      <c r="C437">
        <v>60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599.5</v>
      </c>
      <c r="B438">
        <v>2.1812500000000004</v>
      </c>
      <c r="C438">
        <v>60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601.5</v>
      </c>
      <c r="B439">
        <v>2.1812500000000004</v>
      </c>
      <c r="C439">
        <v>60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599</v>
      </c>
      <c r="B440">
        <v>2.1812500000000004</v>
      </c>
      <c r="C440">
        <v>60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598.5</v>
      </c>
      <c r="B441">
        <v>2.1812500000000004</v>
      </c>
      <c r="C441">
        <v>60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599.5</v>
      </c>
      <c r="B442">
        <v>2.1812500000000004</v>
      </c>
      <c r="C442">
        <v>60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600.25</v>
      </c>
      <c r="B443">
        <v>2.1812500000000004</v>
      </c>
      <c r="C443">
        <v>60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600.25</v>
      </c>
      <c r="B444">
        <v>2.1812500000000004</v>
      </c>
      <c r="C444">
        <v>60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598.5</v>
      </c>
      <c r="B445">
        <v>2.1812500000000004</v>
      </c>
      <c r="C445">
        <v>60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600.5</v>
      </c>
      <c r="B446">
        <v>2.1812500000000004</v>
      </c>
      <c r="C446">
        <v>60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600.75</v>
      </c>
      <c r="B447">
        <v>2.1812500000000004</v>
      </c>
      <c r="C447">
        <v>60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599.25</v>
      </c>
      <c r="B448">
        <v>2.1812500000000004</v>
      </c>
      <c r="C448">
        <v>60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600.75</v>
      </c>
      <c r="B449">
        <v>2.1812500000000004</v>
      </c>
      <c r="C449">
        <v>60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601.5</v>
      </c>
      <c r="B450">
        <v>2.1812500000000004</v>
      </c>
      <c r="C450">
        <v>60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599</v>
      </c>
      <c r="B451">
        <v>2.1812500000000004</v>
      </c>
      <c r="C451">
        <v>60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600.5</v>
      </c>
      <c r="B452">
        <v>2.1812500000000004</v>
      </c>
      <c r="C452">
        <v>60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600.75</v>
      </c>
      <c r="B453">
        <v>2.1812500000000004</v>
      </c>
      <c r="C453">
        <v>60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600</v>
      </c>
      <c r="B454">
        <v>2.1812500000000004</v>
      </c>
      <c r="C454">
        <v>60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599.5</v>
      </c>
      <c r="B455">
        <v>2.1812500000000004</v>
      </c>
      <c r="C455">
        <v>60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601</v>
      </c>
      <c r="B456">
        <v>2.1812500000000004</v>
      </c>
      <c r="C456">
        <v>60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598.75</v>
      </c>
      <c r="B457">
        <v>2.1812500000000004</v>
      </c>
      <c r="C457">
        <v>60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599.5</v>
      </c>
      <c r="B458">
        <v>2.1812500000000004</v>
      </c>
      <c r="C458">
        <v>60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599.5</v>
      </c>
      <c r="B459">
        <v>2.1812500000000004</v>
      </c>
      <c r="C459">
        <v>60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600.25</v>
      </c>
      <c r="B460">
        <v>2.1812500000000004</v>
      </c>
      <c r="C460">
        <v>60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600.75</v>
      </c>
      <c r="B461">
        <v>2.1812500000000004</v>
      </c>
      <c r="C461">
        <v>60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599.25</v>
      </c>
      <c r="B462">
        <v>2.1812500000000004</v>
      </c>
      <c r="C462">
        <v>60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600</v>
      </c>
      <c r="B463">
        <v>2.1812500000000004</v>
      </c>
      <c r="C463">
        <v>60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600.25</v>
      </c>
      <c r="B464">
        <v>2.1812500000000004</v>
      </c>
      <c r="C464">
        <v>60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600</v>
      </c>
      <c r="B465">
        <v>2.1812500000000004</v>
      </c>
      <c r="C465">
        <v>60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599.25</v>
      </c>
      <c r="B466">
        <v>2.1812500000000004</v>
      </c>
      <c r="C466">
        <v>60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599.75</v>
      </c>
      <c r="B467">
        <v>2.1812500000000004</v>
      </c>
      <c r="C467">
        <v>60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598.5</v>
      </c>
      <c r="B468">
        <v>2.1812500000000004</v>
      </c>
      <c r="C468">
        <v>60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601.75</v>
      </c>
      <c r="B469">
        <v>2.1812500000000004</v>
      </c>
      <c r="C469">
        <v>60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599.5</v>
      </c>
      <c r="B470">
        <v>2.1812500000000004</v>
      </c>
      <c r="C470">
        <v>60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599.25</v>
      </c>
      <c r="B471">
        <v>2.1812500000000004</v>
      </c>
      <c r="C471">
        <v>60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599.5</v>
      </c>
      <c r="B472">
        <v>2.1812500000000004</v>
      </c>
      <c r="C472">
        <v>60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598.5</v>
      </c>
      <c r="B473">
        <v>2.1812500000000004</v>
      </c>
      <c r="C473">
        <v>60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600.75</v>
      </c>
      <c r="B474">
        <v>2.1812500000000004</v>
      </c>
      <c r="C474">
        <v>60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599.75</v>
      </c>
      <c r="B475">
        <v>2.1812500000000004</v>
      </c>
      <c r="C475">
        <v>60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600.5</v>
      </c>
      <c r="B476">
        <v>2.1812500000000004</v>
      </c>
      <c r="C476">
        <v>60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600.75</v>
      </c>
      <c r="B477">
        <v>2.1812500000000004</v>
      </c>
      <c r="C477">
        <v>60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600.75</v>
      </c>
      <c r="B478">
        <v>2.1812500000000004</v>
      </c>
      <c r="C478">
        <v>60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598.75</v>
      </c>
      <c r="B479">
        <v>2.1812500000000004</v>
      </c>
      <c r="C479">
        <v>60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601.5</v>
      </c>
      <c r="B480">
        <v>2.1812500000000004</v>
      </c>
      <c r="C480">
        <v>60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599</v>
      </c>
      <c r="B481">
        <v>2.1812500000000004</v>
      </c>
      <c r="C481">
        <v>60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600.5</v>
      </c>
      <c r="B482">
        <v>2.1812500000000004</v>
      </c>
      <c r="C482">
        <v>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601.75</v>
      </c>
      <c r="B483">
        <v>2.1812500000000004</v>
      </c>
      <c r="C483">
        <v>60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599.5</v>
      </c>
      <c r="B484">
        <v>2.1812500000000004</v>
      </c>
      <c r="C484">
        <v>60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600.25</v>
      </c>
      <c r="B485">
        <v>2.1812500000000004</v>
      </c>
      <c r="C485">
        <v>60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601.25</v>
      </c>
      <c r="B486">
        <v>2.1812500000000004</v>
      </c>
      <c r="C486">
        <v>60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601.25</v>
      </c>
      <c r="B487">
        <v>2.1812500000000004</v>
      </c>
      <c r="C487">
        <v>60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601</v>
      </c>
      <c r="B488">
        <v>2.1812500000000004</v>
      </c>
      <c r="C488">
        <v>60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599.75</v>
      </c>
      <c r="B489">
        <v>2.1875</v>
      </c>
      <c r="C489">
        <v>60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598.5</v>
      </c>
      <c r="B490">
        <v>2.1875</v>
      </c>
      <c r="C490">
        <v>60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600.5</v>
      </c>
      <c r="B491">
        <v>2.1875</v>
      </c>
      <c r="C491">
        <v>60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599.5</v>
      </c>
      <c r="B492">
        <v>2.1812500000000004</v>
      </c>
      <c r="C492">
        <v>60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601.75</v>
      </c>
      <c r="B493">
        <v>2.1812500000000004</v>
      </c>
      <c r="C493">
        <v>60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600.25</v>
      </c>
      <c r="B494">
        <v>2.1812500000000004</v>
      </c>
      <c r="C494">
        <v>60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599.75</v>
      </c>
      <c r="B495">
        <v>2.1812500000000004</v>
      </c>
      <c r="C495">
        <v>60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599.75</v>
      </c>
      <c r="B496">
        <v>2.1812500000000004</v>
      </c>
      <c r="C496">
        <v>60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601</v>
      </c>
      <c r="B497">
        <v>2.1812500000000004</v>
      </c>
      <c r="C497">
        <v>60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600.25</v>
      </c>
      <c r="B498">
        <v>2.1812500000000004</v>
      </c>
      <c r="C498">
        <v>60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599.75</v>
      </c>
      <c r="B499">
        <v>2.1812500000000004</v>
      </c>
      <c r="C499">
        <v>60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600.5</v>
      </c>
      <c r="B500">
        <v>2.1812500000000004</v>
      </c>
      <c r="C500">
        <v>60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599.75</v>
      </c>
      <c r="B501">
        <v>2.1812500000000004</v>
      </c>
      <c r="C501">
        <v>60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599.25</v>
      </c>
      <c r="B502">
        <v>2.1812500000000004</v>
      </c>
      <c r="C502">
        <v>60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600.5</v>
      </c>
      <c r="B503">
        <v>2.1812500000000004</v>
      </c>
      <c r="C503">
        <v>60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600.25</v>
      </c>
      <c r="B504">
        <v>2.1812500000000004</v>
      </c>
      <c r="C504">
        <v>60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601</v>
      </c>
      <c r="B505">
        <v>2.1812500000000004</v>
      </c>
      <c r="C505">
        <v>60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600.5</v>
      </c>
      <c r="B506">
        <v>2.1812500000000004</v>
      </c>
      <c r="C506">
        <v>60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601.5</v>
      </c>
      <c r="B507">
        <v>2.1812500000000004</v>
      </c>
      <c r="C507">
        <v>60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600.25</v>
      </c>
      <c r="B508">
        <v>2.1812500000000004</v>
      </c>
      <c r="C508">
        <v>60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598.75</v>
      </c>
      <c r="B509">
        <v>2.1812500000000004</v>
      </c>
      <c r="C509">
        <v>60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600.25</v>
      </c>
      <c r="B510">
        <v>2.1812500000000004</v>
      </c>
      <c r="C510">
        <v>60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600.5</v>
      </c>
      <c r="B511">
        <v>2.1812500000000004</v>
      </c>
      <c r="C511">
        <v>60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599</v>
      </c>
      <c r="B512">
        <v>2.1812500000000004</v>
      </c>
      <c r="C512">
        <v>60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601.25</v>
      </c>
      <c r="B513">
        <v>2.1812500000000004</v>
      </c>
      <c r="C513">
        <v>60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600</v>
      </c>
      <c r="B514">
        <v>2.1812500000000004</v>
      </c>
      <c r="C514">
        <v>60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600.75</v>
      </c>
      <c r="B515">
        <v>2.1812500000000004</v>
      </c>
      <c r="C515">
        <v>60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599.5</v>
      </c>
      <c r="B516">
        <v>2.1812500000000004</v>
      </c>
      <c r="C516">
        <v>60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599.5</v>
      </c>
      <c r="B517">
        <v>2.1812500000000004</v>
      </c>
      <c r="C517">
        <v>60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599.75</v>
      </c>
      <c r="B518">
        <v>2.1812500000000004</v>
      </c>
      <c r="C518">
        <v>60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600.25</v>
      </c>
      <c r="B519">
        <v>2.1812500000000004</v>
      </c>
      <c r="C519">
        <v>60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601.25</v>
      </c>
      <c r="B520">
        <v>2.1812500000000004</v>
      </c>
      <c r="C520">
        <v>60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600</v>
      </c>
      <c r="B521">
        <v>2.1812500000000004</v>
      </c>
      <c r="C521">
        <v>60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599.75</v>
      </c>
      <c r="B522">
        <v>2.1812500000000004</v>
      </c>
      <c r="C522">
        <v>60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599.75</v>
      </c>
      <c r="B523">
        <v>2.1812500000000004</v>
      </c>
      <c r="C523">
        <v>60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601.75</v>
      </c>
      <c r="B524">
        <v>2.1812500000000004</v>
      </c>
      <c r="C524">
        <v>60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601.75</v>
      </c>
      <c r="B525">
        <v>2.1812500000000004</v>
      </c>
      <c r="C525">
        <v>60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600</v>
      </c>
      <c r="B526">
        <v>2.1812500000000004</v>
      </c>
      <c r="C526">
        <v>60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599.75</v>
      </c>
      <c r="B527">
        <v>2.1812500000000004</v>
      </c>
      <c r="C527">
        <v>60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599.5</v>
      </c>
      <c r="B528">
        <v>2.1812500000000004</v>
      </c>
      <c r="C528">
        <v>60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599.5</v>
      </c>
      <c r="B529">
        <v>2.1812500000000004</v>
      </c>
      <c r="C529">
        <v>60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599.5</v>
      </c>
      <c r="B530">
        <v>2.1812500000000004</v>
      </c>
      <c r="C530">
        <v>60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600.75</v>
      </c>
      <c r="B531">
        <v>2.1812500000000004</v>
      </c>
      <c r="C531">
        <v>60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600.75</v>
      </c>
      <c r="B532">
        <v>2.1812500000000004</v>
      </c>
      <c r="C532">
        <v>60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600.25</v>
      </c>
      <c r="B533">
        <v>2.1812500000000004</v>
      </c>
      <c r="C533">
        <v>60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600</v>
      </c>
      <c r="B534">
        <v>2.1812500000000004</v>
      </c>
      <c r="C534">
        <v>60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600.25</v>
      </c>
      <c r="B535">
        <v>2.1812500000000004</v>
      </c>
      <c r="C535">
        <v>60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600</v>
      </c>
      <c r="B536">
        <v>2.1812500000000004</v>
      </c>
      <c r="C536">
        <v>60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598.5</v>
      </c>
      <c r="B537">
        <v>2.1812500000000004</v>
      </c>
      <c r="C537">
        <v>60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601.25</v>
      </c>
      <c r="B538">
        <v>2.1812500000000004</v>
      </c>
      <c r="C538">
        <v>60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599.75</v>
      </c>
      <c r="B539">
        <v>2.1812500000000004</v>
      </c>
      <c r="C539">
        <v>60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598.75</v>
      </c>
      <c r="B540">
        <v>2.1812500000000004</v>
      </c>
      <c r="C540">
        <v>60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598.75</v>
      </c>
      <c r="B541">
        <v>2.1812500000000004</v>
      </c>
      <c r="C541">
        <v>60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599.75</v>
      </c>
      <c r="B542">
        <v>2.1812500000000004</v>
      </c>
      <c r="C542">
        <v>60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600</v>
      </c>
      <c r="B543">
        <v>2.1812500000000004</v>
      </c>
      <c r="C543">
        <v>60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601.5</v>
      </c>
      <c r="B544">
        <v>2.1812500000000004</v>
      </c>
      <c r="C544">
        <v>60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600.5</v>
      </c>
      <c r="B545">
        <v>2.1812500000000004</v>
      </c>
      <c r="C545">
        <v>60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601.5</v>
      </c>
      <c r="B546">
        <v>2.1812500000000004</v>
      </c>
      <c r="C546">
        <v>60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600.75</v>
      </c>
      <c r="B547">
        <v>2.1812500000000004</v>
      </c>
      <c r="C547">
        <v>60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599.75</v>
      </c>
      <c r="B548">
        <v>2.1812500000000004</v>
      </c>
      <c r="C548">
        <v>60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600.5</v>
      </c>
      <c r="B549">
        <v>2.1812500000000004</v>
      </c>
      <c r="C549">
        <v>60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598.5</v>
      </c>
      <c r="B550">
        <v>2.1812500000000004</v>
      </c>
      <c r="C550">
        <v>60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599.25</v>
      </c>
      <c r="B551">
        <v>2.1812500000000004</v>
      </c>
      <c r="C551">
        <v>60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599.25</v>
      </c>
      <c r="B552">
        <v>2.1812500000000004</v>
      </c>
      <c r="C552">
        <v>60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599.25</v>
      </c>
      <c r="B553">
        <v>2.1812500000000004</v>
      </c>
      <c r="C553">
        <v>60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599.75</v>
      </c>
      <c r="B554">
        <v>2.1812500000000004</v>
      </c>
      <c r="C554">
        <v>60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599.5</v>
      </c>
      <c r="B555">
        <v>2.1812500000000004</v>
      </c>
      <c r="C555">
        <v>60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598.5</v>
      </c>
      <c r="B556">
        <v>2.1812500000000004</v>
      </c>
      <c r="C556">
        <v>60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600.25</v>
      </c>
      <c r="B557">
        <v>2.1812500000000004</v>
      </c>
      <c r="C557">
        <v>60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601</v>
      </c>
      <c r="B558">
        <v>2.1812500000000004</v>
      </c>
      <c r="C558">
        <v>60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599.25</v>
      </c>
      <c r="B559">
        <v>2.1812500000000004</v>
      </c>
      <c r="C559">
        <v>60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600.25</v>
      </c>
      <c r="B560">
        <v>2.1812500000000004</v>
      </c>
      <c r="C560">
        <v>60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601.5</v>
      </c>
      <c r="B561">
        <v>2.1812500000000004</v>
      </c>
      <c r="C561">
        <v>60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598.5</v>
      </c>
      <c r="B562">
        <v>2.1812500000000004</v>
      </c>
      <c r="C562">
        <v>60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598.75</v>
      </c>
      <c r="B563">
        <v>2.1812500000000004</v>
      </c>
      <c r="C563">
        <v>60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600</v>
      </c>
      <c r="B564">
        <v>2.1812500000000004</v>
      </c>
      <c r="C564">
        <v>60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599.75</v>
      </c>
      <c r="B565">
        <v>2.1812500000000004</v>
      </c>
      <c r="C565">
        <v>60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598.5</v>
      </c>
      <c r="B566">
        <v>2.1812500000000004</v>
      </c>
      <c r="C566">
        <v>60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598.5</v>
      </c>
      <c r="B567">
        <v>2.1812500000000004</v>
      </c>
      <c r="C567">
        <v>60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601</v>
      </c>
      <c r="B568">
        <v>2.1812500000000004</v>
      </c>
      <c r="C568">
        <v>60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598.5</v>
      </c>
      <c r="B569">
        <v>2.1812500000000004</v>
      </c>
      <c r="C569">
        <v>60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601.25</v>
      </c>
      <c r="B570">
        <v>2.1812500000000004</v>
      </c>
      <c r="C570">
        <v>60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601.25</v>
      </c>
      <c r="B571">
        <v>2.1812500000000004</v>
      </c>
      <c r="C571">
        <v>60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598.75</v>
      </c>
      <c r="B572">
        <v>2.1812500000000004</v>
      </c>
      <c r="C572">
        <v>60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599.75</v>
      </c>
      <c r="B573">
        <v>2.1812500000000004</v>
      </c>
      <c r="C573">
        <v>60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601.75</v>
      </c>
      <c r="B574">
        <v>2.1812500000000004</v>
      </c>
      <c r="C574">
        <v>60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600.75</v>
      </c>
      <c r="B575">
        <v>2.1812500000000004</v>
      </c>
      <c r="C575">
        <v>60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600.5</v>
      </c>
      <c r="B576">
        <v>2.1812500000000004</v>
      </c>
      <c r="C576">
        <v>60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601.25</v>
      </c>
      <c r="B577">
        <v>2.1812500000000004</v>
      </c>
      <c r="C577">
        <v>60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>Aarhus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shd-qptrms2</dc:creator>
  <cp:lastModifiedBy>Anne Nørgaard Mortensen</cp:lastModifiedBy>
  <dcterms:created xsi:type="dcterms:W3CDTF">2023-09-29T11:52:07Z</dcterms:created>
  <dcterms:modified xsi:type="dcterms:W3CDTF">2023-11-22T12:01:27Z</dcterms:modified>
</cp:coreProperties>
</file>