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<sst xmlns="http://schemas.openxmlformats.org/spreadsheetml/2006/main" count="18" uniqueCount="18">
  <si>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DSO</t>
  </si>
  <si>
    <t>grab frame</t>
  </si>
  <si>
    <t>total frame process</t>
  </si>
  <si>
    <t>frame init</t>
  </si>
  <si>
    <t>track frame</t>
  </si>
  <si>
    <t>make non kf total</t>
  </si>
  <si>
    <t>trace new</t>
  </si>
  <si>
    <t>frame flag</t>
  </si>
  <si>
    <t>activate points</t>
  </si>
  <si>
    <t>full BA</t>
  </si>
  <si>
    <t>outlier removal</t>
  </si>
  <si>
    <t>point marginalization</t>
  </si>
  <si>
    <t>frame marginalization</t>
  </si>
  <si>
    <t>add res to old pts</t>
  </si>
  <si>
    <t>update track and depth</t>
  </si>
  <si>
    <t>make new traces</t>
  </si>
  <si>
    <t>pub;ish to drawer</t>
  </si>
  <si>
    <t>make kf total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</si>
</sst>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41" formatCode="_-* #,##0_-;\-* #,##0_-;_-* &quot;-&quot;_-;_-@_-"/>
    <numFmt numFmtId="177" formatCode="_-&quot;$&quot;* #,##0_-;\-&quot;$&quot;* #,##0_-;_-&quot;$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0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0" fillId="14" borderId="6" applyNumberFormat="false" applyFont="false" applyAlignment="false" applyProtection="false">
      <alignment vertical="center"/>
    </xf>
    <xf numFmtId="0" fontId="8" fillId="5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8" borderId="7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B8" sqref="B8"/>
    </sheetView>
  </sheetViews>
  <sheetFormatPr defaultColWidth="9.02654867256637" defaultRowHeight="15" outlineLevelCol="4"/>
  <cols>
    <col min="1" max="1" width="9.69911504424779" customWidth="true"/>
    <col min="2" max="2" width="19.9026548672566" customWidth="true"/>
    <col min="3" max="3" width="11.6637168141593"/>
    <col min="5" max="5" width="12.7964601769912"/>
  </cols>
  <sheetData>
    <row r="1" spans="1:1">
      <c r="A1" s="1"/>
    </row>
    <row r="2" spans="2:2">
      <c r="B2" t="s">
        <v>0</v>
      </c>
    </row>
    <row r="3" spans="2:3">
      <c r="B3" t="s">
        <v>1</v>
      </c>
      <c r="C3">
        <v>8.7086</v>
      </c>
    </row>
    <row r="4" spans="2:3">
      <c r="B4" t="s">
        <v>2</v>
      </c>
      <c r="C4">
        <v>30.2971</v>
      </c>
    </row>
    <row r="5" spans="2:3">
      <c r="B5" t="s">
        <v>3</v>
      </c>
      <c r="C5">
        <v>1.9776</v>
      </c>
    </row>
    <row r="6" spans="2:3">
      <c r="B6" t="s">
        <v>4</v>
      </c>
      <c r="C6">
        <v>2.882523</v>
      </c>
    </row>
    <row r="7" spans="2:3">
      <c r="B7" t="s">
        <v>5</v>
      </c>
      <c r="C7">
        <v>4.16467</v>
      </c>
    </row>
    <row r="9" spans="2:3">
      <c r="B9" t="s">
        <v>6</v>
      </c>
      <c r="C9">
        <v>2.64603</v>
      </c>
    </row>
    <row r="10" spans="2:3">
      <c r="B10" t="s">
        <v>7</v>
      </c>
      <c r="C10">
        <v>0.00166565</v>
      </c>
    </row>
    <row r="11" spans="2:3">
      <c r="B11" t="s">
        <v>8</v>
      </c>
      <c r="C11">
        <v>4.54401</v>
      </c>
    </row>
    <row r="12" spans="2:3">
      <c r="B12" t="s">
        <v>9</v>
      </c>
      <c r="C12">
        <v>24.1257</v>
      </c>
    </row>
    <row r="13" spans="2:3">
      <c r="B13" t="s">
        <v>10</v>
      </c>
      <c r="C13">
        <v>0.633408</v>
      </c>
    </row>
    <row r="14" spans="2:5">
      <c r="B14" t="s">
        <v>11</v>
      </c>
      <c r="C14">
        <v>5.73143</v>
      </c>
      <c r="E14">
        <f>SUM(C9:C19)</f>
        <v>55.51498365</v>
      </c>
    </row>
    <row r="15" spans="2:3">
      <c r="B15" t="s">
        <v>12</v>
      </c>
      <c r="C15">
        <v>3.47218</v>
      </c>
    </row>
    <row r="16" spans="2:3">
      <c r="B16" t="s">
        <v>13</v>
      </c>
      <c r="C16">
        <v>1.04843</v>
      </c>
    </row>
    <row r="17" spans="2:3">
      <c r="B17" t="s">
        <v>14</v>
      </c>
      <c r="C17">
        <v>6.89951</v>
      </c>
    </row>
    <row r="18" spans="2:3">
      <c r="B18" t="s">
        <v>15</v>
      </c>
      <c r="C18">
        <v>3.55116</v>
      </c>
    </row>
    <row r="19" spans="2:3">
      <c r="B19" t="s">
        <v>16</v>
      </c>
      <c r="C19">
        <v>2.86146</v>
      </c>
    </row>
    <row r="21" spans="2:3">
      <c r="B21" t="s">
        <v>17</v>
      </c>
      <c r="C21">
        <v>55.581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</dc:creator>
  <cp:lastModifiedBy>gy</cp:lastModifiedBy>
  <dcterms:created xsi:type="dcterms:W3CDTF">2020-10-14T08:14:40Z</dcterms:created>
  <dcterms:modified xsi:type="dcterms:W3CDTF">2020-10-14T08:59:29Z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