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390" windowHeight="44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H17" i="1" l="1"/>
  <c r="H16" i="1" l="1"/>
  <c r="H15" i="1"/>
  <c r="H14" i="1"/>
  <c r="H13" i="1" l="1"/>
  <c r="H3" i="1" l="1"/>
  <c r="H4" i="1"/>
  <c r="H5" i="1"/>
  <c r="H6" i="1"/>
  <c r="H7" i="1"/>
  <c r="H8" i="1"/>
  <c r="H9" i="1"/>
  <c r="H10" i="1"/>
  <c r="H11" i="1"/>
  <c r="H12" i="1"/>
  <c r="G2" i="1" l="1"/>
  <c r="D2" i="1"/>
  <c r="H2" i="1" s="1"/>
</calcChain>
</file>

<file path=xl/sharedStrings.xml><?xml version="1.0" encoding="utf-8"?>
<sst xmlns="http://schemas.openxmlformats.org/spreadsheetml/2006/main" count="11" uniqueCount="11">
  <si>
    <t>Date</t>
  </si>
  <si>
    <t>AM IN</t>
  </si>
  <si>
    <t>AM OUT</t>
  </si>
  <si>
    <t>PM IN</t>
  </si>
  <si>
    <t>PM OUT</t>
  </si>
  <si>
    <t>Notes</t>
  </si>
  <si>
    <t>AM Hours</t>
  </si>
  <si>
    <t>PM Hours</t>
  </si>
  <si>
    <t>Daily Hours</t>
  </si>
  <si>
    <t>Working lunch</t>
  </si>
  <si>
    <t>Forgot to clock in at 10am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</si>
</sst>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43" workbookViewId="0">
      <selection activeCell="A60" sqref="A60"/>
    </sheetView>
  </sheetViews>
  <sheetFormatPr defaultColWidth="11.7265625" defaultRowHeight="14.5" x14ac:dyDescent="0.35"/>
  <cols>
    <col min="2" max="3" width="11.7265625" style="2"/>
    <col min="4" max="4" width="11.7265625" style="3"/>
    <col min="5" max="6" width="11.7265625" style="2"/>
    <col min="7" max="8" width="11.7265625" style="3"/>
    <col min="9" max="9" width="13.81640625" bestFit="1" customWidth="1"/>
  </cols>
  <sheetData>
    <row r="1" spans="1:9" x14ac:dyDescent="0.35">
      <c r="A1" s="4" t="s">
        <v>0</v>
      </c>
      <c r="B1" s="5" t="s">
        <v>1</v>
      </c>
      <c r="C1" s="5" t="s">
        <v>2</v>
      </c>
      <c r="D1" s="6" t="s">
        <v>6</v>
      </c>
      <c r="E1" s="5" t="s">
        <v>3</v>
      </c>
      <c r="F1" s="5" t="s">
        <v>4</v>
      </c>
      <c r="G1" s="6" t="s">
        <v>7</v>
      </c>
      <c r="H1" s="6" t="s">
        <v>8</v>
      </c>
      <c r="I1" s="4" t="s">
        <v>5</v>
      </c>
    </row>
    <row r="2" spans="1:9" x14ac:dyDescent="0.35">
      <c r="A2" s="1">
        <v>43731</v>
      </c>
      <c r="B2" s="2">
        <v>0.4375</v>
      </c>
      <c r="C2" s="2">
        <v>0.5</v>
      </c>
      <c r="D2" s="3">
        <f>(HOUR(C2)+MINUTE(C2)/60+SECOND(C2)/3600)-(HOUR(B2)+MINUTE(B2)/60+SECOND(B2)/3600)</f>
        <v>1.5</v>
      </c>
      <c r="E2" s="2">
        <v>0.5</v>
      </c>
      <c r="F2" s="2">
        <v>0.625</v>
      </c>
      <c r="G2" s="3">
        <f>(HOUR(F2)+MINUTE(F2)/60+SECOND(F2)/3600)-(HOUR(E2)+MINUTE(E2)/60+SECOND(E2)/3600)</f>
        <v>3</v>
      </c>
      <c r="H2" s="3">
        <f>D2+G2</f>
        <v>4.5</v>
      </c>
      <c r="I2" t="s">
        <v>9</v>
      </c>
    </row>
    <row r="3" spans="1:9" x14ac:dyDescent="0.35">
      <c r="A3" s="1">
        <v>43732</v>
      </c>
      <c r="B3" s="2">
        <v>0.41666666666666669</v>
      </c>
      <c r="C3" s="2">
        <v>0.52083333333333337</v>
      </c>
      <c r="D3" s="3">
        <v>2.5</v>
      </c>
      <c r="E3" s="2">
        <v>0.54166666666666663</v>
      </c>
      <c r="F3" s="2">
        <v>0.64583333333333337</v>
      </c>
      <c r="G3" s="3">
        <v>2.5</v>
      </c>
      <c r="H3" s="3">
        <f t="shared" ref="H3:H17" si="0">D3+G3</f>
        <v>5</v>
      </c>
    </row>
    <row r="4" spans="1:9" x14ac:dyDescent="0.35">
      <c r="A4" s="1">
        <v>43733</v>
      </c>
      <c r="B4" s="2">
        <v>0.41666666666666669</v>
      </c>
      <c r="C4" s="2">
        <v>0.52083333333333337</v>
      </c>
      <c r="D4" s="3">
        <v>2.5</v>
      </c>
      <c r="E4" s="2">
        <v>0.54166666666666663</v>
      </c>
      <c r="F4" s="2">
        <v>0.64583333333333337</v>
      </c>
      <c r="G4" s="3">
        <v>2.5</v>
      </c>
      <c r="H4" s="3">
        <f t="shared" si="0"/>
        <v>5</v>
      </c>
    </row>
    <row r="5" spans="1:9" x14ac:dyDescent="0.35">
      <c r="A5" s="1">
        <v>43738</v>
      </c>
      <c r="B5" s="2">
        <v>0.41666666666666669</v>
      </c>
      <c r="C5" s="2">
        <v>0.52083333333333337</v>
      </c>
      <c r="D5" s="3">
        <v>2.5</v>
      </c>
      <c r="E5" s="2">
        <v>0.54166666666666663</v>
      </c>
      <c r="F5" s="2">
        <v>0.64583333333333337</v>
      </c>
      <c r="G5" s="3">
        <v>2.5</v>
      </c>
      <c r="H5" s="3">
        <f t="shared" si="0"/>
        <v>5</v>
      </c>
      <c r="I5" t="s">
        <v>10</v>
      </c>
    </row>
    <row r="6" spans="1:9" x14ac:dyDescent="0.35">
      <c r="A6" s="1">
        <v>43739</v>
      </c>
      <c r="B6" s="2">
        <v>0.41666666666666669</v>
      </c>
      <c r="C6" s="2">
        <v>0.52083333333333337</v>
      </c>
      <c r="D6" s="3">
        <v>2.5</v>
      </c>
      <c r="E6" s="2">
        <v>0.54166666666666663</v>
      </c>
      <c r="F6" s="2">
        <v>0.64583333333333337</v>
      </c>
      <c r="G6" s="3">
        <v>2.5</v>
      </c>
      <c r="H6" s="3">
        <f t="shared" si="0"/>
        <v>5</v>
      </c>
    </row>
    <row r="7" spans="1:9" x14ac:dyDescent="0.35">
      <c r="A7" s="1">
        <v>43740</v>
      </c>
      <c r="B7" s="2">
        <v>0.41666666666666669</v>
      </c>
      <c r="C7" s="2">
        <v>0.52083333333333337</v>
      </c>
      <c r="D7" s="3">
        <v>2.75</v>
      </c>
      <c r="E7" s="2">
        <v>0.54166666666666663</v>
      </c>
      <c r="F7" s="2">
        <v>0.64583333333333337</v>
      </c>
      <c r="G7" s="3">
        <v>2.25</v>
      </c>
      <c r="H7" s="3">
        <f t="shared" si="0"/>
        <v>5</v>
      </c>
    </row>
    <row r="8" spans="1:9" x14ac:dyDescent="0.35">
      <c r="A8" s="1">
        <v>43745</v>
      </c>
      <c r="B8" s="2">
        <v>0.41666666666666669</v>
      </c>
      <c r="C8" s="2">
        <v>0.52083333333333337</v>
      </c>
      <c r="D8" s="3">
        <v>2.75</v>
      </c>
      <c r="E8" s="2">
        <v>0.54166666666666663</v>
      </c>
      <c r="F8" s="2">
        <v>0.64583333333333337</v>
      </c>
      <c r="G8" s="3">
        <v>2.25</v>
      </c>
      <c r="H8" s="3">
        <f t="shared" si="0"/>
        <v>5</v>
      </c>
    </row>
    <row r="9" spans="1:9" x14ac:dyDescent="0.35">
      <c r="A9" s="1">
        <v>43746</v>
      </c>
      <c r="B9" s="2">
        <v>0.41666666666666669</v>
      </c>
      <c r="C9" s="2">
        <v>0.58333333333333337</v>
      </c>
      <c r="D9" s="3">
        <v>4</v>
      </c>
      <c r="E9" s="2">
        <v>0.60416666666666663</v>
      </c>
      <c r="F9" s="2">
        <v>0.64583333333333337</v>
      </c>
      <c r="G9" s="3">
        <v>1</v>
      </c>
      <c r="H9" s="3">
        <f t="shared" si="0"/>
        <v>5</v>
      </c>
    </row>
    <row r="10" spans="1:9" x14ac:dyDescent="0.35">
      <c r="A10" s="1">
        <v>43747</v>
      </c>
      <c r="B10" s="2">
        <v>0.41666666666666669</v>
      </c>
      <c r="C10" s="2">
        <v>0.52083333333333337</v>
      </c>
      <c r="D10" s="3">
        <v>2.5</v>
      </c>
      <c r="E10" s="2">
        <v>0.5625</v>
      </c>
      <c r="F10" s="2">
        <v>0.64583333333333337</v>
      </c>
      <c r="G10" s="3">
        <v>2.5</v>
      </c>
      <c r="H10" s="3">
        <f t="shared" si="0"/>
        <v>5</v>
      </c>
    </row>
    <row r="11" spans="1:9" x14ac:dyDescent="0.35">
      <c r="A11" s="1">
        <v>43752</v>
      </c>
      <c r="B11" s="2">
        <v>0.41666666666666669</v>
      </c>
      <c r="C11" s="2">
        <v>0.5625</v>
      </c>
      <c r="D11" s="3">
        <v>3.5</v>
      </c>
      <c r="E11" s="2">
        <v>0.58333333333333337</v>
      </c>
      <c r="F11" s="2">
        <v>0.64583333333333337</v>
      </c>
      <c r="G11" s="3">
        <v>1.5</v>
      </c>
      <c r="H11" s="3">
        <f t="shared" si="0"/>
        <v>5</v>
      </c>
    </row>
    <row r="12" spans="1:9" x14ac:dyDescent="0.35">
      <c r="A12" s="1">
        <v>43753</v>
      </c>
      <c r="B12" s="2">
        <v>0.41666666666666669</v>
      </c>
      <c r="C12" s="2">
        <v>0.54166666666666663</v>
      </c>
      <c r="D12" s="3">
        <v>3</v>
      </c>
      <c r="E12" s="2">
        <v>0.5625</v>
      </c>
      <c r="F12" s="2">
        <v>0.64583333333333337</v>
      </c>
      <c r="G12" s="3">
        <v>2</v>
      </c>
      <c r="H12" s="3">
        <f t="shared" si="0"/>
        <v>5</v>
      </c>
    </row>
    <row r="13" spans="1:9" x14ac:dyDescent="0.35">
      <c r="A13" s="1">
        <v>43754</v>
      </c>
      <c r="B13" s="2">
        <v>0.41666666666666669</v>
      </c>
      <c r="C13" s="2">
        <v>0.54166666666666663</v>
      </c>
      <c r="D13" s="3">
        <v>3</v>
      </c>
      <c r="E13" s="2">
        <v>0.5625</v>
      </c>
      <c r="F13" s="2">
        <v>0.64583333333333337</v>
      </c>
      <c r="G13" s="3">
        <v>2</v>
      </c>
      <c r="H13" s="3">
        <f t="shared" si="0"/>
        <v>5</v>
      </c>
    </row>
    <row r="14" spans="1:9" x14ac:dyDescent="0.35">
      <c r="A14" s="1">
        <v>43759</v>
      </c>
      <c r="B14" s="2">
        <v>0.41666666666666669</v>
      </c>
      <c r="C14" s="2">
        <v>0.58333333333333337</v>
      </c>
      <c r="D14" s="3">
        <v>4</v>
      </c>
      <c r="E14" s="2">
        <v>0.60416666666666663</v>
      </c>
      <c r="F14" s="2">
        <v>0.66666666666666663</v>
      </c>
      <c r="G14" s="3">
        <v>1.5</v>
      </c>
      <c r="H14" s="3">
        <f t="shared" si="0"/>
        <v>5.5</v>
      </c>
    </row>
    <row r="15" spans="1:9" x14ac:dyDescent="0.35">
      <c r="A15" s="1">
        <v>43760</v>
      </c>
      <c r="B15" s="2">
        <v>0.375</v>
      </c>
      <c r="C15" s="2">
        <v>0.47916666666666669</v>
      </c>
      <c r="D15" s="3">
        <v>2.5</v>
      </c>
      <c r="E15" s="2">
        <v>0.60416666666666663</v>
      </c>
      <c r="F15" s="2">
        <v>0.66666666666666663</v>
      </c>
      <c r="G15" s="3">
        <v>1.5</v>
      </c>
      <c r="H15" s="3">
        <f t="shared" si="0"/>
        <v>4</v>
      </c>
    </row>
    <row r="16" spans="1:9" x14ac:dyDescent="0.35">
      <c r="A16" s="1">
        <v>43761</v>
      </c>
      <c r="B16" s="2">
        <v>0.375</v>
      </c>
      <c r="F16" s="2">
        <v>0.10416666666666667</v>
      </c>
      <c r="G16" s="3">
        <v>5.5</v>
      </c>
      <c r="H16" s="3">
        <f t="shared" si="0"/>
        <v>5.5</v>
      </c>
    </row>
    <row r="17" spans="1:8" x14ac:dyDescent="0.35">
      <c r="A17" s="1">
        <v>43766</v>
      </c>
      <c r="B17" s="2">
        <v>0.33333333333333331</v>
      </c>
      <c r="F17" s="2">
        <v>0.5</v>
      </c>
      <c r="G17" s="3">
        <v>4</v>
      </c>
      <c r="H17" s="3">
        <f t="shared" si="0"/>
        <v>4</v>
      </c>
    </row>
    <row r="18" spans="1:8" x14ac:dyDescent="0.35">
      <c r="A18" s="1">
        <v>43767</v>
      </c>
      <c r="B18" s="2">
        <v>0.41666666666666669</v>
      </c>
      <c r="C18" s="2">
        <v>0.54166666666666663</v>
      </c>
      <c r="D18" s="3">
        <v>3</v>
      </c>
      <c r="E18" s="2">
        <v>0.5625</v>
      </c>
      <c r="F18" s="2">
        <v>0.64583333333333337</v>
      </c>
      <c r="G18" s="3">
        <v>2</v>
      </c>
      <c r="H18" s="3">
        <v>5</v>
      </c>
    </row>
    <row r="19" spans="1:8" x14ac:dyDescent="0.35">
      <c r="A19" s="1">
        <v>43768</v>
      </c>
      <c r="B19" s="2">
        <v>0.41666666666666669</v>
      </c>
      <c r="C19" s="2">
        <v>0.54166666666666663</v>
      </c>
      <c r="D19" s="3">
        <v>3</v>
      </c>
      <c r="E19" s="2">
        <v>0.5625</v>
      </c>
      <c r="F19" s="2">
        <v>0.64583333333333337</v>
      </c>
      <c r="H19" s="3">
        <v>5</v>
      </c>
    </row>
    <row r="20" spans="1:8" x14ac:dyDescent="0.35">
      <c r="A20" s="1">
        <v>43769</v>
      </c>
      <c r="E20" s="2">
        <v>0.54166666666666663</v>
      </c>
      <c r="F20" s="2">
        <v>0.5625</v>
      </c>
      <c r="G20" s="3">
        <v>0.5</v>
      </c>
      <c r="H20" s="3">
        <v>0.5</v>
      </c>
    </row>
    <row r="21" spans="1:8" x14ac:dyDescent="0.35">
      <c r="A21" s="1">
        <v>43775</v>
      </c>
      <c r="E21" s="2">
        <v>0.54166666666666663</v>
      </c>
      <c r="F21" s="2">
        <v>0.64583333333333337</v>
      </c>
      <c r="H21" s="3">
        <v>2.5</v>
      </c>
    </row>
    <row r="22" spans="1:8" x14ac:dyDescent="0.35">
      <c r="A22" s="1">
        <v>43776</v>
      </c>
      <c r="B22" s="2">
        <v>0.35416666666666669</v>
      </c>
      <c r="C22" s="2">
        <v>0.54166666666666663</v>
      </c>
      <c r="D22" s="3">
        <v>4.5</v>
      </c>
      <c r="E22" s="2">
        <v>0.5625</v>
      </c>
      <c r="F22" s="2">
        <v>0.625</v>
      </c>
      <c r="G22" s="3">
        <v>1.5</v>
      </c>
      <c r="H22" s="3">
        <v>6</v>
      </c>
    </row>
    <row r="23" spans="1:8" x14ac:dyDescent="0.35">
      <c r="A23" s="1">
        <v>43777</v>
      </c>
      <c r="B23" s="2">
        <v>0.33333333333333331</v>
      </c>
      <c r="C23" s="2">
        <v>0.54166666666666663</v>
      </c>
      <c r="D23" s="3">
        <v>5</v>
      </c>
      <c r="E23" s="2">
        <v>0.5625</v>
      </c>
      <c r="F23" s="2">
        <v>0.625</v>
      </c>
      <c r="G23" s="3">
        <v>1.5</v>
      </c>
      <c r="H23" s="3">
        <v>6.5</v>
      </c>
    </row>
    <row r="24" spans="1:8" x14ac:dyDescent="0.35">
      <c r="A24" s="1">
        <v>43781</v>
      </c>
      <c r="B24" s="2">
        <v>0.41666666666666669</v>
      </c>
      <c r="C24" s="2">
        <v>0.54166666666666663</v>
      </c>
      <c r="D24" s="3">
        <v>3</v>
      </c>
      <c r="E24" s="2">
        <v>0.5625</v>
      </c>
      <c r="F24" s="2">
        <v>0.64583333333333337</v>
      </c>
      <c r="G24" s="3">
        <v>2</v>
      </c>
      <c r="H24" s="3">
        <v>5</v>
      </c>
    </row>
    <row r="25" spans="1:8" x14ac:dyDescent="0.35">
      <c r="A25" s="1">
        <v>43782</v>
      </c>
      <c r="B25" s="2">
        <v>0.41666666666666669</v>
      </c>
      <c r="C25" s="2">
        <v>0.54166666666666663</v>
      </c>
      <c r="D25" s="3">
        <v>3</v>
      </c>
      <c r="E25" s="2">
        <v>0.5625</v>
      </c>
      <c r="F25" s="2">
        <v>0.64583333333333337</v>
      </c>
      <c r="G25" s="3">
        <v>2</v>
      </c>
      <c r="H25" s="3">
        <v>5</v>
      </c>
    </row>
    <row r="26" spans="1:8" x14ac:dyDescent="0.35">
      <c r="A26" s="1">
        <v>43783</v>
      </c>
      <c r="B26" s="2">
        <v>0.41666666666666669</v>
      </c>
      <c r="C26" s="2">
        <v>0.54166666666666663</v>
      </c>
      <c r="D26" s="3">
        <v>3</v>
      </c>
      <c r="E26" s="2">
        <v>0.5625</v>
      </c>
      <c r="F26" s="2">
        <v>0.64583333333333337</v>
      </c>
      <c r="G26" s="3">
        <v>2</v>
      </c>
      <c r="H26" s="3">
        <v>5</v>
      </c>
    </row>
    <row r="27" spans="1:8" x14ac:dyDescent="0.35">
      <c r="A27" s="1">
        <v>43787</v>
      </c>
      <c r="B27" s="2">
        <v>0.41666666666666669</v>
      </c>
      <c r="C27" s="2">
        <v>0.54166666666666663</v>
      </c>
      <c r="D27" s="3">
        <v>3</v>
      </c>
      <c r="E27" s="2">
        <v>0.5625</v>
      </c>
      <c r="F27" s="2">
        <v>0.64583333333333337</v>
      </c>
      <c r="G27" s="3">
        <v>2</v>
      </c>
      <c r="H27" s="3">
        <v>5</v>
      </c>
    </row>
    <row r="28" spans="1:8" x14ac:dyDescent="0.35">
      <c r="A28" s="1">
        <v>43788</v>
      </c>
      <c r="B28" s="2">
        <v>0.41666666666666669</v>
      </c>
      <c r="C28" s="2">
        <v>0.54166666666666663</v>
      </c>
      <c r="D28" s="3">
        <v>3</v>
      </c>
      <c r="E28" s="2">
        <v>0.5625</v>
      </c>
      <c r="F28" s="2">
        <v>0.64583333333333337</v>
      </c>
      <c r="G28" s="3">
        <v>2</v>
      </c>
      <c r="H28" s="3">
        <v>5</v>
      </c>
    </row>
    <row r="29" spans="1:8" x14ac:dyDescent="0.35">
      <c r="A29" s="1">
        <v>43789</v>
      </c>
      <c r="B29" s="2">
        <v>0.41666666666666669</v>
      </c>
      <c r="C29" s="2">
        <v>0.54166666666666663</v>
      </c>
      <c r="D29" s="3">
        <v>3</v>
      </c>
      <c r="E29" s="2">
        <v>0.5625</v>
      </c>
      <c r="F29" s="2">
        <v>0.64583333333333337</v>
      </c>
      <c r="G29" s="3">
        <v>2</v>
      </c>
      <c r="H29" s="3">
        <v>5</v>
      </c>
    </row>
    <row r="30" spans="1:8" x14ac:dyDescent="0.35">
      <c r="A30" s="1">
        <v>43794</v>
      </c>
      <c r="B30" s="2">
        <v>0.41666666666666669</v>
      </c>
      <c r="F30" s="2">
        <v>0.64583333333333337</v>
      </c>
      <c r="G30" s="3">
        <v>5</v>
      </c>
      <c r="H30" s="3">
        <v>5</v>
      </c>
    </row>
    <row r="31" spans="1:8" x14ac:dyDescent="0.35">
      <c r="A31" s="1">
        <v>43795</v>
      </c>
      <c r="B31" s="2">
        <v>0.375</v>
      </c>
      <c r="C31" s="2">
        <v>0.5</v>
      </c>
      <c r="D31" s="3">
        <v>3</v>
      </c>
      <c r="E31" s="2">
        <v>0.52083333333333337</v>
      </c>
      <c r="F31" s="2">
        <v>0.60416666666666663</v>
      </c>
      <c r="G31" s="3">
        <v>2</v>
      </c>
      <c r="H31" s="3">
        <v>5</v>
      </c>
    </row>
    <row r="32" spans="1:8" x14ac:dyDescent="0.35">
      <c r="A32" s="1">
        <v>43801</v>
      </c>
      <c r="B32" s="2">
        <v>0.4375</v>
      </c>
      <c r="F32" s="2">
        <v>0.64583333333333337</v>
      </c>
      <c r="H32" s="3">
        <v>5</v>
      </c>
    </row>
    <row r="33" spans="1:8" x14ac:dyDescent="0.35">
      <c r="A33" s="1">
        <v>43802</v>
      </c>
      <c r="B33" s="2">
        <v>0.41666666666666669</v>
      </c>
      <c r="C33" s="2">
        <v>0.54166666666666663</v>
      </c>
      <c r="D33" s="3">
        <v>3</v>
      </c>
      <c r="E33" s="2">
        <v>0.5625</v>
      </c>
      <c r="F33" s="2">
        <v>0.64583333333333337</v>
      </c>
      <c r="G33" s="3">
        <v>2</v>
      </c>
      <c r="H33" s="3">
        <v>5</v>
      </c>
    </row>
    <row r="34" spans="1:8" x14ac:dyDescent="0.35">
      <c r="A34" s="1">
        <v>43803</v>
      </c>
      <c r="B34" s="2">
        <v>0.41666666666666669</v>
      </c>
      <c r="C34" s="2">
        <v>0.54166666666666663</v>
      </c>
      <c r="D34" s="3">
        <v>3</v>
      </c>
      <c r="E34" s="2">
        <v>0.5625</v>
      </c>
      <c r="F34" s="2">
        <v>0.64583333333333337</v>
      </c>
      <c r="G34" s="3">
        <v>2</v>
      </c>
      <c r="H34" s="3">
        <v>5</v>
      </c>
    </row>
    <row r="35" spans="1:8" x14ac:dyDescent="0.35">
      <c r="A35" s="1">
        <v>43808</v>
      </c>
      <c r="B35" s="2">
        <v>0.41666666666666669</v>
      </c>
      <c r="C35" s="2">
        <v>0.54166666666666663</v>
      </c>
      <c r="D35" s="3">
        <v>3</v>
      </c>
      <c r="E35" s="2">
        <v>0.5625</v>
      </c>
      <c r="F35" s="2">
        <v>0.64583333333333337</v>
      </c>
      <c r="G35" s="3">
        <v>2</v>
      </c>
      <c r="H35" s="3">
        <v>5</v>
      </c>
    </row>
    <row r="36" spans="1:8" x14ac:dyDescent="0.35">
      <c r="A36" s="1">
        <v>43810</v>
      </c>
      <c r="B36" s="2">
        <v>0.4375</v>
      </c>
      <c r="F36" s="2">
        <v>0.64583333333333337</v>
      </c>
      <c r="H36" s="3">
        <v>5</v>
      </c>
    </row>
    <row r="37" spans="1:8" x14ac:dyDescent="0.35">
      <c r="A37" s="1">
        <v>43811</v>
      </c>
      <c r="B37" s="2">
        <v>0.41666666666666669</v>
      </c>
      <c r="C37" s="2">
        <v>0.54166666666666663</v>
      </c>
      <c r="D37" s="3">
        <v>3</v>
      </c>
      <c r="E37" s="2">
        <v>0.5625</v>
      </c>
      <c r="F37" s="2">
        <v>0.64583333333333337</v>
      </c>
      <c r="G37" s="3">
        <v>2</v>
      </c>
      <c r="H37" s="3">
        <v>5</v>
      </c>
    </row>
    <row r="38" spans="1:8" x14ac:dyDescent="0.35">
      <c r="A38" s="1">
        <v>43815</v>
      </c>
      <c r="B38" s="2">
        <v>0.41666666666666669</v>
      </c>
      <c r="C38" s="2">
        <v>0.54166666666666663</v>
      </c>
      <c r="D38" s="3">
        <v>3</v>
      </c>
      <c r="E38" s="2">
        <v>0.5625</v>
      </c>
      <c r="F38" s="2">
        <v>0.64583333333333337</v>
      </c>
      <c r="G38" s="3">
        <v>2</v>
      </c>
      <c r="H38" s="3">
        <v>5</v>
      </c>
    </row>
    <row r="39" spans="1:8" x14ac:dyDescent="0.35">
      <c r="A39" s="1">
        <v>43816</v>
      </c>
      <c r="B39" s="2">
        <v>0.41666666666666669</v>
      </c>
      <c r="F39" s="2">
        <v>0.64583333333333337</v>
      </c>
      <c r="G39" s="3">
        <v>5</v>
      </c>
      <c r="H39" s="3">
        <v>5</v>
      </c>
    </row>
    <row r="40" spans="1:8" x14ac:dyDescent="0.35">
      <c r="A40" s="1">
        <v>43817</v>
      </c>
      <c r="B40" s="2">
        <v>0.375</v>
      </c>
      <c r="F40" s="2">
        <v>0.58333333333333337</v>
      </c>
      <c r="G40" s="3">
        <v>5</v>
      </c>
      <c r="H40" s="3">
        <v>5</v>
      </c>
    </row>
    <row r="41" spans="1:8" x14ac:dyDescent="0.35">
      <c r="A41" s="1">
        <v>43836</v>
      </c>
      <c r="B41" s="2">
        <v>0.41666666666666669</v>
      </c>
      <c r="F41" s="2">
        <v>0.64583333333333337</v>
      </c>
      <c r="G41" s="3">
        <v>5.5</v>
      </c>
      <c r="H41" s="3">
        <v>5.5</v>
      </c>
    </row>
    <row r="42" spans="1:8" x14ac:dyDescent="0.35">
      <c r="A42" s="1">
        <v>43838</v>
      </c>
      <c r="B42" s="2">
        <v>0.41666666666666669</v>
      </c>
      <c r="C42" s="2">
        <v>0.54166666666666663</v>
      </c>
      <c r="D42" s="3">
        <v>3</v>
      </c>
      <c r="E42" s="2">
        <v>0.5625</v>
      </c>
      <c r="F42" s="2">
        <v>0.6875</v>
      </c>
      <c r="G42" s="3">
        <v>3</v>
      </c>
      <c r="H42" s="3">
        <v>6</v>
      </c>
    </row>
    <row r="43" spans="1:8" x14ac:dyDescent="0.35">
      <c r="A43" s="1">
        <v>43839</v>
      </c>
      <c r="B43" s="2">
        <v>6.25E-2</v>
      </c>
      <c r="F43" s="2">
        <v>0.6875</v>
      </c>
      <c r="H43" s="3">
        <v>3</v>
      </c>
    </row>
    <row r="44" spans="1:8" x14ac:dyDescent="0.35">
      <c r="A44" s="1">
        <v>43843</v>
      </c>
      <c r="B44" s="2">
        <v>0.41666666666666669</v>
      </c>
      <c r="C44" s="2">
        <v>0.54166666666666663</v>
      </c>
      <c r="D44" s="3">
        <v>3</v>
      </c>
      <c r="E44" s="2">
        <v>0.5625</v>
      </c>
      <c r="F44" s="2">
        <v>0.70833333333333337</v>
      </c>
      <c r="G44" s="3">
        <v>3.5</v>
      </c>
      <c r="H44" s="3">
        <v>6.5</v>
      </c>
    </row>
    <row r="45" spans="1:8" x14ac:dyDescent="0.35">
      <c r="A45" s="1">
        <v>43845</v>
      </c>
      <c r="B45" s="2">
        <v>0.38541666666666669</v>
      </c>
      <c r="C45" s="2">
        <v>0.51041666666666663</v>
      </c>
      <c r="D45" s="3">
        <v>3</v>
      </c>
      <c r="E45" s="2">
        <v>0.54166666666666663</v>
      </c>
      <c r="F45" s="2">
        <v>0.75</v>
      </c>
      <c r="G45" s="3">
        <v>5</v>
      </c>
      <c r="H45" s="3">
        <v>8</v>
      </c>
    </row>
    <row r="46" spans="1:8" x14ac:dyDescent="0.35">
      <c r="A46" s="1">
        <v>43864</v>
      </c>
      <c r="B46" s="2">
        <v>0.35416666666666669</v>
      </c>
      <c r="C46" s="2">
        <v>0.54166666666666663</v>
      </c>
      <c r="D46" s="3">
        <v>4.5</v>
      </c>
      <c r="E46" s="2">
        <v>0.57291666666666663</v>
      </c>
      <c r="F46" s="2">
        <v>0.73958333333333337</v>
      </c>
      <c r="G46" s="3">
        <v>4</v>
      </c>
      <c r="H46" s="3">
        <v>8.5</v>
      </c>
    </row>
    <row r="47" spans="1:8" x14ac:dyDescent="0.35">
      <c r="A47" s="1">
        <v>43866</v>
      </c>
      <c r="B47" s="2">
        <v>0.38541666666666669</v>
      </c>
      <c r="C47" s="2">
        <v>0.55208333333333337</v>
      </c>
      <c r="D47" s="3">
        <v>4</v>
      </c>
      <c r="E47" s="2">
        <v>0.58333333333333337</v>
      </c>
      <c r="F47" s="2">
        <v>0.72916666666666663</v>
      </c>
      <c r="G47" s="3">
        <v>3.5</v>
      </c>
      <c r="H47" s="3">
        <v>6</v>
      </c>
    </row>
    <row r="48" spans="1:8" x14ac:dyDescent="0.35">
      <c r="A48" s="1">
        <v>43871</v>
      </c>
      <c r="B48" s="2">
        <v>0.38541666666666669</v>
      </c>
      <c r="F48" s="2">
        <v>0.73958333333333337</v>
      </c>
      <c r="G48" s="3">
        <v>8.5</v>
      </c>
      <c r="H48" s="3">
        <v>8.5</v>
      </c>
    </row>
    <row r="49" spans="1:8" x14ac:dyDescent="0.35">
      <c r="A49" s="1">
        <v>43873</v>
      </c>
      <c r="B49" s="2">
        <v>0.38541666666666669</v>
      </c>
      <c r="C49" s="2">
        <v>0.55208333333333337</v>
      </c>
      <c r="D49" s="3">
        <v>4</v>
      </c>
      <c r="E49" s="2">
        <v>0.58333333333333337</v>
      </c>
      <c r="F49" s="2">
        <v>0.72916666666666663</v>
      </c>
      <c r="G49" s="3">
        <v>3.5</v>
      </c>
      <c r="H49" s="3">
        <v>7.5</v>
      </c>
    </row>
    <row r="50" spans="1:8" x14ac:dyDescent="0.35">
      <c r="A50" s="1">
        <v>43878</v>
      </c>
      <c r="B50" s="2">
        <v>0.38541666666666669</v>
      </c>
      <c r="C50" s="2">
        <v>0.55208333333333337</v>
      </c>
      <c r="D50" s="3">
        <v>4</v>
      </c>
      <c r="E50" s="2">
        <v>0.58333333333333337</v>
      </c>
      <c r="F50" s="2">
        <v>0.72916666666666663</v>
      </c>
      <c r="G50" s="3">
        <v>3.5</v>
      </c>
      <c r="H50" s="3">
        <v>7.5</v>
      </c>
    </row>
    <row r="51" spans="1:8" x14ac:dyDescent="0.35">
      <c r="A51" s="1">
        <v>43881</v>
      </c>
      <c r="B51" s="2">
        <v>0.4375</v>
      </c>
      <c r="C51" s="2">
        <v>0.54166666666666663</v>
      </c>
      <c r="D51" s="3">
        <v>2.5</v>
      </c>
      <c r="E51" s="2">
        <v>0.57291666666666663</v>
      </c>
      <c r="F51" s="2">
        <v>0.72916666666666663</v>
      </c>
      <c r="G51" s="3">
        <v>3.75</v>
      </c>
      <c r="H51" s="3">
        <v>6.25</v>
      </c>
    </row>
    <row r="52" spans="1:8" x14ac:dyDescent="0.35">
      <c r="A52" s="1">
        <v>43887</v>
      </c>
      <c r="B52" s="2">
        <v>0.35416666666666669</v>
      </c>
      <c r="C52" s="2">
        <v>0.54166666666666663</v>
      </c>
      <c r="D52" s="3">
        <v>4.5</v>
      </c>
      <c r="E52" s="2">
        <v>0.5625</v>
      </c>
      <c r="F52" s="2">
        <v>0.72916666666666663</v>
      </c>
      <c r="G52" s="3">
        <v>4</v>
      </c>
      <c r="H52" s="3">
        <v>8.5</v>
      </c>
    </row>
    <row r="53" spans="1:8" x14ac:dyDescent="0.35">
      <c r="A53" s="1">
        <v>43888</v>
      </c>
      <c r="B53" s="2">
        <v>0.39583333333333331</v>
      </c>
      <c r="C53" s="2">
        <v>0.54166666666666663</v>
      </c>
      <c r="D53" s="3">
        <v>3.5</v>
      </c>
      <c r="E53" s="2">
        <v>0.5625</v>
      </c>
      <c r="F53" s="2">
        <v>0.64583333333333337</v>
      </c>
      <c r="G53" s="3">
        <v>2</v>
      </c>
      <c r="H53" s="3">
        <v>5.5</v>
      </c>
    </row>
    <row r="54" spans="1:8" x14ac:dyDescent="0.35">
      <c r="A54" s="1">
        <v>43889</v>
      </c>
      <c r="B54" s="2">
        <v>0.375</v>
      </c>
      <c r="F54" s="2">
        <v>0.5</v>
      </c>
      <c r="H54" s="3">
        <v>3</v>
      </c>
    </row>
    <row r="55" spans="1:8" x14ac:dyDescent="0.35">
      <c r="A55" s="1">
        <v>43892</v>
      </c>
      <c r="B55" s="2">
        <v>0.39583333333333331</v>
      </c>
      <c r="C55" s="2">
        <v>0.60416666666666663</v>
      </c>
      <c r="D55" s="3">
        <v>5</v>
      </c>
      <c r="E55" s="2">
        <v>0.63541666666666663</v>
      </c>
      <c r="F55" s="2">
        <v>0.73958333333333337</v>
      </c>
      <c r="G55" s="3">
        <v>2.5</v>
      </c>
      <c r="H55" s="3">
        <v>7.5</v>
      </c>
    </row>
    <row r="56" spans="1:8" x14ac:dyDescent="0.35">
      <c r="A56" s="1">
        <v>43894</v>
      </c>
      <c r="B56" s="2">
        <v>9.3854166666666661</v>
      </c>
      <c r="C56" s="2">
        <v>0.55208333333333337</v>
      </c>
      <c r="D56" s="3">
        <v>4</v>
      </c>
      <c r="E56" s="2">
        <v>0.58333333333333337</v>
      </c>
      <c r="F56" s="2">
        <v>0.72916666666666663</v>
      </c>
      <c r="G56" s="3">
        <v>3.5</v>
      </c>
      <c r="H56" s="3">
        <v>7.5</v>
      </c>
    </row>
    <row r="57" spans="1:8" x14ac:dyDescent="0.35">
      <c r="A57" s="1">
        <v>43901</v>
      </c>
      <c r="B57" s="2">
        <v>0.38541666666666669</v>
      </c>
      <c r="C57" s="2">
        <v>0.55208333333333337</v>
      </c>
      <c r="D57" s="3">
        <v>4</v>
      </c>
      <c r="E57" s="2">
        <v>0.58333333333333337</v>
      </c>
      <c r="F57" s="2">
        <v>0.70833333333333337</v>
      </c>
      <c r="G57" s="3">
        <v>3</v>
      </c>
      <c r="H57" s="3">
        <v>7</v>
      </c>
    </row>
    <row r="58" spans="1:8" x14ac:dyDescent="0.35">
      <c r="A58" s="1">
        <v>43903</v>
      </c>
      <c r="B58" s="2">
        <v>0.38541666666666669</v>
      </c>
      <c r="C58" s="2">
        <v>0.51041666666666663</v>
      </c>
      <c r="D58" s="3">
        <v>3</v>
      </c>
      <c r="E58" s="2">
        <v>4.5138888888888888E-2</v>
      </c>
      <c r="F58" s="2">
        <v>0.64930555555555558</v>
      </c>
      <c r="G58" s="3">
        <v>2.5</v>
      </c>
      <c r="H58" s="3">
        <v>5.5</v>
      </c>
    </row>
    <row r="59" spans="1:8" x14ac:dyDescent="0.35">
      <c r="A59" s="1">
        <v>43906</v>
      </c>
      <c r="B59" s="2">
        <v>0.375</v>
      </c>
      <c r="C59" s="2">
        <v>0.54166666666666663</v>
      </c>
      <c r="D59" s="3">
        <v>4</v>
      </c>
      <c r="E59" s="2">
        <v>0.5625</v>
      </c>
      <c r="F59" s="2">
        <v>0.70833333333333337</v>
      </c>
      <c r="G59" s="3">
        <v>3.5</v>
      </c>
      <c r="H59" s="3">
        <v>7.5</v>
      </c>
    </row>
    <row r="60" spans="1:8" x14ac:dyDescent="0.35">
      <c r="A60" s="1">
        <v>43907</v>
      </c>
      <c r="B60" s="2">
        <v>0.375</v>
      </c>
      <c r="C60" s="2">
        <v>0.54166666666666663</v>
      </c>
      <c r="D60" s="3">
        <v>4</v>
      </c>
      <c r="E60" s="2">
        <v>0.5625</v>
      </c>
      <c r="F60" s="2">
        <v>0.70833333333333337</v>
      </c>
      <c r="G60" s="3">
        <v>3.5</v>
      </c>
      <c r="H60" s="3">
        <v>7.5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2020-03-17T16:18:04Z</dcterms:modified>
</cp:coreProperties>
</file>