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a1871793/PhD/python/deepseek_link_pred_github/Dataset/Mappings/"/>
    </mc:Choice>
  </mc:AlternateContent>
  <xr:revisionPtr revIDLastSave="0" documentId="13_ncr:1_{109E12FC-854B-A14D-8038-8F57DC88C596}" xr6:coauthVersionLast="47" xr6:coauthVersionMax="47" xr10:uidLastSave="{00000000-0000-0000-0000-000000000000}"/>
  <bookViews>
    <workbookView xWindow="7460" yWindow="500" windowWidth="26900" windowHeight="19520" xr2:uid="{00000000-000D-0000-FFFF-FFFF00000000}"/>
  </bookViews>
  <sheets>
    <sheet name="Sheet1" sheetId="1" r:id="rId1"/>
    <sheet name="Sheet2" sheetId="4" r:id="rId2"/>
    <sheet name="Sheet3" sheetId="3" r:id="rId3"/>
  </sheets>
  <calcPr calcId="0"/>
  <pivotCaches>
    <pivotCache cacheId="0" r:id="rId4"/>
    <pivotCache cacheId="1" r:id="rId5"/>
  </pivotCaches>
</workbook>
</file>

<file path=xl/sharedStrings.xml><?xml version="1.0" encoding="utf-8"?>
<sst xmlns="http://schemas.openxmlformats.org/spreadsheetml/2006/main" count="482" uniqueCount="373">
  <si>
    <t>CVE-ID</t>
  </si>
  <si>
    <t>CVE_Description</t>
  </si>
  <si>
    <t>CVE-2007-6762</t>
  </si>
  <si>
    <t>In the Linux kernel before 2.6.20, there is an off-by-one bug in net/netlabel/netlabel_cipso_v4.c where it is possible to overflow the doi_def-&gt;tags[] array.</t>
  </si>
  <si>
    <t>The OpenSSL DSA signature algorithm has been shown to be vulnerable to a timing side channel attack. An attacker could use variations in the signing algorithm to recover the private key. Fixed in OpenSSL 1.1.1a (Affected 1.1.1). Fixed in OpenSSL 1.1.0j (Affected 1.1.0-1.1.0i). Fixed in OpenSSL 1.0.2q (Affected 1.0.2-1.0.2p).</t>
  </si>
  <si>
    <t>CVE-2018-0735</t>
  </si>
  <si>
    <t>The OpenSSL ECDSA signature algorithm has been shown to be vulnerable to a timing side channel attack. An attacker could use variations in the signing algorithm to recover the private key. Fixed in OpenSSL 1.1.0j (Affected 1.1.0-1.1.0i). Fixed in OpenSSL 1.1.1a (Affected 1.1.1).</t>
  </si>
  <si>
    <t>CVE-2019-8359</t>
  </si>
  <si>
    <t>An issue was discovered in Contiki-NG through 4.3 and Contiki through 3.0. An out of bounds write is present in the data section during 6LoWPAN fragment re-assembly in the face of forged fragment offsets in os/net/ipv6/sicslowpan.c.</t>
  </si>
  <si>
    <t>CVE-2019-8502</t>
  </si>
  <si>
    <t>An API issue existed in the handling of dictation requests. This issue was addressed with improved validation. This issue is fixed in iOS 12.2, macOS Mojave 10.14.4, tvOS 12.2, watchOS 5.2. A malicious application may be able to initiate a Dictation request without user authorization.</t>
  </si>
  <si>
    <t>CVE-2019-8594</t>
  </si>
  <si>
    <t>Multiple memory corruption issues were addressed with improved memory handling. This issue is fixed in iOS 12.3, macOS Mojave 10.14.5, tvOS 12.3, Safari 12.1.1, iTunes for Windows 12.9.5, iCloud for Windows 7.12. Processing maliciously crafted web content may lead to arbitrary code execution.</t>
  </si>
  <si>
    <t>CVE-2019-9499</t>
  </si>
  <si>
    <t>The implementations of EAP-PWD in wpa_supplicant EAP Peer, when built against a crypto library missing explicit validation on imported elements, do not validate the scalar and element values in EAP-pwd-Commit. An attacker may complete authentication, session key and control of the data connection with a client. Both hostapd with SAE support and wpa_supplicant with SAE support prior to and including version 2.4 are affected. Both hostapd with EAP-pwd support and wpa_supplicant with EAP-pwd support prior to and including version 2.7 are affected.</t>
  </si>
  <si>
    <t>CVE-2019-10802</t>
  </si>
  <si>
    <t>giting version prior to 0.0.8 allows execution of arbritary commands. The first argument "repo" of function "pull()" is executed by the package without any validation.</t>
  </si>
  <si>
    <t>CVE-2019-11189</t>
  </si>
  <si>
    <t>Authentication Bypass by Spoofing in org.onosproject.acl (access control) and org.onosproject.mobility (host mobility) in ONOS v2.0 and earlier allows attackers to bypass network access control via data plane packet injection. To exploit the vulnerability, an attacker sends a gratuitous ARP reply that causes the host mobility application to remove existing access control flow denial rules in the network. The access control application does not re-install flow deny rules, so the attacker can bypass the intended access control policy.</t>
  </si>
  <si>
    <t>CVE-2019-11516</t>
  </si>
  <si>
    <t>An issue was discovered in the Bluetooth component of the Cypress (formerly owned by Broadcom) Wireless IoT codebase. Extended Inquiry Responses (EIRs) are improperly handled, which causes a heap-based buffer overflow during device inquiry. This overflow can be used to overwrite existing functions with arbitrary code. The Reserved for Future Use (RFU) bits are not discarded by eir_handleRx(), and are included in an EIR's length. Therefore, one can exceed the expected 240 bytes, which leads to a heap-based buffer overflow in eir_getReceivedEIR() called by bthci_event_SendInquiryResultEvent(). In order to exploit this bug, an attacker must repeatedly connect to the victim's device in a short amount of time from different source addresses. This will cause the victim's Bluetooth stack to resolve the device names and therefore allocate buffers with attacker-controlled data. Due to the heap corruption, the name will be eventually written to an attacker-controlled location, leading to a write-what-where condition.</t>
  </si>
  <si>
    <t>CVE-2019-13120</t>
  </si>
  <si>
    <t>Amazon FreeRTOS up to and including v1.4.8 lacks length checking in prvProcessReceivedPublish, resulting in untargetable leakage of arbitrary memory contents on a device to an attacker. If an attacker has the authorization to send a malformed MQTT publish packet to an Amazon IoT Thing, which interacts with an associated vulnerable MQTT message in the application, specific circumstances could trigger this vulnerability.</t>
  </si>
  <si>
    <t>CVE-2019-17211</t>
  </si>
  <si>
    <t>An integer overflow was discovered in the CoAP library in Arm Mbed OS 5.14.0. The function sn_coap_builder_calc_needed_packet_data_size_2() is used to calculate the required memory for the CoAP message from the sn_coap_hdr_s data structure. Both returned_byte_count and src_coap_msg_ptr-&gt;payload_len are of type uint16_t. When added together, the result returned_byte_count can wrap around the maximum uint16_t value. As a result, insufficient buffer space is allocated for the corresponding CoAP message.</t>
  </si>
  <si>
    <t>CVE-2019-18810</t>
  </si>
  <si>
    <t>A memory leak in the komeda_wb_connector_add() function in drivers/gpu/drm/arm/display/komeda/komeda_wb_connector.c in the Linux kernel before 5.3.8 allows attackers to cause a denial of service (memory consumption) by triggering drm_writeback_connector_init() failures, aka CID-a0ecd6fdbf5d.</t>
  </si>
  <si>
    <t>CVE-2019-19050</t>
  </si>
  <si>
    <t>A memory leak in the crypto_reportstat() function in crypto/crypto_user_stat.c in the Linux kernel through 5.3.11 allows attackers to cause a denial of service (memory consumption) by triggering crypto_reportstat_alg() failures, aka CID-c03b04dcdba1.</t>
  </si>
  <si>
    <t>CVE-2019-19051</t>
  </si>
  <si>
    <t>A memory leak in the i2400m_op_rfkill_sw_toggle() function in drivers/net/wimax/i2400m/op-rfkill.c in the Linux kernel before 5.3.11 allows attackers to cause a denial of service (memory consumption), aka CID-6f3ef5c25cc7.</t>
  </si>
  <si>
    <t>CVE-2019-19052</t>
  </si>
  <si>
    <t>A memory leak in the gs_can_open() function in drivers/net/can/usb/gs_usb.c in the Linux kernel before 5.3.11 allows attackers to cause a denial of service (memory consumption) by triggering usb_submit_urb() failures, aka CID-fb5be6a7b486.</t>
  </si>
  <si>
    <t>CVE-2019-19054</t>
  </si>
  <si>
    <t>A memory leak in the cx23888_ir_probe() function in drivers/media/pci/cx23885/cx23888-ir.c in the Linux kernel through 5.3.11 allows attackers to cause a denial of service (memory consumption) by triggering kfifo_alloc() failures, aka CID-a7b2df76b42b.</t>
  </si>
  <si>
    <t>CVE-2019-19061</t>
  </si>
  <si>
    <t>A memory leak in the adis_update_scan_mode_burst() function in drivers/iio/imu/adis_buffer.c in the Linux kernel before 5.3.9 allows attackers to cause a denial of service (memory consumption), aka CID-9c0530e898f3.</t>
  </si>
  <si>
    <t>CVE-2019-19074</t>
  </si>
  <si>
    <t>A memory leak in the ath9k_wmi_cmd() function in drivers/net/wireless/ath/ath9k/wmi.c in the Linux kernel through 5.3.11 allows attackers to cause a denial of service (memory consumption), aka CID-728c1e2a05e4.</t>
  </si>
  <si>
    <t>CVE-2019-19081</t>
  </si>
  <si>
    <t>A memory leak in the nfp_flower_spawn_vnic_reprs() function in drivers/net/ethernet/netronome/nfp/flower/main.c in the Linux kernel before 5.3.4 allows attackers to cause a denial of service (memory consumption), aka CID-8ce39eb5a67a.</t>
  </si>
  <si>
    <t>CVE-2019-19082</t>
  </si>
  <si>
    <t>Memory leaks in *create_resource_pool() functions under drivers/gpu/drm/amd/display/dc in the Linux kernel through 5.3.11 allow attackers to cause a denial of service (memory consumption). This affects the dce120_create_resource_pool() function in drivers/gpu/drm/amd/display/dc/dce120/dce120_resource.c, the dce110_create_resource_pool() function in drivers/gpu/drm/amd/display/dc/dce110/dce110_resource.c, the dce100_create_resource_pool() function in drivers/gpu/drm/amd/display/dc/dce100/dce100_resource.c, the dcn10_create_resource_pool() function in drivers/gpu/drm/amd/display/dc/dcn10/dcn10_resource.c, and the dce112_create_resource_pool() function in drivers/gpu/drm/amd/display/dc/dce112/dce112_resource.c, aka CID-104c307147ad.</t>
  </si>
  <si>
    <t>CVE-2019-20597</t>
  </si>
  <si>
    <t>An issue was discovered on Samsung mobile devices with N(7.1), O(8.x), and P(9.0) software. SPENgesture allows arbitrary applications to read or modify user-input logs. The Samsung ID is SVE-2019-14170 (June 2019).</t>
  </si>
  <si>
    <t>CVE-2020-0210</t>
  </si>
  <si>
    <t>In removeSharedAccountAsUser of AccountManager.java, there is a possible permissions bypass to a confused deputy. This could lead to local escalation of privilege with User execution privileges needed. User interaction is not needed for exploitation.Product: AndroidVersions: Android-10Android ID: A-145206763</t>
  </si>
  <si>
    <t>CVE-2020-0381</t>
  </si>
  <si>
    <t>In Parse_wave of eas_mdls.c, there is a possible out of bounds write due to an integer overflow. This could lead to remote information disclosure in a highly constrained process with no additional execution privileges needed. User interaction is not needed for exploitation.Product: AndroidVersions: Android-8.0 Android-8.1 Android-9 Android-10 Android-11Android ID: A-150159669</t>
  </si>
  <si>
    <t>CVE-2020-0385</t>
  </si>
  <si>
    <t>In Parse_insh of eas_mdls.c, there is a possible out of bounds write due to an incorrect bounds check. This could lead to remote information disclosure in the media extractor with no additional execution privileges needed. User interaction is needed for exploitation.Product: AndroidVersions: Android-9 Android-10 Android-11 Android-8.0 Android-8.1Android ID: A-150160041</t>
  </si>
  <si>
    <t>CVE-2020-1186</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</si>
  <si>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CVE-2020-1187, CVE-2020-1188, CVE-2020-1189, CVE-2020-1190, CVE-2020-1191.</t>
  </si>
  <si>
    <t>CVE-2020-1189</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</si>
  <si>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CVE-2020-1190, CVE-2020-1191.</t>
  </si>
  <si>
    <t>CVE-2020-1191</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</si>
  <si>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CVE-2020-1190.</t>
  </si>
  <si>
    <t>CVE-2020-1306</t>
  </si>
  <si>
    <t>An elevation of privilege vulnerability exists when the Windows Runtime improperly handles objects in memory, aka 'Windows Runtime Elevation of Privilege Vulnerability'. This CVE ID is unique from CVE-2020-1231, CVE-2020-1233, CVE-2020-1235, CVE-2020-1265, CVE-2020-1282, CVE-2020-1304, CVE-2020-1334.</t>
  </si>
  <si>
    <t>CVE-2020-1393</t>
  </si>
  <si>
    <t>An elevation of privilege vulnerability exists when the Windows Diagnostics Hub Standard Collector Service fails to properly sanitize input, leading to an unsecure library-loading behavior, aka 'Windows Diagnostics Hub Elevation of Privilege Vulnerability'. This CVE ID is unique from CVE-2020-1418.</t>
  </si>
  <si>
    <t>CVE-2020-3799</t>
  </si>
  <si>
    <t>Adobe Acrobat and Reader versions 2020.006.20034 and earlier, 2017.011.30158 and earlier, 2017.011.30158 and earlier, 2015.006.30510 and earlier, and 2015.006.30510 and earlier have a stack-based buffer overflow vulnerability. Successful exploitation could lead to arbitrary code execution .</t>
  </si>
  <si>
    <t>CVE-2020-5376</t>
  </si>
  <si>
    <t>Dell Inspiron 7347 BIOS versions prior to A13 contain a UEFI BIOS Boot Services overwrite vulnerability. A local attacker with access to system memory may exploit this vulnerability by overwriting the EFI_BOOT_SERVICES structure to execute arbitrary code in System Management Mode (SMM).</t>
  </si>
  <si>
    <t>CVE-2020-5499</t>
  </si>
  <si>
    <t>Baidu Rust SGX SDK through 1.0.8 has an enclave ID race. There are non-deterministic results in which, sometimes, two global IDs are the same.</t>
  </si>
  <si>
    <t>CVE-2020-5953</t>
  </si>
  <si>
    <t>A vulnerability exists in System Management Interrupt (SWSMI) handler of InsydeH2O UEFI Firmware code located in SWSMI handler that dereferences gRT (EFI_RUNTIME_SERVICES) pointer to call a GetVariable service, which is located outside of SMRAM. This can result in code execution in SMM (escalating privilege from ring 0 to ring -2).</t>
  </si>
  <si>
    <t>CVE-2020-7614</t>
  </si>
  <si>
    <t>npm-programmatic through 0.0.12 is vulnerable to Command Injection.The packages and option properties are concatenated together without any validation and are used by the 'exec' function directly.</t>
  </si>
  <si>
    <t>CVE-2020-7621</t>
  </si>
  <si>
    <t>strong-nginx-controller through 1.0.2 is vulnerable to Command Injection. It allows execution of arbitrary command as part of the '_nginxCmd()' function.</t>
  </si>
  <si>
    <t>CVE-2020-7629</t>
  </si>
  <si>
    <t>install-package through 0.4.0 is vulnerable to Command Injection. It allows execution of arbitrary commands via the options argument.</t>
  </si>
  <si>
    <t>CVE-2020-7683</t>
  </si>
  <si>
    <t>This affects all versions of package rollup-plugin-server. There is no path sanitization in readFile operation performed inside the readFileFromContentBase function.</t>
  </si>
  <si>
    <t>CVE-2020-7684</t>
  </si>
  <si>
    <t>This affects all versions of package rollup-plugin-serve. There is no path sanitization in readFile operation.</t>
  </si>
  <si>
    <t>CVE-2020-7686</t>
  </si>
  <si>
    <t>This affects all versions of package rollup-plugin-dev-server. There is no path sanitization in readFile operation inside the readFileFromContentBase function.</t>
  </si>
  <si>
    <t>CVE-2020-7687</t>
  </si>
  <si>
    <t>This affects all versions of package fast-http. There is no path sanitization in the path provided at fs.readFile in index.js.</t>
  </si>
  <si>
    <t>CVE-2020-7771</t>
  </si>
  <si>
    <t>The package asciitable.js before 1.0.3 are vulnerable to Prototype Pollution via the main function.</t>
  </si>
  <si>
    <t>CVE-2020-8695</t>
  </si>
  <si>
    <t>Observable discrepancy in the RAPL interface for some Intel(R) Processors may allow a privileged user to potentially enable information disclosure via local access.</t>
  </si>
  <si>
    <t>CVE-2020-9549</t>
  </si>
  <si>
    <t>In PDFResurrect 0.12 through 0.19, get_type in pdf.c has an out-of-bounds write via a crafted PDF document.</t>
  </si>
  <si>
    <t>CVE-2020-9889</t>
  </si>
  <si>
    <t>An out-of-bounds write issue was addressed with improved bounds checking. This issue is fixed in iOS 13.6 and iPadOS 13.6, macOS Catalina 10.15.6, tvOS 13.4.8, watchOS 6.2.8. Processing a maliciously crafted audio file may lead to arbitrary code execution.</t>
  </si>
  <si>
    <t>CVE-2020-12488</t>
  </si>
  <si>
    <t>The attacker can access the sensitive information stored within the jovi Smart Scene module by entering carefully constructed commands without requesting permission.</t>
  </si>
  <si>
    <t>CVE-2020-12912</t>
  </si>
  <si>
    <t>A potential vulnerability in the AMD extension to Linux "hwmon" service may allow an attacker to use the Linux-based Running Average Power Limit (RAPL) interface to show various side channel attacks. In line with industry partners, AMD has updated the RAPL interface to require privileged access.</t>
  </si>
  <si>
    <t>CVE-2020-24432</t>
  </si>
  <si>
    <t>Acrobat Reader DC versions 2020.012.20048 (and earlier), 2020.001.30005 (and earlier) and 2017.011.30175 (and earlier) and Adobe Acrobat Pro DC 2017.011.30175 (and earlier) are affected by an improper input validation vulnerability that could result in arbitrary JavaScript execution in the context of the current user. To exploit this issue, an attacker must acquire and then modify a certified PDF document that is trusted by the victim. The attacker then needs to convince the victim to open the document.</t>
  </si>
  <si>
    <t>CVE-2020-25055</t>
  </si>
  <si>
    <t>An issue was discovered on Samsung mobile devices with O(8.x), P(9.0), and Q(10.0) software. The persona service allows attackers (who control an unprivileged SecureFolder process) to bypass admin restrictions in KnoxContainer. The Samsung ID is SVE-2020-18133 (August 2020).</t>
  </si>
  <si>
    <t>CVE-2020-25279</t>
  </si>
  <si>
    <t>An issue was discovered on Samsung mobile devices with O(8.x), P(9.0), and Q(10.0) (Exynos chipsets) software. The baseband component has a buffer overflow via an abnormal SETUP message, leading to execution of arbitrary code. The Samsung ID is SVE-2020-18098 (September 2020).</t>
  </si>
  <si>
    <t>CVE-2020-28435</t>
  </si>
  <si>
    <t>This affects all versions of package ffmpeg-sdk. The injection point is located in line 9 in index.js.</t>
  </si>
  <si>
    <t>CVE-2021-0428</t>
  </si>
  <si>
    <t>In getSimSerialNumber of TelephonyManager.java, there is a possible way to read a trackable identifier due to a missing permission check. This could lead to local information disclosure with User execution privileges needed. User interaction is not needed for exploitation.Product: AndroidVersions: Android-10Android ID: A-173421434</t>
  </si>
  <si>
    <t>CVE-2021-1747</t>
  </si>
  <si>
    <t>An out-of-bounds write was addressed with improved input validation. This issue is fixed in macOS Big Sur 11.2, Security Update 2021-001 Catalina, Security Update 2021-001 Mojave, watchOS 7.3, tvOS 14.4, iOS 14.4 and iPadOS 14.4. Processing maliciously crafted web content may lead to code execution.</t>
  </si>
  <si>
    <t>CVE-2021-3322</t>
  </si>
  <si>
    <t>Unexpected Pointer Aliasing in IEEE 802154 Fragment Reassembly in Zephyr. Zephyr versions &gt;= &gt;=2.4.0 contain NULL Pointer Dereference (CWE-476). For more information, see https://github.com/zephyrproject-rtos/zephyr/security/advisories/GHSA-p86r-gc4r-4mq3</t>
  </si>
  <si>
    <t>CVE-2021-20660</t>
  </si>
  <si>
    <t>Cross-site scripting vulnerability in SolarView Compact SV-CPT-MC310 prior to Ver.6.5 allows an attacker to inject an arbitrary script via unspecified vectors.</t>
  </si>
  <si>
    <t>CVE-2021-20676</t>
  </si>
  <si>
    <t>M-System DL8 series (type A (DL8-A) versions prior to Ver3.0, type B (DL8-B) versions prior to Ver3.0, type C (DL8-C) versions prior to Ver3.0, type D (DL8-D) versions prior to Ver3.0, and type E (DL8-E) versions prior to Ver3.0) allows remote authenticated attackers to bypass access restriction and conduct prohibited operations via unspecified vectors.</t>
  </si>
  <si>
    <t>CVE-2021-21021</t>
  </si>
  <si>
    <t>Acrobat Reader DC versions versions 2020.013.20074 (and earlier), 2020.001.30018 (and earlier) and 2017.011.30188 (and earlier) are affected by a Use After Free vulnerability. An unauthenticated attacker could leverage this vulnerability to achieve arbitrary code execution in the context of the current user. Exploitation of this issue requires user interaction in that a victim must open a malicious file.</t>
  </si>
  <si>
    <t>CVE-2021-21033</t>
  </si>
  <si>
    <t>CVE-2021-22706</t>
  </si>
  <si>
    <t>A CWE-79: Improper Neutralization of Input During Web Page Generation ('Cross-site Scripting') vulnerability exists in EVlink City (EVC1S22P4 / EVC1S7P4 all versions prior to R8 V3.4.0.1), EVlink Parking (EVW2 / EVF2 / EV.2 all versions prior to R8 V3.4.0.1), and EVlink Smart Wallbox (EVB1A all versions prior to R8 V3.4.0.1 ) that could allow an attacker to impersonate the user who manages the charging station or carry out actions on their behalf when crafted malicious parameters are submitted to the charging station web server.</t>
  </si>
  <si>
    <t>CVE-2021-22729</t>
  </si>
  <si>
    <t>A CWE-259: Use of Hard-coded Password vulnerability exists in EVlink City (EVC1S22P4 / EVC1S7P4 all versions prior to R8 V3.4.0.1), EVlink Parking (EVW2 / EVF2 / EV.2 all versions prior to R8 V3.4.0.1), and EVlink Smart Wallbox (EVB1A all versions prior to R8 V3.4.0.1 ) that could allow an attacker to gain unauthorized administrative privileges when accessing to the charging station web server.</t>
  </si>
  <si>
    <t>CVE-2021-29061</t>
  </si>
  <si>
    <t>A Regular Expression Denial of Service (ReDOS) vulnerability was discovered in Vfsjfilechooser2 version 0.2.9 and below which occurs when the application attempts to validate crafted URIs.</t>
  </si>
  <si>
    <t>CVE-2021-30224</t>
  </si>
  <si>
    <t>Cross Site Request Forgery (CSRF) in Rukovoditel v2.8.3 allows attackers to create an admin user with an arbitrary credentials.</t>
  </si>
  <si>
    <t>CVE-2021-31815</t>
  </si>
  <si>
    <t>GAEN (aka Google/Apple Exposure Notifications) through 2021-04-27 on Android allows attackers to obtain sensitive information, such as a user's location history, in-person social graph, and (sometimes) COVID-19 infection status, because Rolling Proximity Identifiers and MAC addresses are written to the Android system log, and many Android devices have applications (preinstalled by the hardware manufacturer or network operator) that read system log data and send it to third parties. NOTE: a news outlet (The Markup) states that they received a vendor response indicating that fix deployment "began several weeks ago and will be complete in the coming days."</t>
  </si>
  <si>
    <t>CVE-2021-34832</t>
  </si>
  <si>
    <t>This vulnerability allows remote attackers to execute arbitrary code on affected installations of Foxit PDF Reader 11.0.0.49893. User interaction is required to exploit this vulnerability in that the target must visit a malicious page or open a malicious file. The specific flaw exists within the handling of the delay property. The issue results from the lack of validating the existence of an object prior to performing operations on the object. An attacker can leverage this vulnerability to execute code in the context of the current process. Was ZDI-CAN-13928.</t>
  </si>
  <si>
    <t>CVE-2021-37476</t>
  </si>
  <si>
    <t>In NavigateCMS version 2.9.4 and below, function in `product.php` is vulnerable to sql injection on parameter `id` through a post request, which results in arbitrary sql query execution in the backend database.</t>
  </si>
  <si>
    <t>CVE-2021-39131</t>
  </si>
  <si>
    <t>ced detects character encoding using Googleâs compact_enc_det library. In ced v0.1.0, passing data types other than `Buffer` causes the Node.js process to crash. The problem has been patched in ced v1.0.0. As a workaround, before passing an argument to ced, verify itâs a `Buffer` using `Buffer.isBuffer(obj)`.</t>
  </si>
  <si>
    <t>CVE-2021-39849</t>
  </si>
  <si>
    <t>Acrobat Reader DC versions 2021.005.20060 (and earlier), 2020.004.30006 (and earlier) and 2017.011.30199 (and earlier) are affected by a Null pointer dereference vulnerability. An unauthenticated attacker could leverage this vulnerability to achieve an application denial-of-service in the context of the current user. Exploitation of this issue requires user interaction in that a victim must open a malicious file.</t>
  </si>
  <si>
    <t>CVE-2021-39850</t>
  </si>
  <si>
    <t>CVE-2021-39852</t>
  </si>
  <si>
    <t>CVE-2021-40528</t>
  </si>
  <si>
    <t>The ElGamal implementation in Libgcrypt before 1.9.4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</si>
  <si>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CVE-2021-40529</t>
  </si>
  <si>
    <t>The ElGamal implementation in Botan through 2.18.1, as used in Thunderbird and other products,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</si>
  <si>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CVE-2021-40892</t>
  </si>
  <si>
    <t>A Regular Expression Denial of Service (ReDOS) vulnerability was discovered in validate-color v2.1.0 when handling crafted invalid rgb(a) strings.</t>
  </si>
  <si>
    <t>CVE-2021-40893</t>
  </si>
  <si>
    <t>A Regular Expression Denial of Service (ReDOS) vulnerability was discovered in validate-data v0.1.1 when validating crafted invalid emails.</t>
  </si>
  <si>
    <t>CVE-2021-40896</t>
  </si>
  <si>
    <t>A Regular Expression Denial of Service (ReDOS) vulnerability was discovered in that-value v0.1.3 when validating crafted invalid emails.</t>
  </si>
  <si>
    <t>CVE-2021-40898</t>
  </si>
  <si>
    <t>A Regular Expression Denial of Service (ReDOS) vulnerability was discovered in scaffold-helper v1.2.0 when copying crafted invalid files.</t>
  </si>
  <si>
    <t>CVE-2021-41830</t>
  </si>
  <si>
    <t>It is possible for an attacker to manipulate signed documents and macros to appear to come from a trusted source. All versions of Apache OpenOffice up to 4.1.10 are affected. Users are advised to update to version 4.1.11. See CVE-2021-25633 for the LibreOffice advisory.</t>
  </si>
  <si>
    <t>CVE-2021-41832</t>
  </si>
  <si>
    <t>It is possible for an attacker to manipulate documents to appear to be signed by a trusted source. All versions of Apache OpenOffice up to 4.1.10 are affected. Users are advised to update to version 4.1.11. See CVE-2021-25635 for the LibreOffice advisory.</t>
  </si>
  <si>
    <t>CVE-2022-0878</t>
  </si>
  <si>
    <t>Electric Vehicle (EV) commonly utilises the Combined Charging System (CCS) for DC rapid charging. To exchange important messages such as the State of Charge (SoC) with the Electric Vehicle Supply Equipment (EVSE) CCS uses a high-bandwidth IP link provided by the HomePlug Green PHY (HPGP) power-line communication (PLC) technology. The attack interrupts necessary control communication between the vehicle and charger, causing charging sessions to abort. The attack can be conducted wirelessly from a distance using electromagnetic interference, allowing individual vehicles or entire fleets to be disrupted simultaneously. In addition, the attack can be mounted with off-the-shelf radio hardware and minimal technical knowledge. With a power budget of 1 W, the attack is successful from around 47 m distance. The exploited behavior is a required part of the HomePlug Green PHY, DIN 70121 &amp; ISO 15118 standards and all known implementations exhibit it. In addition to electric cars, Brokenwire affects electric ships, airplanes and heavy duty vehicles utilising these standards.</t>
  </si>
  <si>
    <t>CVE-2022-1652</t>
  </si>
  <si>
    <t>Linux Kernel could allow a local attacker to execute arbitrary code on the system, caused by a concurrency use-after-free flaw in the bad_flp_intr function. By executing a specially-crafted program, an attacker could exploit this vulnerability to execute arbitrary code or cause a denial of service condition on the system.</t>
  </si>
  <si>
    <t>CVE-2022-2439</t>
  </si>
  <si>
    <t>The Easy Digital Downloads â?Simple eCommerce for Selling Digital Files plugin for WordPress is vulnerable to deserialization of untrusted input via the 'upload[file]' parameter in versions up to, and including 3.3.3. This makes it possible for authenticated administrative users to call files using a PHAR wrapper, that will deserialize and call arbitrary PHP Objects that can be used to perform a variety of malicious actions granted a POP chain is also present.</t>
  </si>
  <si>
    <t>CVE-2022-2446</t>
  </si>
  <si>
    <t>The WP Editor plugin for WordPress is vulnerable to deserialization of untrusted input via the 'current_theme_root' parameter in versions up to, and including 1.2.9. This makes it possible for authenticated attackers with administrative privileges to call files using a PHAR wrapper that will deserialize and call arbitrary PHP Objects that can be used to perform a variety of malicious actions granted a POP chain is also present. It also requires that the attacker is successful in uploading a file with the serialized payload.</t>
  </si>
  <si>
    <t>CVE-2022-3078</t>
  </si>
  <si>
    <t>An issue was discovered in the Linux kernel through 5.16-rc6. There is a lack of check after calling vzalloc() and lack of free after allocation in drivers/media/test-drivers/vidtv/vidtv_s302m.c.</t>
  </si>
  <si>
    <t>CVE-2022-3114</t>
  </si>
  <si>
    <t>An issue was discovered in the Linux kernel through 5.16-rc6. imx_register_uart_clocks in drivers/clk/imx/clk.c lacks check of the return value of kcalloc() and will cause the null pointer dereference.</t>
  </si>
  <si>
    <t>CVE-2022-20145</t>
  </si>
  <si>
    <t>In startLegacyVpnPrivileged of Vpn.java, there is a possible way to retrieve VPN credentials due to a protocol downgrade attack. This could lead to remote escalation of privilege if a malicious Wi-Fi AP is used, with no additional execution privileges needed. User interaction is not needed for exploitation.Product: AndroidVersions: Android-11Android ID: A-201660636</t>
  </si>
  <si>
    <t>CVE-2022-22138</t>
  </si>
  <si>
    <t>All versions of package fast-string-search are vulnerable to Denial of Service (DoS) when computations are incorrect for non-string inputs. One can cause the V8 to attempt reading from non-permitted locations and cause a segmentation fault due to the violation.</t>
  </si>
  <si>
    <t>CVE-2022-23823</t>
  </si>
  <si>
    <t>A potential vulnerability in some AMD processors using frequency scaling may allow an authenticated attacker to execute a timing attack to potentially enable information disclosure.</t>
  </si>
  <si>
    <t>CVE-2022-24404</t>
  </si>
  <si>
    <t>Lack of cryptographic integrity check on TETRA air-interface encrypted traffic. Since a stream cipher is employed, this allows an active adversary to manipulate cleartext data in a bit-by-bit fashion.</t>
  </si>
  <si>
    <t>CVE-2022-25332</t>
  </si>
  <si>
    <t>The AES implementation in the Texas Instruments OMAP L138 (secure variants), present in mask ROM, suffers from a timing side channel which can be exploited by an adversary with non-secure supervisor privileges by managing cache contents and collecting timing information for different ciphertext inputs. Using this side channel, the SK_LOAD secure kernel routine can be used to recover the Customer Encryption Key (CEK).</t>
  </si>
  <si>
    <t>CVE-2022-35943</t>
  </si>
  <si>
    <t>Shield is an authentication and authorization framework for CodeIgniter 4. This vulnerability may allow [SameSite Attackers](https://canitakeyoursubdomain.name/) to bypass the [CodeIgniter4 CSRF protection](https://codeigniter4.github.io/userguide/libraries/security.html) mechanism with CodeIgniter Shield. For this attack to succeed, the attacker must have direct (or indirect, e.g., XSS) control over a subdomain site (e.g., `https://a.example.com/`) of the target site (e.g., `http://example.com/`). Upgrade to **CodeIgniter v4.2.3 or later** and **Shield v1.0.0-beta.2 or later**. As a workaround: set `Config\Security::$csrfProtection` to `'session,'`remove old session data right after login (immediately after ID and password match) and regenerate CSRF token right after login (immediately after ID and password match)</t>
  </si>
  <si>
    <t>CVE-2022-37172</t>
  </si>
  <si>
    <t>Incorrect access control in the install directory (C:\msys64) of Msys2 v20220603 and below allows authenticated attackers to execute arbitrary code via overwriting binaries located in the directory.</t>
  </si>
  <si>
    <t>CVE-2022-37709</t>
  </si>
  <si>
    <t>Tesla Model 3 V11.0(2022.4.5.1 6b701552d7a6) Tesla mobile app v4.23 is vulnerable to Authentication Bypass by spoofing. Tesla Model 3's Phone Key authentication is vulnerable to Man-in-the-middle attacks in the BLE channel. It allows attackers to open a door and drive the car away by leveraging access to a legitimate Phone Key.</t>
  </si>
  <si>
    <t>CVE-2022-41873</t>
  </si>
  <si>
    <t>Contiki-NG is an open-source, cross-platform operating system for Next-Generation IoT devices. Versions prior to 4.9 are vulnerable to an Out-of-bounds read. While processing the L2CAP protocol, the Bluetooth Low Energy stack of Contiki-NG needs to map an incoming channel ID to its metadata structure. While looking up the corresponding channel structure in get_channel_for_cid (in os/net/mac/ble/ble-l2cap.c), a bounds check is performed on the incoming channel ID, which is meant to ensure that the channel ID does not exceed the maximum number of supported channels.However, an integer truncation issue leads to only the lowest byte of the channel ID to be checked, which leads to an incomplete out-of-bounds check. A crafted channel ID leads to out-of-bounds memory to be read and written with attacker-controlled data. The vulnerability has been patched in the "develop" branch of Contiki-NG, and will be included in release 4.9. As a workaround, Users can apply the patch in Contiki-NG pull request 2081 on GitHub.</t>
  </si>
  <si>
    <t>CVE-2022-41897</t>
  </si>
  <si>
    <t>TensorFlow is an open source platform for machine learning. If `FractionMaxPoolGrad` is given outsize inputs `row_pooling_sequence` and `col_pooling_sequence`, TensorFlow will crash. We have patched the issue in GitHub commit d71090c3e5ca325bdf4b02eb236cfb3ee823e927. The fix will be included in TensorFlow 2.11. We will also cherrypick this commit on TensorFlow 2.10.1, 2.9.3, and TensorFlow 2.8.4, as these are also affected and still in supported range.</t>
  </si>
  <si>
    <t>CVE-2022-45301</t>
  </si>
  <si>
    <t>Insecure permissions in Chocolatey Ruby package v3.1.2.1 and below grants all users in the Authenticated Users group write privileges for the path C:\tools\ruby31 and all files located in that folder.</t>
  </si>
  <si>
    <t>CVE-2022-45908</t>
  </si>
  <si>
    <t>In PaddlePaddle before 2.4, paddle.audio.functional.get_window is vulnerable to code injection because it calls eval on a user-supplied winstr. This may lead to arbitrary code execution.</t>
  </si>
  <si>
    <t>CVE-2022-46487</t>
  </si>
  <si>
    <t>Improper initialization of x87 and SSE floating-point configuration registers in the __scone_entry component of SCONE before 5.8.0 for Intel SGX allows a local attacker to compromise the execution integrity of floating-point operations in an enclave or access sensitive information via side-channel analysis.</t>
  </si>
  <si>
    <t>CVE-2022-46670</t>
  </si>
  <si>
    <t xml:space="preserve">
Rockwell Automation was made aware of a vulnerability by a security researcher from Georgia InstituteÂ of Technology that the MicroLogix 1100 and 1400 controllers contain a vulnerability that may give an attacker the ability to accomplish remote code execution. Â The vulnerability is an unauthenticated stored cross-site scripting vulnerability in the embedded webserver. The payload is transferred to the controller over SNMP and is rendered on the homepage of the embedded website. 
</t>
  </si>
  <si>
    <t>CVE-2022-47549</t>
  </si>
  <si>
    <t>An unprotected memory-access operation in optee_os in TrustedFirmware Open Portable Trusted Execution Environment (OP-TEE) before 3.20 allows a physically proximate adversary to bypass signature verification and install malicious trusted applications via electromagnetic fault injections.</t>
  </si>
  <si>
    <t>CVE-2023-2828</t>
  </si>
  <si>
    <t>Every `named` instance configured to run as a recursive resolver maintains a cache database holding the responses to the queries it has recently sent to authoritative servers. The size limit for that cache database can be configured using the `max-cache-size` statement in the configuration file; it defaults to 90% of the total amount of memory available on the host. When the size of the cache reaches 7/8 of the configured limit, a cache-cleaning algorithm starts to remove expired and/or least-recently used RRsets from the cache, to keep memory use below the configured limit.
It has been discovered that the effectiveness of the cache-cleaning algorithm used in `named` can be severely diminished by querying the resolver for specific RRsets in a certain order, effectively allowing the configured `max-cache-size` limit to be significantly exceeded.
This issue affects BIND 9 versions 9.11.0 through 9.16.41, 9.18.0 through 9.18.15, 9.19.0 through 9.19.13, 9.11.3-S1 through 9.16.41-S1, and 9.18.11-S1 through 9.18.15-S1.</t>
  </si>
  <si>
    <t>CVE-2023-28071</t>
  </si>
  <si>
    <t xml:space="preserve">
Dell Command | Update, Dell Update, and Alienware Update versions 4.9.0, A01 and prior contain an Insecure Operation on Windows Junction / Mount Point vulnerability. A local malicious user could potentially exploit this vulnerability to create arbitrary folder leading to permanent Denial of Service (DOS).
</t>
  </si>
  <si>
    <t>CVE-2023-32834</t>
  </si>
  <si>
    <t>In secmem, there is a possible memory corruption due to type confusion. This could lead to local escalation of privilege with System execution privileges needed. User interaction is not needed for exploitation. Patch ID: ALPS08161762; Issue ID: ALPS08161762.</t>
  </si>
  <si>
    <t>CVE-2023-32848</t>
  </si>
  <si>
    <t>In vdec, there is a possible out of bounds write due to type confusion. This could lead to local escalation of privilege with System execution privileges needed. User interaction is not needed for exploitation. Patch ID: ALPS08163896; Issue ID: ALPS08163896.</t>
  </si>
  <si>
    <t>CVE-2023-33242</t>
  </si>
  <si>
    <t>Crypto wallets implementing the Lindell17 TSS protocol might allow an attacker to extract the full ECDSA private key by exfiltrating a single bit in every signature attempt (256 in total) because of not adhering to the paper's security proof's assumption regarding handling aborts after a failed signature.</t>
  </si>
  <si>
    <t>CVE-2023-36095</t>
  </si>
  <si>
    <t>An issue in Harrison Chase langchain v.0.0.194 allows an attacker to execute arbitrary code via the python exec calls in the PALChain, affected functions include from_math_prompt and from_colored_object_prompt.</t>
  </si>
  <si>
    <t>CVE-2023-37479</t>
  </si>
  <si>
    <t>Open Enclave is a hardware-agnostic open source library for developing applications that utilize Hardware-based Trusted Execution Environments, also known as Enclaves. There are two issues that are mitigated in version 0.19.3. First, Open Enclave SDK does not properly sanitize the `MXCSR` register on enclave entry. This makes applications vulnerable to MXCSR Configuration Dependent Timing (MCDT) attacks, where incorrect `MXCSR` values can impact instruction retirement by at most one cycle, depending on the (secret) data operand value. Please find more details in the guidance from Intel in the references. Second, Open Enclave SDK does not sanitize x86's alignment check flag `RFLAGS.AC` on enclave entry. This opens up the possibility for a side-channel attacker to be notified for every unaligned memory access performed by the enclave. The issue has been addressed in version 0.19.3 and the current master branch. Users will need to recompile their applications against the patched libraries to be protected from this vulnerability. There are no known workarounds for this vulnerability.</t>
  </si>
  <si>
    <t>CVE-2024-26602</t>
  </si>
  <si>
    <t>In the Linux kernel, the following vulnerability has been resolved:
sched/membarrier: reduce the ability to hammer on sys_membarrier
On some systems, sys_membarrier can be very expensive, causing overall
slowdowns for everything.  So put a lock on the path in order to
serialize the accesses to prevent the ability for this to be called at
too high of a frequency and saturate the machine.</t>
  </si>
  <si>
    <t>CVE-2024-31504</t>
  </si>
  <si>
    <t>Buffer Overflow vulnerability in SILA Embedded Solutions GmbH freemodbus v.2018-09-12 allows a remtoe attacker to cause a denial of service via the LINUXTCP server component.</t>
  </si>
  <si>
    <t>CVE-2024-32166</t>
  </si>
  <si>
    <t>Webid v1.2.1 suffers from an Insecure Direct Object Reference (IDOR) - Broken Access Control vulnerability, allowing attackers to buy now an auction that is suspended (horizontal privilege escalation).</t>
  </si>
  <si>
    <t>CVE-2024-40865</t>
  </si>
  <si>
    <t>The issue was addressed by suspending Persona when the virtual keyboard is active. This issue is fixed in visionOS 1.3. Inputs to the virtual keyboard may be inferred from Persona.</t>
  </si>
  <si>
    <t>CAPEC-475</t>
  </si>
  <si>
    <t>CAPEC-100</t>
  </si>
  <si>
    <t>CAPEC-485</t>
  </si>
  <si>
    <t>CAPEC-540</t>
  </si>
  <si>
    <t>CAPEC-554</t>
  </si>
  <si>
    <t>CAPEC-88</t>
  </si>
  <si>
    <t>CAPEC-115</t>
  </si>
  <si>
    <t>CAPEC-92</t>
  </si>
  <si>
    <t>CAPEC-131</t>
  </si>
  <si>
    <t>CAPEC-569</t>
  </si>
  <si>
    <t>CAPEC-233</t>
  </si>
  <si>
    <t>CAPEC-26</t>
  </si>
  <si>
    <t>CAPEC-129</t>
  </si>
  <si>
    <t>CAPEC-126</t>
  </si>
  <si>
    <t>CAPEC-77</t>
  </si>
  <si>
    <t>CAPEC-189</t>
  </si>
  <si>
    <t>CAPEC-100,CAPEC-92</t>
  </si>
  <si>
    <t>CAPEC-180,CAPEC-248</t>
  </si>
  <si>
    <t>CAPEC-180</t>
  </si>
  <si>
    <t>CAPEC-1</t>
  </si>
  <si>
    <t>CAPEC-248</t>
  </si>
  <si>
    <t>CAPEC-63</t>
  </si>
  <si>
    <t>CAPEC-97</t>
  </si>
  <si>
    <t>CAPEC-70</t>
  </si>
  <si>
    <t>CAPEC-492</t>
  </si>
  <si>
    <t>CAPEC-62</t>
  </si>
  <si>
    <t>CAPEC-150</t>
  </si>
  <si>
    <t>CAPEC-66</t>
  </si>
  <si>
    <t>CAPEC-212</t>
  </si>
  <si>
    <t>CAPEC-130</t>
  </si>
  <si>
    <t>CAPEC-601</t>
  </si>
  <si>
    <t>CAPEC-586</t>
  </si>
  <si>
    <t>CAPEC-642</t>
  </si>
  <si>
    <t>CAPEC-153</t>
  </si>
  <si>
    <t>CAPEC-242</t>
  </si>
  <si>
    <t>CAPEC-624</t>
  </si>
  <si>
    <t>CAPEC-132</t>
  </si>
  <si>
    <t>CAPEC-69</t>
  </si>
  <si>
    <t>CAPEC-474</t>
  </si>
  <si>
    <t>CAPEC-125</t>
  </si>
  <si>
    <t>CAPEC-180,CAPEC-115</t>
  </si>
  <si>
    <t>CAPEC-568</t>
  </si>
  <si>
    <t>llmmore</t>
  </si>
  <si>
    <t>humanmore</t>
  </si>
  <si>
    <t>Row Labels</t>
  </si>
  <si>
    <t>(blank)</t>
  </si>
  <si>
    <t>Grand Total</t>
  </si>
  <si>
    <t>Count of overlap</t>
  </si>
  <si>
    <t>CVE-2018-18311</t>
  </si>
  <si>
    <t>Perl before 5.26.3 and 5.28.x before 5.28.1 has a buffer overflow via a crafted regular expression that triggers invalid write operations.</t>
  </si>
  <si>
    <t>CVE-2019-0860</t>
  </si>
  <si>
    <t>A remote code execution vulnerability exists in the way that the Chakra scripting engine handles objects in memory in Microsoft Edge, aka 'Chakra Scripting Engine Memory Corruption Vulnerability'. This CVE ID is unique from CVE-2019-0806, CVE-2019-0810, CVE-2019-0812, CVE-2019-0829, CVE-2019-0861.</t>
  </si>
  <si>
    <t>CVE-2019-8836</t>
  </si>
  <si>
    <t>A memory corruption issue was addressed with improved memory handling. This issue is fixed in watchOS 6.1.2, iOS 13.3.1 and iPadOS 13.3.1, tvOS 13.3.1. An application may be able to execute arbitrary code with kernel privileges.</t>
  </si>
  <si>
    <t>CVE-2019-10791</t>
  </si>
  <si>
    <t>promise-probe before 0.10.0 allows remote attackers to perform a command injection attack. The file, outputFile and options functions can be controlled by users without any sanitization.</t>
  </si>
  <si>
    <t>CVE-2019-19005</t>
  </si>
  <si>
    <t>A bitmap double free in main.c in autotrace 0.31.1 allows attackers to cause an unspecified impact via a malformed bitmap image. This may occur after the use-after-free in CVE-2017-9182.</t>
  </si>
  <si>
    <t>CVE-2020-1156</t>
  </si>
  <si>
    <t>An elevation of privilege vulnerability exists when the Windows Runtime improperly handles objects in memory, aka 'Windows Runtime Elevation of Privilege Vulnerability'. This CVE ID is unique from CVE-2020-1077, CVE-2020-1086, CVE-2020-1090, CVE-2020-1125, CVE-2020-1139, CVE-2020-1149, CVE-2020-1151, CVE-2020-1155, CVE-2020-1157, CVE-2020-1158, CVE-2020-1164.</t>
  </si>
  <si>
    <t>CVE-2020-1190</t>
  </si>
  <si>
    <t>An elevation of privilege vulnerability exists when the Windows State Repository Service improperly handles objects in memory, aka 'Windows State Repository Service Elevation of Privilege Vulnerability'. This CVE ID is unique from CVE-2020-1124, CVE-2020-1131, CVE-2020-1134, CVE-2020-1144, CVE-2020-1184, CVE-2020-1185, CVE-2020-1186, CVE-2020-1187, CVE-2020-1188, CVE-2020-1189, CVE-2020-1191.</t>
  </si>
  <si>
    <t>CVE-2020-1394</t>
  </si>
  <si>
    <t>An elevation of privilege vulnerability exists in the way that the Windows Geolocation Framework handles objects in memory, aka 'Windows Elevation of Privilege Vulnerability'. This CVE ID is unique from CVE-2020-1388, CVE-2020-1392, CVE-2020-1395.</t>
  </si>
  <si>
    <t>CVE-2020-3858</t>
  </si>
  <si>
    <t>A memory corruption issue was addressed with improved memory handling. This issue is fixed in iOS 13.3.1 and iPadOS 13.3.1. An application may be able to execute arbitrary code with kernel privileges.</t>
  </si>
  <si>
    <t>CVE-2020-5379</t>
  </si>
  <si>
    <t>Dell Inspiron 7352 BIOS versions prior to A12 contain a UEFI BIOS Boot Services overwrite vulnerability. A local attacker with access to system memory may exploit this vulnerability by overwriting the EFI_BOOT_SERVICES structure to execute arbitrary code in System Management Mode (SMM).</t>
  </si>
  <si>
    <t>CVE-2020-7625</t>
  </si>
  <si>
    <t>op-browser through 1.0.6 is vulnerable to Command Injection. It allows execution of arbitrary commands via the url function.</t>
  </si>
  <si>
    <t>CVE-2020-7641</t>
  </si>
  <si>
    <t>This affects all versions of package grunt-util-property. The function call could be tricked into adding or modifying properties of Object.prototype using a __proto__ payload.</t>
  </si>
  <si>
    <t>CVE-2020-7644</t>
  </si>
  <si>
    <t>fun-map through 3.3.1 is vulnerable to Prototype Pollution. The function assocInM could be tricked into adding or modifying properties of 'Object.prototype' using a '__proto__' payload.</t>
  </si>
  <si>
    <t>CVE-2020-7674</t>
  </si>
  <si>
    <t>access-policy through 3.1.0 is vulnerable to Arbitrary Code Execution. User input provided to the `template` function is executed by the `eval` function resulting in code execution.</t>
  </si>
  <si>
    <t>CVE-2020-7678</t>
  </si>
  <si>
    <t>This affects all versions of package node-import. The "params" argument of module function can be controlled by users without any sanitization.b. This is then provided to the âevalâ?function located in line 79 in the index file "index.js".</t>
  </si>
  <si>
    <t>CVE-2020-9698</t>
  </si>
  <si>
    <t>Adobe Acrobat and Reader versions 2020.009.20074 and earlier, 2020.001.30002, 2017.011.30171 and earlier, and 2015.006.30523 and earlier have a buffer error vulnerability. Successful exploitation could lead to arbitrary code execution .</t>
  </si>
  <si>
    <t>CVE-2020-9699</t>
  </si>
  <si>
    <t>CVE-2020-9700</t>
  </si>
  <si>
    <t>CVE-2020-9890</t>
  </si>
  <si>
    <t>An out-of-bounds read was addressed with improved bounds checking. This issue is fixed in iOS 13.6 and iPadOS 13.6, macOS Catalina 10.15.6, tvOS 13.4.8, watchOS 6.2.8. Processing a maliciously crafted audio file may lead to arbitrary code execution.</t>
  </si>
  <si>
    <t>CVE-2020-9980</t>
  </si>
  <si>
    <t>An out-of-bounds write issue was addressed with improved bounds checking. This issue is fixed in iOS 13.6 and iPadOS 13.6, macOS Catalina 10.15.6, tvOS 13.4.8, watchOS 6.2.8. Processing a maliciously crafted font file may lead to arbitrary code execution.</t>
  </si>
  <si>
    <t>CVE-2020-12141</t>
  </si>
  <si>
    <t>An out-of-bounds read in the SNMP stack in Contiki-NG 4.4 and earlier allows an attacker to cause a denial of service and potentially disclose information via crafted SNMP packets to snmp_ber_decode_string_len_buffer in os/net/app-layer/snmp/snmp-ber.c.</t>
  </si>
  <si>
    <t>CVE-2020-24588</t>
  </si>
  <si>
    <t>The 802.11 standard that underpins Wi-Fi Protected Access (WPA, WPA2, and WPA3) and Wired Equivalent Privacy (WEP) doesn't require that the A-MSDU flag in the plaintext QoS header field is authenticated. Against devices that support receiving non-SSP A-MSDU frames (which is mandatory as part of 802.11n), an adversary can abuse this to inject arbitrary network packets.</t>
  </si>
  <si>
    <t>CAPEC-475,CAPEC-594</t>
  </si>
  <si>
    <t>CAPEC-594</t>
  </si>
  <si>
    <t>CVE-2020-26144</t>
  </si>
  <si>
    <t>An issue was discovered on Samsung Galaxy S3 i9305 4.4.4 devices. The WEP, WPA, WPA2, and WPA3 implementations accept plaintext A-MSDU frames as long as the first 8 bytes correspond to a valid RFC1042 (i.e., LLC/SNAP) header for EAPOL. An adversary can abuse this to inject arbitrary network packets independent of the network configuration.</t>
  </si>
  <si>
    <t>CVE-2020-26147</t>
  </si>
  <si>
    <t>An issue was discovered in the Linux kernel 5.8.9. The WEP, WPA, WPA2, and WPA3 implementations reassemble fragments even though some of them were sent in plaintext. This vulnerability can be abused to inject packets and/or exfiltrate selected fragments when another device sends fragmented frames and the WEP, CCMP, or GCMP data-confidentiality protocol is used.</t>
  </si>
  <si>
    <t>CVE-2020-28429</t>
  </si>
  <si>
    <t>All versions of package geojson2kml are vulnerable to Command Injection via the index.js file. PoC: var a =require("geojson2kml"); a("./","&amp; touch JHU",function(){})</t>
  </si>
  <si>
    <t>CVE-2021-20657</t>
  </si>
  <si>
    <t>Improper access control vulnerability in SolarView Compact SV-CPT-MC310 prior to Ver.6.5 allows an authenticated attacker to obtain and/or alter the setting information without the access privilege via unspecified vectors.</t>
  </si>
  <si>
    <t>CVE-2021-21035</t>
  </si>
  <si>
    <t>CVE-2021-22573</t>
  </si>
  <si>
    <t>The vulnerability is that IDToken verifier does not verify if token is properly signed. Signature verification makes sure that the token's payload comes from valid provider, not from someone else. An attacker can provide a compromised token with custom payload. The token will pass the validation on the client side. We recommend upgrading to version 1.33.3 or above</t>
  </si>
  <si>
    <t>CVE-2021-23437</t>
  </si>
  <si>
    <t>The package pillow 5.2.0 and before 8.3.2 are vulnerable to Regular Expression Denial of Service (ReDoS) via the getrgb function.</t>
  </si>
  <si>
    <t>CVE-2021-25459</t>
  </si>
  <si>
    <t>An improper access control vulnerability in sspInit() in BlockchainTZService prior to SMR Sep-2021 Release 1 allows attackers to start BlockchainTZService.</t>
  </si>
  <si>
    <t>CVE-2021-37473</t>
  </si>
  <si>
    <t>In NavigateCMS version 2.9.4 and below, function in `product.php` is vulnerable to sql injection on parameter `products-order` through a post request, which results in arbitrary sql query execution in the backend database.</t>
  </si>
  <si>
    <t>CVE-2021-39851</t>
  </si>
  <si>
    <t>CVE-2021-39853</t>
  </si>
  <si>
    <t>CVE-2021-40102</t>
  </si>
  <si>
    <t>An issue was discovered in Concrete CMS through 8.5.5. Arbitrary File deletion can occur via PHAR deserialization in is_dir (PHP Object Injection associated with the __wakeup magic method).</t>
  </si>
  <si>
    <t>CVE-2021-40530</t>
  </si>
  <si>
    <t>The ElGamal implementation in Crypto++ through 8.5 allows plaintext recovery because, during interaction between two cryptographic libraries, a certain dangerous combination of the prime defined by the receiver's public key, the generator defined by the receiver's public key, and the sender's ephemeral exponents can lead to a cross-configuration attack against OpenPGP.</t>
  </si>
  <si>
    <t>CVE-2021-40895</t>
  </si>
  <si>
    <t>A Regular Expression Denial of Service (ReDOS) vulnerability was discovered in todo-regex v0.1.1 when matching crafted invalid TODO statements.</t>
  </si>
  <si>
    <t>CVE-2021-40899</t>
  </si>
  <si>
    <t>A Regular Expression Denial of Service (ReDOS) vulnerability was discovered in repo-git-downloader v0.1.1 when downloading crafted invalid git repositories.</t>
  </si>
  <si>
    <t>CVE-2021-40901</t>
  </si>
  <si>
    <t>A Regular Expression Denial of Service (ReDOS) vulnerability was discovered in scniro-validator v1.0.1 when validating crafted invalid emails.</t>
  </si>
  <si>
    <t>CVE-2021-41040</t>
  </si>
  <si>
    <t>In Eclipse Wakaama, ever since its inception until 2021-01-14, the CoAP parsing code does not properly sanitize network-received data.</t>
  </si>
  <si>
    <t>CVE-2022-23596</t>
  </si>
  <si>
    <t>Junrar is an open source java RAR archive library. In affected versions A carefully crafted RAR archive can trigger an infinite loop while extracting said archive. The impact depends solely on how the application uses the library, and whether files can be provided by malignant users. The problem is patched in 7.4.1. There are no known workarounds and users are advised to upgrade as soon as possible.</t>
  </si>
  <si>
    <t>CAPEC-263</t>
  </si>
  <si>
    <t>CVE-2022-23678</t>
  </si>
  <si>
    <t>A vulnerability in the Aruba Virtual Intranet Access (VIA) client for Microsoft Windows operating system client communications that could allow for an attacker in a privileged network position to intercept sensitive information in Aruba Virtual Intranet Access (VIA) client for Microsoft Windows operating system versions: 4.3.0 build 2208101 and below. Aruba has released upgrades for Virtual Intranet Access (VIA) Client that address this security vulnerability.</t>
  </si>
  <si>
    <t>CAPEC-117</t>
  </si>
  <si>
    <t>CVE-2022-24402</t>
  </si>
  <si>
    <t>The TETRA TEA1 keystream generator implements a key register initialization function that compresses the 80-bit key to only 32 bits for usage during the keystream generation phase, which is insufficient to safeguard against exhaustive search attacks.</t>
  </si>
  <si>
    <t>CVE-2022-35935</t>
  </si>
  <si>
    <t>TensorFlow is an open source platform for machine learning. The implementation of SobolSampleOp is vulnerable to a denial of service via CHECK-failure (assertion failure) caused by assuming `input(0)`, `input(1)`, and `input(2)` to be scalar. This issue has been patched in GitHub commit c65c67f88ad770662e8f191269a907bf2b94b1bf. The fix will be included in TensorFlow 2.10.0. We will also cherrypick this commit on TensorFlow 2.9.1, TensorFlow 2.8.1, and TensorFlow 2.7.2, as these are also affected and still in supported range. There are no known workarounds for this issue.</t>
  </si>
  <si>
    <t>CVE-2023-0359</t>
  </si>
  <si>
    <t>A missing nullptr-check in handle_ra_input can cause a nullptr-deref.</t>
  </si>
  <si>
    <t>CVE-2023-2939</t>
  </si>
  <si>
    <t>Insufficient data validation in Installer in Google Chrome on Windows prior to 114.0.5735.90 allowed a local attacker to perform privilege escalation via crafted symbolic link. (Chromium security severity: Medium)</t>
  </si>
  <si>
    <t>CVE-2023-20592</t>
  </si>
  <si>
    <t xml:space="preserve">Improper or unexpected behavior of the INVD instruction in some AMD CPUs may allow an attacker with a malicious hypervisor to affect cache line write-back behavior of the CPU leading to a potential loss of guest virtual machine (VM) memory integrity.
</t>
  </si>
  <si>
    <t>CVE-2023-38021</t>
  </si>
  <si>
    <t>An issue was discovered in Fortanix EnclaveOS Confidential Computing Manager (CCM) Platform before 3.32 for Intel SGX. Lack of pointer-alignment validation logic in entry functions allows a local attacker to access unauthorized information. This relates to the enclave_ecall function and system call layer.</t>
  </si>
  <si>
    <t>similar</t>
  </si>
  <si>
    <t>Count of similar</t>
  </si>
  <si>
    <t xml:space="preserve">CVE-2018-0734 </t>
  </si>
  <si>
    <t>CAPEC-6, CAPEC-88</t>
  </si>
  <si>
    <t>CAPEC-22, CAPEC-115</t>
  </si>
  <si>
    <t>CAPEC-129,CAPEC-23</t>
  </si>
  <si>
    <t>CAPEC-100,CAPEC-14</t>
  </si>
  <si>
    <t>CAPEC-ID</t>
  </si>
  <si>
    <t>CAPEC-100, 		
CAPEC-14</t>
  </si>
  <si>
    <t>CAPEC-94,CAPEC-115</t>
  </si>
  <si>
    <t>CAPEC-100,CAPEC-540</t>
  </si>
  <si>
    <t>CAPEC-124</t>
  </si>
  <si>
    <t>CAPEC-20,CAPEC-97</t>
  </si>
  <si>
    <t>CAPEC-100,CAPEC-23</t>
  </si>
  <si>
    <t>CAPEC-23,CAPEC-165,CAPEC-22</t>
  </si>
  <si>
    <t>CAPEC-63,CAPEC-151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</si>
</sst>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color theme="3"/>
      <name val="Calibri"/>
      <family val="2"/>
      <scheme val="minor"/>
    </font>
    <font>
      <sz val="11"/>
      <color rgb="FFFF0000"/>
      <name val="Calibri"/>
      <family val="2"/>
      <scheme val="minor"/>
    </font>
    <font>
      <sz val="8"/>
      <name val="Calibri"/>
      <family val="2"/>
      <scheme val="minor"/>
    </font>
    <font>
      <sz val="12"/>
      <color rgb="FFCE9178"/>
      <name val="Menlo"/>
      <family val="2"/>
    </font>
  </fonts>
  <fills count="2">
    <fill>
      <patternFill patternType="none"/>
    </fill>
    <fill>
      <patternFill patternType="gray125"/>
    </fill>
  </fills>
  <borders count="2">
    <border>
      <left/>
      <right/>
      <top/>
      <bottom/>
      <diagonal/>
    </border>
    <border>
      <left/>
      <right/>
      <top/>
      <bottom style="thick">
        <color theme="4" tint="0.499984740745262"/>
      </bottom>
      <diagonal/>
    </border>
  </borders>
  <cellStyleXfs count="2">
    <xf numFmtId="0" fontId="0" fillId="0" borderId="0"/>
    <xf numFmtId="0" fontId="1" fillId="0" borderId="1" applyNumberFormat="0" applyFill="0" applyAlignment="0" applyProtection="0"/>
  </cellStyleXfs>
  <cellXfs count="7">
    <xf numFmtId="0" fontId="0" fillId="0" borderId="0" xfId="0"/>
    <xf numFmtId="0" fontId="0" fillId="0" borderId="0" xfId="0" pivotButton="1"/>
    <xf numFmtId="0" fontId="0" fillId="0" borderId="0" xfId="0" applyAlignment="1">
      <alignment horizontal="left"/>
    </xf>
    <xf numFmtId="0" fontId="1" fillId="0" borderId="1" xfId="1" applyFill="1"/>
    <xf numFmtId="0" fontId="2" fillId="0" borderId="0" xfId="0" applyFont="1"/>
    <xf numFmtId="0" fontId="2" fillId="0" borderId="0" xfId="0" applyFont="1" applyAlignment="1">
      <alignment wrapText="1"/>
    </xf>
    <xf numFmtId="0" fontId="4" fillId="0" borderId="0" xfId="0" applyFont="1"/>
  </cellXfs>
  <cellStyles count="2">
    <cellStyle name="Heading 2" xfId="1" builtinId="17"/>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ngxin Xu" refreshedDate="46127.539999189816" createdVersion="8" refreshedVersion="8" minRefreshableVersion="3" recordCount="144" xr:uid="{A9ABAE69-3DBC-FC45-A93F-CC865DA73D6F}">
  <cacheSource type="worksheet">
    <worksheetSource ref="D1:D1048576" sheet="Sheet1"/>
  </cacheSource>
  <cacheFields count="1">
    <cacheField name="overlap" numFmtId="0">
      <sharedItems containsBlank="1" containsMixedTypes="1" containsNumber="1" containsInteger="1" minValue="0" maxValue="1" count="5">
        <m/>
        <n v="1"/>
        <s v="llmmore"/>
        <s v="humanmore"/>
        <n v="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ingxin Xu" refreshedDate="46127.818261574073" createdVersion="8" refreshedVersion="8" minRefreshableVersion="3" recordCount="172" xr:uid="{0F21718C-E3A6-B44F-971C-3786650B867E}">
  <cacheSource type="worksheet">
    <worksheetSource ref="D1:D1048576" sheet="Sheet1"/>
  </cacheSource>
  <cacheFields count="1">
    <cacheField name="similar" numFmtId="0">
      <sharedItems containsBlank="1" count="2">
        <m/>
        <s v="similar"/>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r>
  <r>
    <x v="0"/>
  </r>
  <r>
    <x v="0"/>
  </r>
  <r>
    <x v="0"/>
  </r>
  <r>
    <x v="0"/>
  </r>
  <r>
    <x v="0"/>
  </r>
  <r>
    <x v="0"/>
  </r>
  <r>
    <x v="0"/>
  </r>
  <r>
    <x v="0"/>
  </r>
  <r>
    <x v="0"/>
  </r>
  <r>
    <x v="1"/>
  </r>
  <r>
    <x v="0"/>
  </r>
  <r>
    <x v="1"/>
  </r>
  <r>
    <x v="1"/>
  </r>
  <r>
    <x v="0"/>
  </r>
  <r>
    <x v="1"/>
  </r>
  <r>
    <x v="2"/>
  </r>
  <r>
    <x v="1"/>
  </r>
  <r>
    <x v="3"/>
  </r>
  <r>
    <x v="1"/>
  </r>
  <r>
    <x v="4"/>
  </r>
  <r>
    <x v="1"/>
  </r>
  <r>
    <x v="1"/>
  </r>
  <r>
    <x v="0"/>
  </r>
  <r>
    <x v="0"/>
  </r>
  <r>
    <x v="0"/>
  </r>
  <r>
    <x v="0"/>
  </r>
  <r>
    <x v="1"/>
  </r>
  <r>
    <x v="1"/>
  </r>
  <r>
    <x v="1"/>
  </r>
  <r>
    <x v="1"/>
  </r>
  <r>
    <x v="1"/>
  </r>
  <r>
    <x v="1"/>
  </r>
  <r>
    <x v="1"/>
  </r>
  <r>
    <x v="1"/>
  </r>
  <r>
    <x v="1"/>
  </r>
  <r>
    <x v="1"/>
  </r>
  <r>
    <x v="1"/>
  </r>
  <r>
    <x v="2"/>
  </r>
  <r>
    <x v="1"/>
  </r>
  <r>
    <x v="1"/>
  </r>
  <r>
    <x v="0"/>
  </r>
  <r>
    <x v="1"/>
  </r>
  <r>
    <x v="1"/>
  </r>
  <r>
    <x v="1"/>
  </r>
  <r>
    <x v="1"/>
  </r>
  <r>
    <x v="1"/>
  </r>
  <r>
    <x v="1"/>
  </r>
  <r>
    <x v="4"/>
  </r>
  <r>
    <x v="1"/>
  </r>
  <r>
    <x v="2"/>
  </r>
  <r>
    <x v="1"/>
  </r>
  <r>
    <x v="1"/>
  </r>
  <r>
    <x v="1"/>
  </r>
  <r>
    <x v="1"/>
  </r>
  <r>
    <x v="1"/>
  </r>
  <r>
    <x v="1"/>
  </r>
  <r>
    <x v="1"/>
  </r>
  <r>
    <x v="1"/>
  </r>
  <r>
    <x v="0"/>
  </r>
  <r>
    <x v="0"/>
  </r>
  <r>
    <x v="0"/>
  </r>
  <r>
    <x v="0"/>
  </r>
  <r>
    <x v="1"/>
  </r>
  <r>
    <x v="1"/>
  </r>
  <r>
    <x v="1"/>
  </r>
  <r>
    <x v="4"/>
  </r>
  <r>
    <x v="1"/>
  </r>
  <r>
    <x v="2"/>
  </r>
  <r>
    <x v="1"/>
  </r>
  <r>
    <x v="1"/>
  </r>
  <r>
    <x v="1"/>
  </r>
  <r>
    <x v="1"/>
  </r>
  <r>
    <x v="1"/>
  </r>
  <r>
    <x v="4"/>
  </r>
  <r>
    <x v="1"/>
  </r>
  <r>
    <x v="1"/>
  </r>
  <r>
    <x v="1"/>
  </r>
  <r>
    <x v="1"/>
  </r>
  <r>
    <x v="1"/>
  </r>
  <r>
    <x v="2"/>
  </r>
  <r>
    <x v="1"/>
  </r>
  <r>
    <x v="1"/>
  </r>
  <r>
    <x v="4"/>
  </r>
  <r>
    <x v="1"/>
  </r>
  <r>
    <x v="0"/>
  </r>
  <r>
    <x v="1"/>
  </r>
  <r>
    <x v="4"/>
  </r>
  <r>
    <x v="1"/>
  </r>
  <r>
    <x v="1"/>
  </r>
  <r>
    <x v="1"/>
  </r>
  <r>
    <x v="1"/>
  </r>
  <r>
    <x v="1"/>
  </r>
  <r>
    <x v="1"/>
  </r>
  <r>
    <x v="1"/>
  </r>
  <r>
    <x v="1"/>
  </r>
  <r>
    <x v="1"/>
  </r>
  <r>
    <x v="1"/>
  </r>
  <r>
    <x v="1"/>
  </r>
  <r>
    <x v="1"/>
  </r>
  <r>
    <x v="4"/>
  </r>
  <r>
    <x v="1"/>
  </r>
  <r>
    <x v="1"/>
  </r>
  <r>
    <x v="4"/>
  </r>
  <r>
    <x v="4"/>
  </r>
  <r>
    <x v="1"/>
  </r>
  <r>
    <x v="1"/>
  </r>
  <r>
    <x v="4"/>
  </r>
  <r>
    <x v="4"/>
  </r>
  <r>
    <x v="4"/>
  </r>
  <r>
    <x v="0"/>
  </r>
  <r>
    <x v="1"/>
  </r>
  <r>
    <x v="1"/>
  </r>
  <r>
    <x v="3"/>
  </r>
  <r>
    <x v="2"/>
  </r>
  <r>
    <x v="2"/>
  </r>
  <r>
    <x v="2"/>
  </r>
  <r>
    <x v="1"/>
  </r>
  <r>
    <x v="1"/>
  </r>
  <r>
    <x v="1"/>
  </r>
  <r>
    <x v="1"/>
  </r>
  <r>
    <x v="1"/>
  </r>
  <r>
    <x v="1"/>
  </r>
  <r>
    <x v="4"/>
  </r>
  <r>
    <x v="1"/>
  </r>
  <r>
    <x v="4"/>
  </r>
  <r>
    <x v="1"/>
  </r>
  <r>
    <x v="4"/>
  </r>
  <r>
    <x v="1"/>
  </r>
  <r>
    <x v="1"/>
  </r>
  <r>
    <x v="3"/>
  </r>
  <r>
    <x v="0"/>
  </r>
  <r>
    <x v="4"/>
  </r>
  <r>
    <x v="0"/>
  </r>
  <r>
    <x v="0"/>
  </r>
  <r>
    <x v="0"/>
  </r>
  <r>
    <x v="0"/>
  </r>
  <r>
    <x v="0"/>
  </r>
  <r>
    <x v="0"/>
  </r>
  <r>
    <x v="0"/>
  </r>
  <r>
    <x v="0"/>
  </r>
  <r>
    <x v="0"/>
  </r>
  <r>
    <x v="0"/>
  </r>
  <r>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2">
  <r>
    <x v="0"/>
  </r>
  <r>
    <x v="0"/>
  </r>
  <r>
    <x v="1"/>
  </r>
  <r>
    <x v="0"/>
  </r>
  <r>
    <x v="0"/>
  </r>
  <r>
    <x v="0"/>
  </r>
  <r>
    <x v="0"/>
  </r>
  <r>
    <x v="0"/>
  </r>
  <r>
    <x v="0"/>
  </r>
  <r>
    <x v="0"/>
  </r>
  <r>
    <x v="0"/>
  </r>
  <r>
    <x v="0"/>
  </r>
  <r>
    <x v="0"/>
  </r>
  <r>
    <x v="1"/>
  </r>
  <r>
    <x v="1"/>
  </r>
  <r>
    <x v="1"/>
  </r>
  <r>
    <x v="1"/>
  </r>
  <r>
    <x v="1"/>
  </r>
  <r>
    <x v="1"/>
  </r>
  <r>
    <x v="1"/>
  </r>
  <r>
    <x v="1"/>
  </r>
  <r>
    <x v="0"/>
  </r>
  <r>
    <x v="0"/>
  </r>
  <r>
    <x v="0"/>
  </r>
  <r>
    <x v="0"/>
  </r>
  <r>
    <x v="0"/>
  </r>
  <r>
    <x v="1"/>
  </r>
  <r>
    <x v="1"/>
  </r>
  <r>
    <x v="1"/>
  </r>
  <r>
    <x v="1"/>
  </r>
  <r>
    <x v="0"/>
  </r>
  <r>
    <x v="0"/>
  </r>
  <r>
    <x v="0"/>
  </r>
  <r>
    <x v="0"/>
  </r>
  <r>
    <x v="0"/>
  </r>
  <r>
    <x v="0"/>
  </r>
  <r>
    <x v="1"/>
  </r>
  <r>
    <x v="0"/>
  </r>
  <r>
    <x v="1"/>
  </r>
  <r>
    <x v="1"/>
  </r>
  <r>
    <x v="1"/>
  </r>
  <r>
    <x v="0"/>
  </r>
  <r>
    <x v="0"/>
  </r>
  <r>
    <x v="0"/>
  </r>
  <r>
    <x v="0"/>
  </r>
  <r>
    <x v="0"/>
  </r>
  <r>
    <x v="0"/>
  </r>
  <r>
    <x v="0"/>
  </r>
  <r>
    <x v="0"/>
  </r>
  <r>
    <x v="0"/>
  </r>
  <r>
    <x v="0"/>
  </r>
  <r>
    <x v="0"/>
  </r>
  <r>
    <x v="0"/>
  </r>
  <r>
    <x v="0"/>
  </r>
  <r>
    <x v="0"/>
  </r>
  <r>
    <x v="0"/>
  </r>
  <r>
    <x v="0"/>
  </r>
  <r>
    <x v="1"/>
  </r>
  <r>
    <x v="0"/>
  </r>
  <r>
    <x v="0"/>
  </r>
  <r>
    <x v="0"/>
  </r>
  <r>
    <x v="0"/>
  </r>
  <r>
    <x v="0"/>
  </r>
  <r>
    <x v="0"/>
  </r>
  <r>
    <x v="0"/>
  </r>
  <r>
    <x v="0"/>
  </r>
  <r>
    <x v="0"/>
  </r>
  <r>
    <x v="1"/>
  </r>
  <r>
    <x v="1"/>
  </r>
  <r>
    <x v="0"/>
  </r>
  <r>
    <x v="1"/>
  </r>
  <r>
    <x v="0"/>
  </r>
  <r>
    <x v="1"/>
  </r>
  <r>
    <x v="1"/>
  </r>
  <r>
    <x v="1"/>
  </r>
  <r>
    <x v="0"/>
  </r>
  <r>
    <x v="0"/>
  </r>
  <r>
    <x v="0"/>
  </r>
  <r>
    <x v="0"/>
  </r>
  <r>
    <x v="0"/>
  </r>
  <r>
    <x v="0"/>
  </r>
  <r>
    <x v="0"/>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0"/>
  </r>
  <r>
    <x v="0"/>
  </r>
  <r>
    <x v="0"/>
  </r>
  <r>
    <x v="0"/>
  </r>
  <r>
    <x v="1"/>
  </r>
  <r>
    <x v="0"/>
  </r>
  <r>
    <x v="0"/>
  </r>
  <r>
    <x v="0"/>
  </r>
  <r>
    <x v="1"/>
  </r>
  <r>
    <x v="1"/>
  </r>
  <r>
    <x v="0"/>
  </r>
  <r>
    <x v="0"/>
  </r>
  <r>
    <x v="0"/>
  </r>
  <r>
    <x v="0"/>
  </r>
  <r>
    <x v="0"/>
  </r>
  <r>
    <x v="0"/>
  </r>
  <r>
    <x v="0"/>
  </r>
  <r>
    <x v="0"/>
  </r>
  <r>
    <x v="0"/>
  </r>
  <r>
    <x v="0"/>
  </r>
  <r>
    <x v="0"/>
  </r>
  <r>
    <x v="0"/>
  </r>
  <r>
    <x v="0"/>
  </r>
  <r>
    <x v="0"/>
  </r>
  <r>
    <x v="1"/>
  </r>
  <r>
    <x v="0"/>
  </r>
  <r>
    <x v="0"/>
  </r>
  <r>
    <x v="0"/>
  </r>
  <r>
    <x v="1"/>
  </r>
  <r>
    <x v="1"/>
  </r>
  <r>
    <x v="0"/>
  </r>
  <r>
    <x v="0"/>
  </r>
  <r>
    <x v="0"/>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626B51-6310-AB40-82DC-753EDCF6B52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simila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C11AD6-F3B9-1447-9062-79B49DC1EF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
    <pivotField axis="axisRow" dataField="1" showAll="0">
      <items count="6">
        <item x="4"/>
        <item x="1"/>
        <item x="3"/>
        <item x="2"/>
        <item x="0"/>
        <item t="default"/>
      </items>
    </pivotField>
  </pivotFields>
  <rowFields count="1">
    <field x="0"/>
  </rowFields>
  <rowItems count="6">
    <i>
      <x/>
    </i>
    <i>
      <x v="1"/>
    </i>
    <i>
      <x v="2"/>
    </i>
    <i>
      <x v="3"/>
    </i>
    <i>
      <x v="4"/>
    </i>
    <i t="grand">
      <x/>
    </i>
  </rowItems>
  <colItems count="1">
    <i/>
  </colItems>
  <dataFields count="1">
    <dataField name="Count of overlap"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7"/>
  <sheetViews>
    <sheetView tabSelected="1" zoomScale="115" zoomScaleNormal="115" workbookViewId="0">
      <selection activeCell="B19" sqref="B19"/>
    </sheetView>
  </sheetViews>
  <sheetFormatPr baseColWidth="10" defaultColWidth="8.83203125" defaultRowHeight="15" x14ac:dyDescent="0.2"/>
  <cols>
    <col min="1" max="1" width="20" customWidth="1"/>
    <col min="2" max="2" width="48.1640625" customWidth="1"/>
    <col min="3" max="3" width="22.1640625" style="4" customWidth="1"/>
  </cols>
  <sheetData>
    <row r="1" spans="1:3" ht="18" thickBot="1" x14ac:dyDescent="0.25">
      <c r="A1" s="3" t="s">
        <v>0</v>
      </c>
      <c r="B1" s="3" t="s">
        <v>1</v>
      </c>
      <c r="C1" s="6" t="s">
        <v>364</v>
      </c>
    </row>
    <row r="2" spans="1:3" ht="16" thickTop="1" x14ac:dyDescent="0.2">
      <c r="A2" t="s">
        <v>2</v>
      </c>
      <c r="B2" t="s">
        <v>3</v>
      </c>
      <c r="C2" s="4" t="s">
        <v>217</v>
      </c>
    </row>
    <row r="3" spans="1:3" x14ac:dyDescent="0.2">
      <c r="A3" t="s">
        <v>359</v>
      </c>
      <c r="B3" t="s">
        <v>4</v>
      </c>
      <c r="C3" s="4" t="s">
        <v>218</v>
      </c>
    </row>
    <row r="4" spans="1:3" x14ac:dyDescent="0.2">
      <c r="A4" t="s">
        <v>5</v>
      </c>
      <c r="B4" t="s">
        <v>6</v>
      </c>
      <c r="C4" s="4" t="s">
        <v>218</v>
      </c>
    </row>
    <row r="5" spans="1:3" x14ac:dyDescent="0.2">
      <c r="A5" t="s">
        <v>7</v>
      </c>
      <c r="B5" t="s">
        <v>8</v>
      </c>
      <c r="C5" s="4" t="s">
        <v>217</v>
      </c>
    </row>
    <row r="6" spans="1:3" x14ac:dyDescent="0.2">
      <c r="A6" t="s">
        <v>9</v>
      </c>
      <c r="B6" t="s">
        <v>10</v>
      </c>
      <c r="C6" s="4" t="s">
        <v>220</v>
      </c>
    </row>
    <row r="7" spans="1:3" ht="15" customHeight="1" x14ac:dyDescent="0.2">
      <c r="A7" t="s">
        <v>11</v>
      </c>
      <c r="B7" t="s">
        <v>12</v>
      </c>
      <c r="C7" s="5" t="s">
        <v>365</v>
      </c>
    </row>
    <row r="8" spans="1:3" x14ac:dyDescent="0.2">
      <c r="A8" t="s">
        <v>13</v>
      </c>
      <c r="B8" t="s">
        <v>14</v>
      </c>
      <c r="C8" s="4" t="s">
        <v>361</v>
      </c>
    </row>
    <row r="9" spans="1:3" ht="16" x14ac:dyDescent="0.2">
      <c r="A9" t="s">
        <v>15</v>
      </c>
      <c r="B9" t="s">
        <v>16</v>
      </c>
      <c r="C9" s="5" t="s">
        <v>360</v>
      </c>
    </row>
    <row r="10" spans="1:3" x14ac:dyDescent="0.2">
      <c r="A10" t="s">
        <v>17</v>
      </c>
      <c r="B10" t="s">
        <v>18</v>
      </c>
      <c r="C10" s="4" t="s">
        <v>222</v>
      </c>
    </row>
    <row r="11" spans="1:3" x14ac:dyDescent="0.2">
      <c r="A11" t="s">
        <v>19</v>
      </c>
      <c r="B11" t="s">
        <v>20</v>
      </c>
      <c r="C11" s="4" t="s">
        <v>217</v>
      </c>
    </row>
    <row r="12" spans="1:3" x14ac:dyDescent="0.2">
      <c r="A12" t="s">
        <v>21</v>
      </c>
      <c r="B12" t="s">
        <v>22</v>
      </c>
      <c r="C12" s="4" t="s">
        <v>219</v>
      </c>
    </row>
    <row r="13" spans="1:3" x14ac:dyDescent="0.2">
      <c r="A13" t="s">
        <v>23</v>
      </c>
      <c r="B13" t="s">
        <v>24</v>
      </c>
      <c r="C13" s="4" t="s">
        <v>223</v>
      </c>
    </row>
    <row r="14" spans="1:3" x14ac:dyDescent="0.2">
      <c r="A14" t="s">
        <v>25</v>
      </c>
      <c r="B14" t="s">
        <v>26</v>
      </c>
      <c r="C14" s="4" t="s">
        <v>224</v>
      </c>
    </row>
    <row r="15" spans="1:3" x14ac:dyDescent="0.2">
      <c r="A15" t="s">
        <v>27</v>
      </c>
      <c r="B15" t="s">
        <v>28</v>
      </c>
      <c r="C15" s="4" t="s">
        <v>224</v>
      </c>
    </row>
    <row r="16" spans="1:3" x14ac:dyDescent="0.2">
      <c r="A16" t="s">
        <v>29</v>
      </c>
      <c r="B16" t="s">
        <v>30</v>
      </c>
      <c r="C16" s="4" t="s">
        <v>224</v>
      </c>
    </row>
    <row r="17" spans="1:3" x14ac:dyDescent="0.2">
      <c r="A17" t="s">
        <v>31</v>
      </c>
      <c r="B17" t="s">
        <v>32</v>
      </c>
      <c r="C17" s="4" t="s">
        <v>224</v>
      </c>
    </row>
    <row r="18" spans="1:3" x14ac:dyDescent="0.2">
      <c r="A18" t="s">
        <v>33</v>
      </c>
      <c r="B18" t="s">
        <v>34</v>
      </c>
      <c r="C18" s="4" t="s">
        <v>224</v>
      </c>
    </row>
    <row r="19" spans="1:3" x14ac:dyDescent="0.2">
      <c r="A19" t="s">
        <v>35</v>
      </c>
      <c r="B19" t="s">
        <v>36</v>
      </c>
      <c r="C19" s="4" t="s">
        <v>224</v>
      </c>
    </row>
    <row r="20" spans="1:3" x14ac:dyDescent="0.2">
      <c r="A20" t="s">
        <v>37</v>
      </c>
      <c r="B20" t="s">
        <v>38</v>
      </c>
      <c r="C20" s="4" t="s">
        <v>224</v>
      </c>
    </row>
    <row r="21" spans="1:3" x14ac:dyDescent="0.2">
      <c r="A21" t="s">
        <v>39</v>
      </c>
      <c r="B21" t="s">
        <v>40</v>
      </c>
      <c r="C21" s="4" t="s">
        <v>224</v>
      </c>
    </row>
    <row r="22" spans="1:3" x14ac:dyDescent="0.2">
      <c r="A22" t="s">
        <v>41</v>
      </c>
      <c r="B22" t="s">
        <v>42</v>
      </c>
      <c r="C22" s="4" t="s">
        <v>224</v>
      </c>
    </row>
    <row r="23" spans="1:3" x14ac:dyDescent="0.2">
      <c r="A23" t="s">
        <v>43</v>
      </c>
      <c r="B23" t="s">
        <v>44</v>
      </c>
      <c r="C23" s="4" t="s">
        <v>225</v>
      </c>
    </row>
    <row r="24" spans="1:3" x14ac:dyDescent="0.2">
      <c r="A24" t="s">
        <v>45</v>
      </c>
      <c r="B24" t="s">
        <v>46</v>
      </c>
      <c r="C24" s="4" t="s">
        <v>226</v>
      </c>
    </row>
    <row r="25" spans="1:3" x14ac:dyDescent="0.2">
      <c r="A25" t="s">
        <v>47</v>
      </c>
      <c r="B25" t="s">
        <v>48</v>
      </c>
      <c r="C25" s="4" t="s">
        <v>232</v>
      </c>
    </row>
    <row r="26" spans="1:3" x14ac:dyDescent="0.2">
      <c r="A26" t="s">
        <v>49</v>
      </c>
      <c r="B26" t="s">
        <v>50</v>
      </c>
      <c r="C26" s="4" t="s">
        <v>217</v>
      </c>
    </row>
    <row r="27" spans="1:3" x14ac:dyDescent="0.2">
      <c r="A27" t="s">
        <v>51</v>
      </c>
      <c r="B27" t="s">
        <v>52</v>
      </c>
      <c r="C27" s="4" t="s">
        <v>226</v>
      </c>
    </row>
    <row r="28" spans="1:3" x14ac:dyDescent="0.2">
      <c r="A28" t="s">
        <v>53</v>
      </c>
      <c r="B28" t="s">
        <v>54</v>
      </c>
      <c r="C28" s="4" t="s">
        <v>226</v>
      </c>
    </row>
    <row r="29" spans="1:3" x14ac:dyDescent="0.2">
      <c r="A29" t="s">
        <v>55</v>
      </c>
      <c r="B29" t="s">
        <v>56</v>
      </c>
      <c r="C29" s="4" t="s">
        <v>226</v>
      </c>
    </row>
    <row r="30" spans="1:3" x14ac:dyDescent="0.2">
      <c r="A30" t="s">
        <v>57</v>
      </c>
      <c r="B30" t="s">
        <v>58</v>
      </c>
      <c r="C30" s="4" t="s">
        <v>226</v>
      </c>
    </row>
    <row r="31" spans="1:3" x14ac:dyDescent="0.2">
      <c r="A31" t="s">
        <v>59</v>
      </c>
      <c r="B31" t="s">
        <v>60</v>
      </c>
      <c r="C31" s="4" t="s">
        <v>226</v>
      </c>
    </row>
    <row r="32" spans="1:3" x14ac:dyDescent="0.2">
      <c r="A32" t="s">
        <v>61</v>
      </c>
      <c r="B32" t="s">
        <v>62</v>
      </c>
      <c r="C32" s="4" t="s">
        <v>217</v>
      </c>
    </row>
    <row r="33" spans="1:3" x14ac:dyDescent="0.2">
      <c r="A33" t="s">
        <v>63</v>
      </c>
      <c r="B33" t="s">
        <v>64</v>
      </c>
      <c r="C33" s="4" t="s">
        <v>217</v>
      </c>
    </row>
    <row r="34" spans="1:3" x14ac:dyDescent="0.2">
      <c r="A34" t="s">
        <v>65</v>
      </c>
      <c r="B34" t="s">
        <v>66</v>
      </c>
      <c r="C34" s="4" t="s">
        <v>227</v>
      </c>
    </row>
    <row r="35" spans="1:3" x14ac:dyDescent="0.2">
      <c r="A35" t="s">
        <v>67</v>
      </c>
      <c r="B35" t="s">
        <v>68</v>
      </c>
      <c r="C35" s="4" t="s">
        <v>228</v>
      </c>
    </row>
    <row r="36" spans="1:3" x14ac:dyDescent="0.2">
      <c r="A36" t="s">
        <v>69</v>
      </c>
      <c r="B36" t="s">
        <v>70</v>
      </c>
      <c r="C36" s="4" t="s">
        <v>221</v>
      </c>
    </row>
    <row r="37" spans="1:3" x14ac:dyDescent="0.2">
      <c r="A37" t="s">
        <v>71</v>
      </c>
      <c r="B37" t="s">
        <v>72</v>
      </c>
      <c r="C37" s="4" t="s">
        <v>221</v>
      </c>
    </row>
    <row r="38" spans="1:3" x14ac:dyDescent="0.2">
      <c r="A38" t="s">
        <v>73</v>
      </c>
      <c r="B38" t="s">
        <v>74</v>
      </c>
      <c r="C38" s="4" t="s">
        <v>221</v>
      </c>
    </row>
    <row r="39" spans="1:3" x14ac:dyDescent="0.2">
      <c r="A39" t="s">
        <v>75</v>
      </c>
      <c r="B39" t="s">
        <v>76</v>
      </c>
      <c r="C39" s="4" t="s">
        <v>229</v>
      </c>
    </row>
    <row r="40" spans="1:3" x14ac:dyDescent="0.2">
      <c r="A40" t="s">
        <v>77</v>
      </c>
      <c r="B40" t="s">
        <v>78</v>
      </c>
      <c r="C40" s="4" t="s">
        <v>229</v>
      </c>
    </row>
    <row r="41" spans="1:3" x14ac:dyDescent="0.2">
      <c r="A41" t="s">
        <v>79</v>
      </c>
      <c r="B41" t="s">
        <v>80</v>
      </c>
      <c r="C41" s="4" t="s">
        <v>229</v>
      </c>
    </row>
    <row r="42" spans="1:3" x14ac:dyDescent="0.2">
      <c r="A42" t="s">
        <v>81</v>
      </c>
      <c r="B42" t="s">
        <v>82</v>
      </c>
      <c r="C42" s="4" t="s">
        <v>229</v>
      </c>
    </row>
    <row r="43" spans="1:3" x14ac:dyDescent="0.2">
      <c r="A43" t="s">
        <v>83</v>
      </c>
      <c r="B43" t="s">
        <v>84</v>
      </c>
      <c r="C43" s="4" t="s">
        <v>230</v>
      </c>
    </row>
    <row r="44" spans="1:3" x14ac:dyDescent="0.2">
      <c r="A44" t="s">
        <v>85</v>
      </c>
      <c r="B44" t="s">
        <v>86</v>
      </c>
      <c r="C44" s="4" t="s">
        <v>231</v>
      </c>
    </row>
    <row r="45" spans="1:3" x14ac:dyDescent="0.2">
      <c r="A45" t="s">
        <v>87</v>
      </c>
      <c r="B45" t="s">
        <v>88</v>
      </c>
      <c r="C45" s="4" t="s">
        <v>370</v>
      </c>
    </row>
    <row r="46" spans="1:3" x14ac:dyDescent="0.2">
      <c r="A46" t="s">
        <v>89</v>
      </c>
      <c r="B46" t="s">
        <v>90</v>
      </c>
      <c r="C46" s="4" t="s">
        <v>370</v>
      </c>
    </row>
    <row r="47" spans="1:3" x14ac:dyDescent="0.2">
      <c r="A47" t="s">
        <v>91</v>
      </c>
      <c r="B47" t="s">
        <v>92</v>
      </c>
      <c r="C47" s="4" t="s">
        <v>233</v>
      </c>
    </row>
    <row r="48" spans="1:3" x14ac:dyDescent="0.2">
      <c r="A48" t="s">
        <v>93</v>
      </c>
      <c r="B48" t="s">
        <v>94</v>
      </c>
      <c r="C48" s="4" t="s">
        <v>231</v>
      </c>
    </row>
    <row r="49" spans="1:3" x14ac:dyDescent="0.2">
      <c r="A49" t="s">
        <v>95</v>
      </c>
      <c r="B49" t="s">
        <v>96</v>
      </c>
      <c r="C49" s="4" t="s">
        <v>371</v>
      </c>
    </row>
    <row r="50" spans="1:3" x14ac:dyDescent="0.2">
      <c r="A50" t="s">
        <v>97</v>
      </c>
      <c r="B50" t="s">
        <v>98</v>
      </c>
      <c r="C50" s="4" t="s">
        <v>235</v>
      </c>
    </row>
    <row r="51" spans="1:3" x14ac:dyDescent="0.2">
      <c r="A51" t="s">
        <v>99</v>
      </c>
      <c r="B51" t="s">
        <v>100</v>
      </c>
      <c r="C51" s="4" t="s">
        <v>217</v>
      </c>
    </row>
    <row r="52" spans="1:3" x14ac:dyDescent="0.2">
      <c r="A52" t="s">
        <v>101</v>
      </c>
      <c r="B52" t="s">
        <v>102</v>
      </c>
      <c r="C52" s="4" t="s">
        <v>236</v>
      </c>
    </row>
    <row r="53" spans="1:3" x14ac:dyDescent="0.2">
      <c r="A53" t="s">
        <v>103</v>
      </c>
      <c r="B53" t="s">
        <v>104</v>
      </c>
      <c r="C53" s="4" t="s">
        <v>235</v>
      </c>
    </row>
    <row r="54" spans="1:3" x14ac:dyDescent="0.2">
      <c r="A54" t="s">
        <v>105</v>
      </c>
      <c r="B54" t="s">
        <v>106</v>
      </c>
      <c r="C54" s="4" t="s">
        <v>363</v>
      </c>
    </row>
    <row r="55" spans="1:3" x14ac:dyDescent="0.2">
      <c r="A55" t="s">
        <v>107</v>
      </c>
      <c r="B55" t="s">
        <v>108</v>
      </c>
      <c r="C55" s="4" t="s">
        <v>228</v>
      </c>
    </row>
    <row r="56" spans="1:3" x14ac:dyDescent="0.2">
      <c r="A56" t="s">
        <v>109</v>
      </c>
      <c r="B56" t="s">
        <v>110</v>
      </c>
      <c r="C56" s="4" t="s">
        <v>237</v>
      </c>
    </row>
    <row r="57" spans="1:3" x14ac:dyDescent="0.2">
      <c r="A57" t="s">
        <v>111</v>
      </c>
      <c r="B57" t="s">
        <v>112</v>
      </c>
      <c r="C57" s="4" t="s">
        <v>235</v>
      </c>
    </row>
    <row r="58" spans="1:3" x14ac:dyDescent="0.2">
      <c r="A58" t="s">
        <v>113</v>
      </c>
      <c r="B58" t="s">
        <v>114</v>
      </c>
      <c r="C58" s="4" t="s">
        <v>362</v>
      </c>
    </row>
    <row r="59" spans="1:3" x14ac:dyDescent="0.2">
      <c r="A59" t="s">
        <v>115</v>
      </c>
      <c r="B59" t="s">
        <v>114</v>
      </c>
      <c r="C59" s="4" t="s">
        <v>362</v>
      </c>
    </row>
    <row r="60" spans="1:3" x14ac:dyDescent="0.2">
      <c r="A60" t="s">
        <v>116</v>
      </c>
      <c r="B60" t="s">
        <v>117</v>
      </c>
      <c r="C60" s="4" t="s">
        <v>372</v>
      </c>
    </row>
    <row r="61" spans="1:3" x14ac:dyDescent="0.2">
      <c r="A61" t="s">
        <v>118</v>
      </c>
      <c r="B61" t="s">
        <v>119</v>
      </c>
      <c r="C61" s="4" t="s">
        <v>239</v>
      </c>
    </row>
    <row r="62" spans="1:3" x14ac:dyDescent="0.2">
      <c r="A62" t="s">
        <v>120</v>
      </c>
      <c r="B62" t="s">
        <v>121</v>
      </c>
      <c r="C62" s="4" t="s">
        <v>240</v>
      </c>
    </row>
    <row r="63" spans="1:3" x14ac:dyDescent="0.2">
      <c r="A63" t="s">
        <v>122</v>
      </c>
      <c r="B63" t="s">
        <v>123</v>
      </c>
      <c r="C63" s="4" t="s">
        <v>241</v>
      </c>
    </row>
    <row r="64" spans="1:3" x14ac:dyDescent="0.2">
      <c r="A64" t="s">
        <v>124</v>
      </c>
      <c r="B64" t="s">
        <v>125</v>
      </c>
      <c r="C64" s="4" t="s">
        <v>242</v>
      </c>
    </row>
    <row r="65" spans="1:3" x14ac:dyDescent="0.2">
      <c r="A65" t="s">
        <v>126</v>
      </c>
      <c r="B65" t="s">
        <v>127</v>
      </c>
      <c r="C65" s="4" t="s">
        <v>228</v>
      </c>
    </row>
    <row r="66" spans="1:3" x14ac:dyDescent="0.2">
      <c r="A66" t="s">
        <v>128</v>
      </c>
      <c r="B66" t="s">
        <v>129</v>
      </c>
      <c r="C66" s="4" t="s">
        <v>243</v>
      </c>
    </row>
    <row r="67" spans="1:3" x14ac:dyDescent="0.2">
      <c r="A67" t="s">
        <v>130</v>
      </c>
      <c r="B67" t="s">
        <v>131</v>
      </c>
      <c r="C67" s="4" t="s">
        <v>244</v>
      </c>
    </row>
    <row r="68" spans="1:3" x14ac:dyDescent="0.2">
      <c r="A68" t="s">
        <v>132</v>
      </c>
      <c r="B68" t="s">
        <v>133</v>
      </c>
      <c r="C68" s="4" t="s">
        <v>362</v>
      </c>
    </row>
    <row r="69" spans="1:3" x14ac:dyDescent="0.2">
      <c r="A69" t="s">
        <v>134</v>
      </c>
      <c r="B69" t="s">
        <v>133</v>
      </c>
      <c r="C69" s="4" t="s">
        <v>362</v>
      </c>
    </row>
    <row r="70" spans="1:3" x14ac:dyDescent="0.2">
      <c r="A70" t="s">
        <v>135</v>
      </c>
      <c r="B70" t="s">
        <v>133</v>
      </c>
      <c r="C70" s="4" t="s">
        <v>362</v>
      </c>
    </row>
    <row r="71" spans="1:3" x14ac:dyDescent="0.2">
      <c r="A71" t="s">
        <v>136</v>
      </c>
      <c r="B71" t="s">
        <v>137</v>
      </c>
      <c r="C71" s="4" t="s">
        <v>238</v>
      </c>
    </row>
    <row r="72" spans="1:3" x14ac:dyDescent="0.2">
      <c r="A72" t="s">
        <v>138</v>
      </c>
      <c r="B72" t="s">
        <v>139</v>
      </c>
      <c r="C72" s="4" t="s">
        <v>238</v>
      </c>
    </row>
    <row r="73" spans="1:3" x14ac:dyDescent="0.2">
      <c r="A73" t="s">
        <v>140</v>
      </c>
      <c r="B73" t="s">
        <v>141</v>
      </c>
      <c r="C73" s="4" t="s">
        <v>240</v>
      </c>
    </row>
    <row r="74" spans="1:3" x14ac:dyDescent="0.2">
      <c r="A74" t="s">
        <v>142</v>
      </c>
      <c r="B74" t="s">
        <v>143</v>
      </c>
      <c r="C74" s="4" t="s">
        <v>240</v>
      </c>
    </row>
    <row r="75" spans="1:3" x14ac:dyDescent="0.2">
      <c r="A75" t="s">
        <v>144</v>
      </c>
      <c r="B75" t="s">
        <v>145</v>
      </c>
      <c r="C75" s="4" t="s">
        <v>240</v>
      </c>
    </row>
    <row r="76" spans="1:3" x14ac:dyDescent="0.2">
      <c r="A76" t="s">
        <v>146</v>
      </c>
      <c r="B76" t="s">
        <v>147</v>
      </c>
      <c r="C76" s="4" t="s">
        <v>240</v>
      </c>
    </row>
    <row r="77" spans="1:3" x14ac:dyDescent="0.2">
      <c r="A77" t="s">
        <v>148</v>
      </c>
      <c r="B77" t="s">
        <v>149</v>
      </c>
      <c r="C77" s="4" t="s">
        <v>216</v>
      </c>
    </row>
    <row r="78" spans="1:3" x14ac:dyDescent="0.2">
      <c r="A78" t="s">
        <v>150</v>
      </c>
      <c r="B78" t="s">
        <v>151</v>
      </c>
      <c r="C78" s="4" t="s">
        <v>216</v>
      </c>
    </row>
    <row r="79" spans="1:3" x14ac:dyDescent="0.2">
      <c r="A79" t="s">
        <v>152</v>
      </c>
      <c r="B79" t="s">
        <v>153</v>
      </c>
      <c r="C79" s="4" t="s">
        <v>246</v>
      </c>
    </row>
    <row r="80" spans="1:3" x14ac:dyDescent="0.2">
      <c r="A80" t="s">
        <v>154</v>
      </c>
      <c r="B80" t="s">
        <v>155</v>
      </c>
      <c r="C80" s="4" t="s">
        <v>228</v>
      </c>
    </row>
    <row r="81" spans="1:3" x14ac:dyDescent="0.2">
      <c r="A81" t="s">
        <v>156</v>
      </c>
      <c r="B81" t="s">
        <v>157</v>
      </c>
      <c r="C81" s="4" t="s">
        <v>247</v>
      </c>
    </row>
    <row r="82" spans="1:3" x14ac:dyDescent="0.2">
      <c r="A82" t="s">
        <v>158</v>
      </c>
      <c r="B82" t="s">
        <v>159</v>
      </c>
      <c r="C82" s="4" t="s">
        <v>247</v>
      </c>
    </row>
    <row r="83" spans="1:3" x14ac:dyDescent="0.2">
      <c r="A83" t="s">
        <v>160</v>
      </c>
      <c r="B83" t="s">
        <v>161</v>
      </c>
      <c r="C83" s="4" t="s">
        <v>228</v>
      </c>
    </row>
    <row r="84" spans="1:3" x14ac:dyDescent="0.2">
      <c r="A84" t="s">
        <v>162</v>
      </c>
      <c r="B84" t="s">
        <v>163</v>
      </c>
      <c r="C84" s="4" t="s">
        <v>228</v>
      </c>
    </row>
    <row r="85" spans="1:3" x14ac:dyDescent="0.2">
      <c r="A85" t="s">
        <v>164</v>
      </c>
      <c r="B85" t="s">
        <v>165</v>
      </c>
      <c r="C85" s="4" t="s">
        <v>226</v>
      </c>
    </row>
    <row r="86" spans="1:3" x14ac:dyDescent="0.2">
      <c r="A86" t="s">
        <v>166</v>
      </c>
      <c r="B86" t="s">
        <v>167</v>
      </c>
      <c r="C86" s="4" t="s">
        <v>219</v>
      </c>
    </row>
    <row r="87" spans="1:3" ht="16" x14ac:dyDescent="0.2">
      <c r="A87" t="s">
        <v>168</v>
      </c>
      <c r="B87" t="s">
        <v>169</v>
      </c>
      <c r="C87" s="5" t="s">
        <v>231</v>
      </c>
    </row>
    <row r="88" spans="1:3" x14ac:dyDescent="0.2">
      <c r="A88" t="s">
        <v>170</v>
      </c>
      <c r="B88" t="s">
        <v>171</v>
      </c>
      <c r="C88" s="4" t="s">
        <v>238</v>
      </c>
    </row>
    <row r="89" spans="1:3" x14ac:dyDescent="0.2">
      <c r="A89" t="s">
        <v>172</v>
      </c>
      <c r="B89" t="s">
        <v>173</v>
      </c>
      <c r="C89" s="4" t="s">
        <v>238</v>
      </c>
    </row>
    <row r="90" spans="1:3" x14ac:dyDescent="0.2">
      <c r="A90" t="s">
        <v>174</v>
      </c>
      <c r="B90" t="s">
        <v>175</v>
      </c>
      <c r="C90" s="4" t="s">
        <v>241</v>
      </c>
    </row>
    <row r="91" spans="1:3" x14ac:dyDescent="0.2">
      <c r="A91" t="s">
        <v>176</v>
      </c>
      <c r="B91" t="s">
        <v>177</v>
      </c>
      <c r="C91" s="4" t="s">
        <v>248</v>
      </c>
    </row>
    <row r="92" spans="1:3" x14ac:dyDescent="0.2">
      <c r="A92" t="s">
        <v>178</v>
      </c>
      <c r="B92" t="s">
        <v>179</v>
      </c>
      <c r="C92" s="4" t="s">
        <v>366</v>
      </c>
    </row>
    <row r="93" spans="1:3" x14ac:dyDescent="0.2">
      <c r="A93" t="s">
        <v>180</v>
      </c>
      <c r="B93" t="s">
        <v>181</v>
      </c>
      <c r="C93" s="4" t="s">
        <v>367</v>
      </c>
    </row>
    <row r="94" spans="1:3" x14ac:dyDescent="0.2">
      <c r="A94" t="s">
        <v>182</v>
      </c>
      <c r="B94" t="s">
        <v>183</v>
      </c>
      <c r="C94" s="4" t="s">
        <v>249</v>
      </c>
    </row>
    <row r="95" spans="1:3" x14ac:dyDescent="0.2">
      <c r="A95" t="s">
        <v>184</v>
      </c>
      <c r="B95" t="s">
        <v>185</v>
      </c>
      <c r="C95" s="4" t="s">
        <v>234</v>
      </c>
    </row>
    <row r="96" spans="1:3" x14ac:dyDescent="0.2">
      <c r="A96" t="s">
        <v>186</v>
      </c>
      <c r="B96" t="s">
        <v>187</v>
      </c>
      <c r="C96" s="4" t="s">
        <v>250</v>
      </c>
    </row>
    <row r="97" spans="1:3" x14ac:dyDescent="0.2">
      <c r="A97" t="s">
        <v>188</v>
      </c>
      <c r="B97" t="s">
        <v>189</v>
      </c>
      <c r="C97" s="4" t="s">
        <v>368</v>
      </c>
    </row>
    <row r="98" spans="1:3" x14ac:dyDescent="0.2">
      <c r="A98" t="s">
        <v>190</v>
      </c>
      <c r="B98" t="s">
        <v>191</v>
      </c>
      <c r="C98" s="4" t="s">
        <v>237</v>
      </c>
    </row>
    <row r="99" spans="1:3" x14ac:dyDescent="0.2">
      <c r="A99" t="s">
        <v>192</v>
      </c>
      <c r="B99" t="s">
        <v>193</v>
      </c>
      <c r="C99" s="4" t="s">
        <v>251</v>
      </c>
    </row>
    <row r="100" spans="1:3" x14ac:dyDescent="0.2">
      <c r="A100" t="s">
        <v>194</v>
      </c>
      <c r="B100" t="s">
        <v>195</v>
      </c>
      <c r="C100" s="4" t="s">
        <v>245</v>
      </c>
    </row>
    <row r="101" spans="1:3" x14ac:dyDescent="0.2">
      <c r="A101" t="s">
        <v>196</v>
      </c>
      <c r="B101" t="s">
        <v>197</v>
      </c>
      <c r="C101" s="4" t="s">
        <v>252</v>
      </c>
    </row>
    <row r="102" spans="1:3" x14ac:dyDescent="0.2">
      <c r="A102" t="s">
        <v>198</v>
      </c>
      <c r="B102" t="s">
        <v>199</v>
      </c>
      <c r="C102" s="4" t="s">
        <v>253</v>
      </c>
    </row>
    <row r="103" spans="1:3" x14ac:dyDescent="0.2">
      <c r="A103" t="s">
        <v>200</v>
      </c>
      <c r="B103" t="s">
        <v>201</v>
      </c>
      <c r="C103" s="4" t="s">
        <v>217</v>
      </c>
    </row>
    <row r="104" spans="1:3" x14ac:dyDescent="0.2">
      <c r="A104" t="s">
        <v>202</v>
      </c>
      <c r="B104" t="s">
        <v>203</v>
      </c>
      <c r="C104" s="4" t="s">
        <v>254</v>
      </c>
    </row>
    <row r="105" spans="1:3" x14ac:dyDescent="0.2">
      <c r="A105" t="s">
        <v>204</v>
      </c>
      <c r="B105" t="s">
        <v>205</v>
      </c>
      <c r="C105" s="4" t="s">
        <v>250</v>
      </c>
    </row>
    <row r="106" spans="1:3" x14ac:dyDescent="0.2">
      <c r="A106" t="s">
        <v>206</v>
      </c>
      <c r="B106" t="s">
        <v>207</v>
      </c>
      <c r="C106" s="4" t="s">
        <v>227</v>
      </c>
    </row>
    <row r="107" spans="1:3" x14ac:dyDescent="0.2">
      <c r="A107" t="s">
        <v>208</v>
      </c>
      <c r="B107" t="s">
        <v>209</v>
      </c>
      <c r="C107" s="4" t="s">
        <v>255</v>
      </c>
    </row>
    <row r="108" spans="1:3" x14ac:dyDescent="0.2">
      <c r="A108" t="s">
        <v>210</v>
      </c>
      <c r="B108" t="s">
        <v>211</v>
      </c>
      <c r="C108" s="4" t="s">
        <v>217</v>
      </c>
    </row>
    <row r="109" spans="1:3" x14ac:dyDescent="0.2">
      <c r="A109" t="s">
        <v>212</v>
      </c>
      <c r="B109" t="s">
        <v>213</v>
      </c>
      <c r="C109" s="4" t="s">
        <v>256</v>
      </c>
    </row>
    <row r="110" spans="1:3" x14ac:dyDescent="0.2">
      <c r="A110" t="s">
        <v>214</v>
      </c>
      <c r="B110" t="s">
        <v>215</v>
      </c>
      <c r="C110" s="4" t="s">
        <v>257</v>
      </c>
    </row>
    <row r="111" spans="1:3" x14ac:dyDescent="0.2">
      <c r="A111" t="s">
        <v>264</v>
      </c>
      <c r="B111" t="s">
        <v>265</v>
      </c>
      <c r="C111" s="4" t="s">
        <v>223</v>
      </c>
    </row>
    <row r="112" spans="1:3" x14ac:dyDescent="0.2">
      <c r="A112" t="s">
        <v>266</v>
      </c>
      <c r="B112" t="s">
        <v>267</v>
      </c>
      <c r="C112" s="4" t="s">
        <v>217</v>
      </c>
    </row>
    <row r="113" spans="1:3" x14ac:dyDescent="0.2">
      <c r="A113" t="s">
        <v>268</v>
      </c>
      <c r="B113" t="s">
        <v>269</v>
      </c>
      <c r="C113" s="4" t="s">
        <v>217</v>
      </c>
    </row>
    <row r="114" spans="1:3" x14ac:dyDescent="0.2">
      <c r="A114" t="s">
        <v>270</v>
      </c>
      <c r="B114" t="s">
        <v>271</v>
      </c>
      <c r="C114" s="4" t="s">
        <v>221</v>
      </c>
    </row>
    <row r="115" spans="1:3" x14ac:dyDescent="0.2">
      <c r="A115" t="s">
        <v>272</v>
      </c>
      <c r="B115" t="s">
        <v>273</v>
      </c>
      <c r="C115" s="4" t="s">
        <v>228</v>
      </c>
    </row>
    <row r="116" spans="1:3" x14ac:dyDescent="0.2">
      <c r="A116" t="s">
        <v>274</v>
      </c>
      <c r="B116" t="s">
        <v>275</v>
      </c>
      <c r="C116" s="4" t="s">
        <v>226</v>
      </c>
    </row>
    <row r="117" spans="1:3" x14ac:dyDescent="0.2">
      <c r="A117" t="s">
        <v>276</v>
      </c>
      <c r="B117" t="s">
        <v>277</v>
      </c>
      <c r="C117" s="4" t="s">
        <v>226</v>
      </c>
    </row>
    <row r="118" spans="1:3" x14ac:dyDescent="0.2">
      <c r="A118" t="s">
        <v>278</v>
      </c>
      <c r="B118" t="s">
        <v>279</v>
      </c>
      <c r="C118" s="4" t="s">
        <v>226</v>
      </c>
    </row>
    <row r="119" spans="1:3" x14ac:dyDescent="0.2">
      <c r="A119" t="s">
        <v>280</v>
      </c>
      <c r="B119" t="s">
        <v>281</v>
      </c>
      <c r="C119" s="4" t="s">
        <v>217</v>
      </c>
    </row>
    <row r="120" spans="1:3" x14ac:dyDescent="0.2">
      <c r="A120" t="s">
        <v>282</v>
      </c>
      <c r="B120" t="s">
        <v>283</v>
      </c>
      <c r="C120" s="4" t="s">
        <v>228</v>
      </c>
    </row>
    <row r="121" spans="1:3" x14ac:dyDescent="0.2">
      <c r="A121" t="s">
        <v>284</v>
      </c>
      <c r="B121" t="s">
        <v>285</v>
      </c>
      <c r="C121" s="4" t="s">
        <v>221</v>
      </c>
    </row>
    <row r="122" spans="1:3" x14ac:dyDescent="0.2">
      <c r="A122" t="s">
        <v>286</v>
      </c>
      <c r="B122" t="s">
        <v>287</v>
      </c>
      <c r="C122" s="4" t="s">
        <v>230</v>
      </c>
    </row>
    <row r="123" spans="1:3" x14ac:dyDescent="0.2">
      <c r="A123" t="s">
        <v>288</v>
      </c>
      <c r="B123" t="s">
        <v>289</v>
      </c>
      <c r="C123" s="4" t="s">
        <v>230</v>
      </c>
    </row>
    <row r="124" spans="1:3" x14ac:dyDescent="0.2">
      <c r="A124" t="s">
        <v>290</v>
      </c>
      <c r="B124" t="s">
        <v>291</v>
      </c>
      <c r="C124" s="4" t="s">
        <v>250</v>
      </c>
    </row>
    <row r="125" spans="1:3" x14ac:dyDescent="0.2">
      <c r="A125" t="s">
        <v>292</v>
      </c>
      <c r="B125" t="s">
        <v>293</v>
      </c>
      <c r="C125" s="4" t="s">
        <v>250</v>
      </c>
    </row>
    <row r="126" spans="1:3" x14ac:dyDescent="0.2">
      <c r="A126" t="s">
        <v>294</v>
      </c>
      <c r="B126" t="s">
        <v>295</v>
      </c>
      <c r="C126" s="4" t="s">
        <v>217</v>
      </c>
    </row>
    <row r="127" spans="1:3" x14ac:dyDescent="0.2">
      <c r="A127" t="s">
        <v>296</v>
      </c>
      <c r="B127" t="s">
        <v>295</v>
      </c>
      <c r="C127" s="4" t="s">
        <v>217</v>
      </c>
    </row>
    <row r="128" spans="1:3" x14ac:dyDescent="0.2">
      <c r="A128" t="s">
        <v>297</v>
      </c>
      <c r="B128" t="s">
        <v>295</v>
      </c>
      <c r="C128" s="4" t="s">
        <v>217</v>
      </c>
    </row>
    <row r="129" spans="1:3" x14ac:dyDescent="0.2">
      <c r="A129" t="s">
        <v>298</v>
      </c>
      <c r="B129" t="s">
        <v>299</v>
      </c>
      <c r="C129" s="4" t="s">
        <v>219</v>
      </c>
    </row>
    <row r="130" spans="1:3" x14ac:dyDescent="0.2">
      <c r="A130" t="s">
        <v>300</v>
      </c>
      <c r="B130" t="s">
        <v>301</v>
      </c>
      <c r="C130" s="4" t="s">
        <v>217</v>
      </c>
    </row>
    <row r="131" spans="1:3" x14ac:dyDescent="0.2">
      <c r="A131" t="s">
        <v>302</v>
      </c>
      <c r="B131" t="s">
        <v>303</v>
      </c>
      <c r="C131" s="4" t="s">
        <v>219</v>
      </c>
    </row>
    <row r="132" spans="1:3" x14ac:dyDescent="0.2">
      <c r="A132" t="s">
        <v>304</v>
      </c>
      <c r="B132" t="s">
        <v>305</v>
      </c>
      <c r="C132" s="4" t="s">
        <v>306</v>
      </c>
    </row>
    <row r="133" spans="1:3" x14ac:dyDescent="0.2">
      <c r="A133" t="s">
        <v>308</v>
      </c>
      <c r="B133" t="s">
        <v>309</v>
      </c>
      <c r="C133" s="4" t="s">
        <v>307</v>
      </c>
    </row>
    <row r="134" spans="1:3" x14ac:dyDescent="0.2">
      <c r="A134" t="s">
        <v>310</v>
      </c>
      <c r="B134" t="s">
        <v>311</v>
      </c>
      <c r="C134" s="4" t="s">
        <v>307</v>
      </c>
    </row>
    <row r="135" spans="1:3" x14ac:dyDescent="0.2">
      <c r="A135" t="s">
        <v>312</v>
      </c>
      <c r="B135" t="s">
        <v>313</v>
      </c>
      <c r="C135" s="4" t="s">
        <v>221</v>
      </c>
    </row>
    <row r="136" spans="1:3" x14ac:dyDescent="0.2">
      <c r="A136" t="s">
        <v>314</v>
      </c>
      <c r="B136" t="s">
        <v>315</v>
      </c>
      <c r="C136" s="4" t="s">
        <v>235</v>
      </c>
    </row>
    <row r="137" spans="1:3" x14ac:dyDescent="0.2">
      <c r="A137" t="s">
        <v>316</v>
      </c>
      <c r="B137" t="s">
        <v>114</v>
      </c>
      <c r="C137" s="4" t="s">
        <v>228</v>
      </c>
    </row>
    <row r="138" spans="1:3" x14ac:dyDescent="0.2">
      <c r="A138" t="s">
        <v>317</v>
      </c>
      <c r="B138" t="s">
        <v>318</v>
      </c>
      <c r="C138" s="4" t="s">
        <v>216</v>
      </c>
    </row>
    <row r="139" spans="1:3" x14ac:dyDescent="0.2">
      <c r="A139" t="s">
        <v>319</v>
      </c>
      <c r="B139" t="s">
        <v>320</v>
      </c>
      <c r="C139" s="4" t="s">
        <v>240</v>
      </c>
    </row>
    <row r="140" spans="1:3" x14ac:dyDescent="0.2">
      <c r="A140" t="s">
        <v>321</v>
      </c>
      <c r="B140" t="s">
        <v>322</v>
      </c>
      <c r="C140" s="4" t="s">
        <v>235</v>
      </c>
    </row>
    <row r="141" spans="1:3" x14ac:dyDescent="0.2">
      <c r="A141" t="s">
        <v>323</v>
      </c>
      <c r="B141" t="s">
        <v>324</v>
      </c>
      <c r="C141" s="4" t="s">
        <v>243</v>
      </c>
    </row>
    <row r="142" spans="1:3" x14ac:dyDescent="0.2">
      <c r="A142" t="s">
        <v>325</v>
      </c>
      <c r="B142" t="s">
        <v>133</v>
      </c>
      <c r="C142" s="4" t="s">
        <v>228</v>
      </c>
    </row>
    <row r="143" spans="1:3" x14ac:dyDescent="0.2">
      <c r="A143" t="s">
        <v>326</v>
      </c>
      <c r="B143" t="s">
        <v>133</v>
      </c>
      <c r="C143" s="4" t="s">
        <v>228</v>
      </c>
    </row>
    <row r="144" spans="1:3" x14ac:dyDescent="0.2">
      <c r="A144" t="s">
        <v>327</v>
      </c>
      <c r="B144" t="s">
        <v>328</v>
      </c>
      <c r="C144" s="4" t="s">
        <v>247</v>
      </c>
    </row>
    <row r="145" spans="1:3" x14ac:dyDescent="0.2">
      <c r="A145" t="s">
        <v>329</v>
      </c>
      <c r="B145" t="s">
        <v>330</v>
      </c>
      <c r="C145" s="4" t="s">
        <v>238</v>
      </c>
    </row>
    <row r="146" spans="1:3" x14ac:dyDescent="0.2">
      <c r="A146" t="s">
        <v>331</v>
      </c>
      <c r="B146" t="s">
        <v>332</v>
      </c>
      <c r="C146" s="4" t="s">
        <v>240</v>
      </c>
    </row>
    <row r="147" spans="1:3" x14ac:dyDescent="0.2">
      <c r="A147" t="s">
        <v>333</v>
      </c>
      <c r="B147" t="s">
        <v>334</v>
      </c>
      <c r="C147" s="4" t="s">
        <v>240</v>
      </c>
    </row>
    <row r="148" spans="1:3" x14ac:dyDescent="0.2">
      <c r="A148" t="s">
        <v>335</v>
      </c>
      <c r="B148" t="s">
        <v>336</v>
      </c>
      <c r="C148" s="4" t="s">
        <v>240</v>
      </c>
    </row>
    <row r="149" spans="1:3" x14ac:dyDescent="0.2">
      <c r="A149" t="s">
        <v>337</v>
      </c>
      <c r="B149" t="s">
        <v>338</v>
      </c>
      <c r="C149" s="4" t="s">
        <v>219</v>
      </c>
    </row>
    <row r="150" spans="1:3" x14ac:dyDescent="0.2">
      <c r="A150" t="s">
        <v>339</v>
      </c>
      <c r="B150" t="s">
        <v>340</v>
      </c>
      <c r="C150" s="4" t="s">
        <v>341</v>
      </c>
    </row>
    <row r="151" spans="1:3" x14ac:dyDescent="0.2">
      <c r="A151" t="s">
        <v>342</v>
      </c>
      <c r="B151" t="s">
        <v>343</v>
      </c>
      <c r="C151" s="4" t="s">
        <v>344</v>
      </c>
    </row>
    <row r="152" spans="1:3" x14ac:dyDescent="0.2">
      <c r="A152" t="s">
        <v>345</v>
      </c>
      <c r="B152" t="s">
        <v>346</v>
      </c>
      <c r="C152" s="4" t="s">
        <v>369</v>
      </c>
    </row>
    <row r="153" spans="1:3" x14ac:dyDescent="0.2">
      <c r="A153" t="s">
        <v>347</v>
      </c>
      <c r="B153" t="s">
        <v>348</v>
      </c>
      <c r="C153" s="4" t="s">
        <v>249</v>
      </c>
    </row>
    <row r="154" spans="1:3" x14ac:dyDescent="0.2">
      <c r="A154" t="s">
        <v>349</v>
      </c>
      <c r="B154" t="s">
        <v>350</v>
      </c>
      <c r="C154" s="4" t="s">
        <v>228</v>
      </c>
    </row>
    <row r="155" spans="1:3" x14ac:dyDescent="0.2">
      <c r="A155" t="s">
        <v>351</v>
      </c>
      <c r="B155" t="s">
        <v>352</v>
      </c>
      <c r="C155" s="4" t="s">
        <v>252</v>
      </c>
    </row>
    <row r="156" spans="1:3" x14ac:dyDescent="0.2">
      <c r="A156" t="s">
        <v>353</v>
      </c>
      <c r="B156" t="s">
        <v>354</v>
      </c>
      <c r="C156" s="4" t="s">
        <v>368</v>
      </c>
    </row>
    <row r="157" spans="1:3" x14ac:dyDescent="0.2">
      <c r="A157" t="s">
        <v>355</v>
      </c>
      <c r="B157" t="s">
        <v>356</v>
      </c>
      <c r="C157" s="4" t="s">
        <v>228</v>
      </c>
    </row>
  </sheetData>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E86B-5F52-014D-8D06-D744C3B2F974}">
  <dimension ref="A3:B6"/>
  <sheetViews>
    <sheetView workbookViewId="0">
      <selection activeCell="C11" sqref="C11"/>
    </sheetView>
  </sheetViews>
  <sheetFormatPr baseColWidth="10" defaultColWidth="10.83203125" defaultRowHeight="15" x14ac:dyDescent="0.2"/>
  <cols>
    <col min="1" max="1" width="12.1640625" bestFit="1" customWidth="1"/>
    <col min="2" max="2" width="13.1640625" bestFit="1" customWidth="1"/>
  </cols>
  <sheetData>
    <row r="3" spans="1:2" x14ac:dyDescent="0.2">
      <c r="A3" s="1" t="s">
        <v>260</v>
      </c>
      <c r="B3" t="s">
        <v>358</v>
      </c>
    </row>
    <row r="4" spans="1:2" x14ac:dyDescent="0.2">
      <c r="A4" s="2" t="s">
        <v>357</v>
      </c>
      <c r="B4">
        <v>33</v>
      </c>
    </row>
    <row r="5" spans="1:2" x14ac:dyDescent="0.2">
      <c r="A5" s="2" t="s">
        <v>261</v>
      </c>
    </row>
    <row r="6" spans="1:2" x14ac:dyDescent="0.2">
      <c r="A6" s="2" t="s">
        <v>262</v>
      </c>
      <c r="B6">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C673-FC22-9E42-A595-49F0E6C3B684}">
  <dimension ref="A3:B9"/>
  <sheetViews>
    <sheetView workbookViewId="0">
      <selection activeCell="C12" sqref="C12"/>
    </sheetView>
  </sheetViews>
  <sheetFormatPr baseColWidth="10" defaultColWidth="10.83203125" defaultRowHeight="15" x14ac:dyDescent="0.2"/>
  <cols>
    <col min="1" max="1" width="12.1640625" bestFit="1" customWidth="1"/>
    <col min="2" max="2" width="13.83203125" bestFit="1" customWidth="1"/>
  </cols>
  <sheetData>
    <row r="3" spans="1:2" x14ac:dyDescent="0.2">
      <c r="A3" s="1" t="s">
        <v>260</v>
      </c>
      <c r="B3" t="s">
        <v>263</v>
      </c>
    </row>
    <row r="4" spans="1:2" x14ac:dyDescent="0.2">
      <c r="A4" s="2">
        <v>0</v>
      </c>
      <c r="B4">
        <v>16</v>
      </c>
    </row>
    <row r="5" spans="1:2" x14ac:dyDescent="0.2">
      <c r="A5" s="2">
        <v>1</v>
      </c>
      <c r="B5">
        <v>82</v>
      </c>
    </row>
    <row r="6" spans="1:2" x14ac:dyDescent="0.2">
      <c r="A6" s="2" t="s">
        <v>259</v>
      </c>
      <c r="B6">
        <v>3</v>
      </c>
    </row>
    <row r="7" spans="1:2" x14ac:dyDescent="0.2">
      <c r="A7" s="2" t="s">
        <v>258</v>
      </c>
      <c r="B7">
        <v>8</v>
      </c>
    </row>
    <row r="8" spans="1:2" x14ac:dyDescent="0.2">
      <c r="A8" s="2" t="s">
        <v>261</v>
      </c>
    </row>
    <row r="9" spans="1:2" x14ac:dyDescent="0.2">
      <c r="A9" s="2" t="s">
        <v>262</v>
      </c>
      <c r="B9">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Yingxin Xu</cp:lastModifiedBy>
  <dcterms:created xsi:type="dcterms:W3CDTF">2026-04-14T03:05:50Z</dcterms:created>
  <dcterms:modified xsi:type="dcterms:W3CDTF">2026-05-06T14:05:04Z</dcterms:modified>
</cp:coreProperties>
</file>