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90029C46-A29F-4C1D-B37A-5F794C55CD47}" xr6:coauthVersionLast="36" xr6:coauthVersionMax="36" xr10:uidLastSave="{00000000-0000-0000-0000-000000000000}"/>
  <bookViews>
    <workbookView xWindow="38280" yWindow="-120" windowWidth="27870" windowHeight="16440" xr2:uid="{00000000-000D-0000-FFFF-FFFF00000000}"/>
  </bookViews>
  <sheets>
    <sheet name="V1" sheetId="6" r:id="rId1"/>
    <sheet name="D1" sheetId="3" r:id="rId2"/>
    <sheet name="P1" sheetId="4" r:id="rId3"/>
  </sheets>
  <definedNames>
    <definedName name="_IGNORE_SHEET_">#REF!</definedName>
    <definedName name="_xlnm.Print_Area" localSheetId="0">'V1'!$B$1:$F$18</definedName>
    <definedName name="VS_EXPAND">'P1'!$C$8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6" l="1"/>
  <c r="B7" i="6"/>
</calcChain>
</file>

<file path=xl/sharedStrings.xml><?xml version="1.0" encoding="utf-8"?>
<sst xmlns="http://schemas.openxmlformats.org/spreadsheetml/2006/main" count="62" uniqueCount="54">
  <si>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</si>
  <si>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</si>
  <si>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</si>
  <si>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</si>
  <si>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</si>
  <si>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작성일 : 2023년 06월 14일 수</t>
  </si>
  <si>
    <t>동작</t>
  </si>
  <si>
    <t>비고</t>
  </si>
  <si>
    <t>지원 버전 (DataSet.maf)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</si>
  <si>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</si>
  <si>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</si>
  <si>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</si>
  <si>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</si>
  <si>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</si>
  <si>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</si>
  <si>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</si>
  <si>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</si>
  <si>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</si>
  <si>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</si>
  <si>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</si>
  <si>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</si>
  <si>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</si>
  <si>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</si>
  <si>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</si>
  <si>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</si>
  <si>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</si>
  <si>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</si>
  <si>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</si>
  <si>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</si>
  <si>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</si>
  <si>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</si>
  <si>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</si>
  <si>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</si>
  <si>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</si>
  <si>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</si>
  <si>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</si>
  <si>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</si>
  <si>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</si>
  <si>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</si>
  <si>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</si>
  <si>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</si>
  <si>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</si>
  <si>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</si>
  <si>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</si>
  <si>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</si>
  <si>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</si>
  <si>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</si>
  <si>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</si>
  <si>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</si>
  <si>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</si>
  <si>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AUD_xxx 시작하는 전용 함수를 제공하여 화면 상의 특정 기능을 제공합니다.</t>
    <phoneticPr fontId="1" type="noConversion"/>
  </si>
  <si>
    <t>AUD_PROTECT</t>
    <phoneticPr fontId="1" type="noConversion"/>
  </si>
  <si>
    <t>N</t>
    <phoneticPr fontId="1" type="noConversion"/>
  </si>
  <si>
    <t>VS_EXPAND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</si>
</sst>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06C3-CCB6-4404-8F0D-8D84089B222F}">
  <sheetPr codeName="Sheet2"/>
  <dimension ref="B1:F18"/>
  <sheetViews>
    <sheetView showGridLines="0" tabSelected="1" zoomScaleNormal="100" workbookViewId="0">
      <selection activeCell="E6" sqref="E6"/>
    </sheetView>
  </sheetViews>
  <sheetFormatPr defaultRowHeight="16.5" x14ac:dyDescent="0.3"/>
  <cols>
    <col min="2" max="2" width="2.625" customWidth="1"/>
    <col min="3" max="3" width="23.625" customWidth="1"/>
    <col min="4" max="4" width="70.625" customWidth="1"/>
    <col min="5" max="5" width="87.625" customWidth="1"/>
    <col min="6" max="6" width="22.625" customWidth="1"/>
    <col min="7" max="7" width="2.625" customWidth="1"/>
    <col min="16" max="16" width="10.625" customWidth="1"/>
  </cols>
  <sheetData>
    <row r="1" spans="2:6" ht="9.9499999999999993" customHeight="1" x14ac:dyDescent="0.3">
      <c r="E1" s="24"/>
      <c r="F1" s="24"/>
    </row>
    <row r="2" spans="2:6" ht="20.25" x14ac:dyDescent="0.3">
      <c r="C2" s="8" t="s">
        <v>9</v>
      </c>
      <c r="D2" s="9"/>
      <c r="E2" s="9"/>
      <c r="F2" s="10" t="s">
        <v>5</v>
      </c>
    </row>
    <row r="4" spans="2:6" x14ac:dyDescent="0.3">
      <c r="C4" t="s">
        <v>50</v>
      </c>
    </row>
    <row r="5" spans="2:6" x14ac:dyDescent="0.3">
      <c r="E5" s="23" t="str">
        <f>_xll.AUD_EXPAND_COLUMN(TRUE,F5)</f>
        <v/>
      </c>
      <c r="F5" s="23"/>
    </row>
    <row r="6" spans="2:6" x14ac:dyDescent="0.3">
      <c r="C6" s="11" t="s">
        <v>10</v>
      </c>
      <c r="D6" s="11" t="s">
        <v>6</v>
      </c>
      <c r="E6" s="11" t="s">
        <v>7</v>
      </c>
      <c r="F6" s="11" t="s">
        <v>8</v>
      </c>
    </row>
    <row r="7" spans="2:6" ht="33" x14ac:dyDescent="0.3">
      <c r="B7" s="23" t="str">
        <f>_xll.AUD_EXPAND_ROW(TRUE,B8,B9)</f>
        <v/>
      </c>
      <c r="C7" s="12" t="s">
        <v>11</v>
      </c>
      <c r="D7" s="13" t="s">
        <v>12</v>
      </c>
      <c r="E7" s="19" t="s">
        <v>13</v>
      </c>
      <c r="F7" s="20" t="s">
        <v>14</v>
      </c>
    </row>
    <row r="8" spans="2:6" ht="33" x14ac:dyDescent="0.3">
      <c r="B8" s="23"/>
      <c r="C8" s="15" t="s">
        <v>15</v>
      </c>
      <c r="D8" s="16" t="s">
        <v>16</v>
      </c>
      <c r="E8" s="17" t="s">
        <v>17</v>
      </c>
      <c r="F8" s="18" t="s">
        <v>14</v>
      </c>
    </row>
    <row r="9" spans="2:6" ht="66" x14ac:dyDescent="0.3">
      <c r="B9" s="23"/>
      <c r="C9" s="15" t="s">
        <v>18</v>
      </c>
      <c r="D9" s="13" t="s">
        <v>19</v>
      </c>
      <c r="E9" s="19" t="s">
        <v>20</v>
      </c>
      <c r="F9" s="14" t="s">
        <v>14</v>
      </c>
    </row>
    <row r="10" spans="2:6" ht="214.5" x14ac:dyDescent="0.3">
      <c r="C10" s="15" t="s">
        <v>21</v>
      </c>
      <c r="D10" s="16" t="s">
        <v>22</v>
      </c>
      <c r="E10" s="17" t="s">
        <v>23</v>
      </c>
      <c r="F10" s="18" t="s">
        <v>14</v>
      </c>
    </row>
    <row r="11" spans="2:6" ht="115.5" x14ac:dyDescent="0.3">
      <c r="C11" s="15" t="s">
        <v>24</v>
      </c>
      <c r="D11" s="13" t="s">
        <v>25</v>
      </c>
      <c r="E11" s="19" t="s">
        <v>26</v>
      </c>
      <c r="F11" s="14" t="s">
        <v>14</v>
      </c>
    </row>
    <row r="12" spans="2:6" ht="181.5" x14ac:dyDescent="0.3">
      <c r="C12" s="15" t="s">
        <v>27</v>
      </c>
      <c r="D12" s="16" t="s">
        <v>28</v>
      </c>
      <c r="E12" s="17" t="s">
        <v>29</v>
      </c>
      <c r="F12" s="18" t="s">
        <v>30</v>
      </c>
    </row>
    <row r="13" spans="2:6" ht="99" x14ac:dyDescent="0.3">
      <c r="C13" s="15" t="s">
        <v>31</v>
      </c>
      <c r="D13" s="13" t="s">
        <v>32</v>
      </c>
      <c r="E13" s="19" t="s">
        <v>33</v>
      </c>
      <c r="F13" s="14" t="s">
        <v>30</v>
      </c>
    </row>
    <row r="14" spans="2:6" ht="66" x14ac:dyDescent="0.3">
      <c r="C14" s="15" t="s">
        <v>51</v>
      </c>
      <c r="D14" s="16" t="s">
        <v>34</v>
      </c>
      <c r="E14" s="17" t="s">
        <v>35</v>
      </c>
      <c r="F14" s="18" t="s">
        <v>36</v>
      </c>
    </row>
    <row r="15" spans="2:6" ht="66" x14ac:dyDescent="0.3">
      <c r="C15" s="15" t="s">
        <v>37</v>
      </c>
      <c r="D15" s="13" t="s">
        <v>38</v>
      </c>
      <c r="E15" s="19" t="s">
        <v>39</v>
      </c>
      <c r="F15" s="14" t="s">
        <v>36</v>
      </c>
    </row>
    <row r="16" spans="2:6" ht="82.5" x14ac:dyDescent="0.3">
      <c r="C16" s="15" t="s">
        <v>40</v>
      </c>
      <c r="D16" s="16" t="s">
        <v>41</v>
      </c>
      <c r="E16" s="17" t="s">
        <v>42</v>
      </c>
      <c r="F16" s="18" t="s">
        <v>36</v>
      </c>
    </row>
    <row r="17" spans="3:6" ht="82.5" x14ac:dyDescent="0.3">
      <c r="C17" s="15" t="s">
        <v>43</v>
      </c>
      <c r="D17" s="13" t="s">
        <v>44</v>
      </c>
      <c r="E17" s="19" t="s">
        <v>45</v>
      </c>
      <c r="F17" s="14" t="s">
        <v>36</v>
      </c>
    </row>
    <row r="18" spans="3:6" ht="49.5" x14ac:dyDescent="0.3">
      <c r="C18" s="15" t="s">
        <v>46</v>
      </c>
      <c r="D18" s="16" t="s">
        <v>47</v>
      </c>
      <c r="E18" s="17" t="s">
        <v>48</v>
      </c>
      <c r="F18" s="18" t="s">
        <v>49</v>
      </c>
    </row>
  </sheetData>
  <phoneticPr fontId="1" type="noConversion"/>
  <pageMargins left="0.7" right="0.7" top="0.75" bottom="0.75" header="0.3" footer="0.3"/>
  <pageSetup paperSize="9" scale="38" orientation="portrait" r:id="rId1"/>
  <rowBreaks count="1" manualBreakCount="1">
    <brk id="12" min="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"/>
  <sheetViews>
    <sheetView showGridLines="0" zoomScaleNormal="100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1:E23"/>
  <sheetViews>
    <sheetView showGridLines="0" topLeftCell="A5" zoomScaleNormal="100" workbookViewId="0">
      <selection activeCell="B8" sqref="B8:C8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1" t="s">
        <v>1</v>
      </c>
      <c r="C7" s="22" t="s">
        <v>2</v>
      </c>
      <c r="D7" s="21" t="s">
        <v>3</v>
      </c>
      <c r="E7" s="21" t="s">
        <v>4</v>
      </c>
    </row>
    <row r="8" spans="2:5" x14ac:dyDescent="0.3">
      <c r="B8" s="2" t="s">
        <v>53</v>
      </c>
      <c r="C8" s="3" t="s">
        <v>52</v>
      </c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5"/>
      <c r="C23" s="6"/>
      <c r="D23" s="6"/>
      <c r="E23" s="7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0206D2799B574234A2E802D986236FA5.xlsx" Name="0206D2799B574234A2E802D986236FA5.xlsx" Description="" FullName="C:\BIMATRIX\down\iGridDownload\0206D2799B574234A2E802D986236FA5.xlsx" FolderCode="" LastModifyDate="0001-01-01 00:00:00" EnableCache="True" CacheOption="0" DocumentVersion="7.0.500.314" HidePrevSheetConditionControl="0" OpenByXLViewer="0">
  <Sheets>
    <Sheet Code="SH675F9B038A2B9974" Name="V1" ConditionSheetCode="">
      <RefreshProperty IsActivateRefresh="False" OnActivate="" OnRefresh="" BeforeMacro="" AfterMacro="" Password=""/>
    </Sheet>
    <Sheet Code="SH2F05BBFC5C84D5CD" Name="P1" ConditionSheetCode="">
      <RefreshProperty IsActivateRefresh="False" OnActivate="" OnRefresh="" BeforeMacro="" AfterMacro="" Password=""/>
    </Sheet>
    <Sheet Code="SHD491809A24E6F7D1" Name="D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x:Key="MX-GRID 사용 안내"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 (2)"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x:Key="V3 (2)"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x:Key="V3"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x:Key="V4"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x:Key="D1"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6746C84D-E0E0-4341-8000-6849CFE888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V1</vt:lpstr>
      <vt:lpstr>D1</vt:lpstr>
      <vt:lpstr>P1</vt:lpstr>
      <vt:lpstr>'V1'!Print_Area</vt:lpstr>
      <vt:lpstr>VS_EXPAND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matrix</cp:lastModifiedBy>
  <dcterms:created xsi:type="dcterms:W3CDTF">2024-02-19T04:05:32Z</dcterms:created>
  <dcterms:modified xsi:type="dcterms:W3CDTF">2026-01-20T07:29:28Z</dcterms:modified>
</cp:coreProperties>
</file>