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ctor.muliterno\Desktop\PILATES\"/>
    </mc:Choice>
  </mc:AlternateContent>
  <xr:revisionPtr revIDLastSave="0" documentId="13_ncr:1_{08FD904F-8448-4FFD-9506-8695156CDF26}" xr6:coauthVersionLast="47" xr6:coauthVersionMax="47" xr10:uidLastSave="{00000000-0000-0000-0000-000000000000}"/>
  <bookViews>
    <workbookView xWindow="-108" yWindow="-108" windowWidth="23256" windowHeight="12456" tabRatio="920" xr2:uid="{00000000-000D-0000-FFFF-FFFF00000000}"/>
  </bookViews>
  <sheets>
    <sheet name="DATOS" sheetId="1" r:id="rId1"/>
    <sheet name="FACTURACIÓN MENSUAL" sheetId="8" r:id="rId2"/>
    <sheet name="PAGO MENSUAL POR CLIENTE" sheetId="2" r:id="rId3"/>
    <sheet name="SUSCRIPCIONES MENSUAL" sheetId="3" r:id="rId4"/>
    <sheet name="SUSCRIP POR CLIENTE MENSUAL" sheetId="5" r:id="rId5"/>
    <sheet name="CLIENTES URBAN" sheetId="4" r:id="rId6"/>
  </sheets>
  <calcPr calcId="191029"/>
  <pivotCaches>
    <pivotCache cacheId="0" r:id="rId7"/>
    <pivotCache cacheId="1" r:id="rId8"/>
    <pivotCache cacheId="2" r:id="rId9"/>
    <pivotCache cacheId="3" r:id="rId10"/>
    <pivotCache cacheId="4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<sst xmlns="http://schemas.openxmlformats.org/spreadsheetml/2006/main" count="5544" uniqueCount="1233">
  <si>
    <t>Categoría</t>
  </si>
  <si>
    <t>Elemento</t>
  </si>
  <si>
    <t>Fecha de pago</t>
  </si>
  <si>
    <t>Fecha de servicio</t>
  </si>
  <si>
    <t>Valor de la venta</t>
  </si>
  <si>
    <t>Impuesto</t>
  </si>
  <si>
    <t>Reembolsado</t>
  </si>
  <si>
    <t>Método de pago</t>
  </si>
  <si>
    <t>Estado del pago</t>
  </si>
  <si>
    <t>Referencia de venta</t>
  </si>
  <si>
    <t>Vendido por</t>
  </si>
  <si>
    <t>correo electrónico del cliente que paga</t>
  </si>
  <si>
    <t>nombre del cliente que paga</t>
  </si>
  <si>
    <t>correo electrónico del cliente</t>
  </si>
  <si>
    <t>nombre del cliente</t>
  </si>
  <si>
    <t>Ubicación</t>
  </si>
  <si>
    <t>Nota</t>
  </si>
  <si>
    <t>Fecha pago (solo fecha)</t>
  </si>
  <si>
    <t>Hora pago</t>
  </si>
  <si>
    <t>Fecha servicio (solo fecha)</t>
  </si>
  <si>
    <t>Hora servicio</t>
  </si>
  <si>
    <t>Paquete</t>
  </si>
  <si>
    <t>Pack Benvinguda</t>
  </si>
  <si>
    <t>Tarjeta</t>
  </si>
  <si>
    <t>Completado</t>
  </si>
  <si>
    <t>294764369</t>
  </si>
  <si>
    <t>cansussimsek87@gmail.com</t>
  </si>
  <si>
    <t>CANSU SIMSEK</t>
  </si>
  <si>
    <t>Ingreso de ubicación no categorizada</t>
  </si>
  <si>
    <t>20:15</t>
  </si>
  <si>
    <t>Suscripción</t>
  </si>
  <si>
    <t>Plus</t>
  </si>
  <si>
    <t>294746833</t>
  </si>
  <si>
    <t>lani.compras@gmail.com</t>
  </si>
  <si>
    <t>Laia Navío</t>
  </si>
  <si>
    <t>19:00</t>
  </si>
  <si>
    <t>Clase</t>
  </si>
  <si>
    <t>Pilates Reformer</t>
  </si>
  <si>
    <t>urban-sports-club</t>
  </si>
  <si>
    <t>294709473</t>
  </si>
  <si>
    <t>usc-customers+1881182@urbansportsclub.com</t>
  </si>
  <si>
    <t>Fiona Moyses</t>
  </si>
  <si>
    <t>Aura Pilates Studio</t>
  </si>
  <si>
    <t>16:10</t>
  </si>
  <si>
    <t>18:00</t>
  </si>
  <si>
    <t>294704264</t>
  </si>
  <si>
    <t>usc-customers+1735917@urbansportsclub.com</t>
  </si>
  <si>
    <t>Marine Vergé</t>
  </si>
  <si>
    <t>15:47</t>
  </si>
  <si>
    <t>17:00</t>
  </si>
  <si>
    <t>294694527</t>
  </si>
  <si>
    <t>usc-customers+1443623@urbansportsclub.com</t>
  </si>
  <si>
    <t>Melisa Oliva</t>
  </si>
  <si>
    <t>15:02</t>
  </si>
  <si>
    <t>08:00</t>
  </si>
  <si>
    <t>Pack 8 classes</t>
  </si>
  <si>
    <t>294654238</t>
  </si>
  <si>
    <t>didem6c1028@gmail.com</t>
  </si>
  <si>
    <t>Didem Balta</t>
  </si>
  <si>
    <t>12:03</t>
  </si>
  <si>
    <t>20:00</t>
  </si>
  <si>
    <t>Barreformer</t>
  </si>
  <si>
    <t>294614208</t>
  </si>
  <si>
    <t>usc-customers+1671647@urbansportsclub.com</t>
  </si>
  <si>
    <t>Anastasija Simovic</t>
  </si>
  <si>
    <t>08:47</t>
  </si>
  <si>
    <t>294398802</t>
  </si>
  <si>
    <t>20:25</t>
  </si>
  <si>
    <t>294337735</t>
  </si>
  <si>
    <t>usc-customers+348234@urbansportsclub.com</t>
  </si>
  <si>
    <t>Anna Sotoca Coll</t>
  </si>
  <si>
    <t>16:06</t>
  </si>
  <si>
    <t>Clase suelta</t>
  </si>
  <si>
    <t>294327792</t>
  </si>
  <si>
    <t>livit74@gmail.com</t>
  </si>
  <si>
    <t>Livia Soardi</t>
  </si>
  <si>
    <t>15:23</t>
  </si>
  <si>
    <t>294304572</t>
  </si>
  <si>
    <t>usc-customers+1673801@urbansportsclub.com</t>
  </si>
  <si>
    <t>Sandra Llamas Rizo</t>
  </si>
  <si>
    <t>13:49</t>
  </si>
  <si>
    <t>294280420</t>
  </si>
  <si>
    <t>sos_lis@hotmail.com</t>
  </si>
  <si>
    <t>lissett sosa</t>
  </si>
  <si>
    <t>santaladiabla16@gmail.com</t>
  </si>
  <si>
    <t>ROSA PEREZ</t>
  </si>
  <si>
    <t>12:00</t>
  </si>
  <si>
    <t>294243355</t>
  </si>
  <si>
    <t>j.matajara@gmail.com</t>
  </si>
  <si>
    <t>Jessica Mata Jara</t>
  </si>
  <si>
    <t>08:56</t>
  </si>
  <si>
    <t>294136518</t>
  </si>
  <si>
    <t>usc-customers+1823250@urbansportsclub.com</t>
  </si>
  <si>
    <t>Júlia Hernàndez Ris</t>
  </si>
  <si>
    <t>00:13</t>
  </si>
  <si>
    <t>294136378</t>
  </si>
  <si>
    <t>usc-customers+1823164@urbansportsclub.com</t>
  </si>
  <si>
    <t>Irene Fernández Arango</t>
  </si>
  <si>
    <t>Bàsic</t>
  </si>
  <si>
    <t>294096155</t>
  </si>
  <si>
    <t>slopezm119@gmail.com</t>
  </si>
  <si>
    <t>SANDRA LOPEZ MIGUELEZ</t>
  </si>
  <si>
    <t>21:56</t>
  </si>
  <si>
    <t>294090122</t>
  </si>
  <si>
    <t>usc-customers+1515514@urbansportsclub.com</t>
  </si>
  <si>
    <t>Sara Polo</t>
  </si>
  <si>
    <t>21:32</t>
  </si>
  <si>
    <t>294084576</t>
  </si>
  <si>
    <t>reginaserrato15@gmail.com</t>
  </si>
  <si>
    <t>Paola Regina Serrato Umpierrez</t>
  </si>
  <si>
    <t>21:07</t>
  </si>
  <si>
    <t>294074369</t>
  </si>
  <si>
    <t>294017212</t>
  </si>
  <si>
    <t>usc-customers+1443562@urbansportsclub.com</t>
  </si>
  <si>
    <t>Laura Amat</t>
  </si>
  <si>
    <t>16:56</t>
  </si>
  <si>
    <t>294005200</t>
  </si>
  <si>
    <t>villarlucas36@gmail.com</t>
  </si>
  <si>
    <t>Lucas Villar</t>
  </si>
  <si>
    <t>16:04</t>
  </si>
  <si>
    <t>293987889</t>
  </si>
  <si>
    <t>usc-customers+1443648@urbansportsclub.com</t>
  </si>
  <si>
    <t>Miriam Artigas</t>
  </si>
  <si>
    <t>14:59</t>
  </si>
  <si>
    <t>293986034</t>
  </si>
  <si>
    <t>14:51</t>
  </si>
  <si>
    <t>293933883</t>
  </si>
  <si>
    <t>usc-customers+1229704@urbansportsclub.com</t>
  </si>
  <si>
    <t>Nicole Ferretti</t>
  </si>
  <si>
    <t>11:05</t>
  </si>
  <si>
    <t>293311757</t>
  </si>
  <si>
    <t>mireiaordunya@gmail.com</t>
  </si>
  <si>
    <t>Mireia Díez Orduña</t>
  </si>
  <si>
    <t>22:34</t>
  </si>
  <si>
    <t>293257465</t>
  </si>
  <si>
    <t>usc-customers+1562607@urbansportsclub.com</t>
  </si>
  <si>
    <t>Alex Uran</t>
  </si>
  <si>
    <t>19:48</t>
  </si>
  <si>
    <t>293248500</t>
  </si>
  <si>
    <t>cristinasog@hotmail.es</t>
  </si>
  <si>
    <t>Cristina Sogas</t>
  </si>
  <si>
    <t>19:14</t>
  </si>
  <si>
    <t>293107967</t>
  </si>
  <si>
    <t>annagil1@hotmail.com</t>
  </si>
  <si>
    <t>Ana Gil</t>
  </si>
  <si>
    <t>11:00</t>
  </si>
  <si>
    <t>292917678</t>
  </si>
  <si>
    <t>monica.loor91@hotmail.com</t>
  </si>
  <si>
    <t>Mónica Losada Ortiz</t>
  </si>
  <si>
    <t>21:51</t>
  </si>
  <si>
    <t>292910550</t>
  </si>
  <si>
    <t>usc-customers+1855767@urbansportsclub.com</t>
  </si>
  <si>
    <t>Víctor Rojas</t>
  </si>
  <si>
    <t>21:20</t>
  </si>
  <si>
    <t>292910493</t>
  </si>
  <si>
    <t>andreea.mun@gmail.com</t>
  </si>
  <si>
    <t>Andreea Muntean</t>
  </si>
  <si>
    <t>10:00</t>
  </si>
  <si>
    <t>292909919</t>
  </si>
  <si>
    <t>usc-customers+1491361@urbansportsclub.com</t>
  </si>
  <si>
    <t>Paula Montesinos</t>
  </si>
  <si>
    <t>21:17</t>
  </si>
  <si>
    <t>292909598</t>
  </si>
  <si>
    <t>usc-customers+575299@urbansportsclub.com</t>
  </si>
  <si>
    <t>Andrea Torres Delgado</t>
  </si>
  <si>
    <t>21:16</t>
  </si>
  <si>
    <t>292905513</t>
  </si>
  <si>
    <t>camporagimena@gmail.com</t>
  </si>
  <si>
    <t>Gimena Campora</t>
  </si>
  <si>
    <t>21:00</t>
  </si>
  <si>
    <t>292885248</t>
  </si>
  <si>
    <t>usc-customers+1213230@urbansportsclub.com</t>
  </si>
  <si>
    <t>Marta Valles</t>
  </si>
  <si>
    <t>19:32</t>
  </si>
  <si>
    <t>292885102</t>
  </si>
  <si>
    <t>19:31</t>
  </si>
  <si>
    <t>292878929</t>
  </si>
  <si>
    <t>marinadms@gmail.com</t>
  </si>
  <si>
    <t>Marina de Moragas Serra</t>
  </si>
  <si>
    <t>292830708</t>
  </si>
  <si>
    <t>beavelasco@hotmail.com</t>
  </si>
  <si>
    <t>BEA VELASCO</t>
  </si>
  <si>
    <t>15:10</t>
  </si>
  <si>
    <t>292775959</t>
  </si>
  <si>
    <t>usc-customers+1443498@urbansportsclub.com</t>
  </si>
  <si>
    <t>Jara Palomero Gorrindo</t>
  </si>
  <si>
    <t>11:02</t>
  </si>
  <si>
    <t>292772097</t>
  </si>
  <si>
    <t>solmaiirarodriguezelias@gmail.com</t>
  </si>
  <si>
    <t>Solmaira Elias</t>
  </si>
  <si>
    <t>10:45</t>
  </si>
  <si>
    <t>292765042</t>
  </si>
  <si>
    <t>usc-customers+1528045@urbansportsclub.com</t>
  </si>
  <si>
    <t>ouafa karmoun</t>
  </si>
  <si>
    <t>10:08</t>
  </si>
  <si>
    <t>Pro</t>
  </si>
  <si>
    <t>292758020</t>
  </si>
  <si>
    <t>b.alba.rodri@gmail.com</t>
  </si>
  <si>
    <t>Beatriz Alba</t>
  </si>
  <si>
    <t>09:34</t>
  </si>
  <si>
    <t>292752081</t>
  </si>
  <si>
    <t>doloresmuriana@gmail.com</t>
  </si>
  <si>
    <t>Dolores Muriana</t>
  </si>
  <si>
    <t>09:00</t>
  </si>
  <si>
    <t>292663988</t>
  </si>
  <si>
    <t>usc-customers+1770394@urbansportsclub.com</t>
  </si>
  <si>
    <t>Francesca Zacchi</t>
  </si>
  <si>
    <t>23:14</t>
  </si>
  <si>
    <t>292632731</t>
  </si>
  <si>
    <t>19:53</t>
  </si>
  <si>
    <t>292624255</t>
  </si>
  <si>
    <t>valgoncalves3d@gmail.com</t>
  </si>
  <si>
    <t>Valeria Gonçalves</t>
  </si>
  <si>
    <t>292624253</t>
  </si>
  <si>
    <t>cc.mariona@gmail.com</t>
  </si>
  <si>
    <t>Mariona Costa</t>
  </si>
  <si>
    <t>292537601</t>
  </si>
  <si>
    <t>pallares1970@msn.com</t>
  </si>
  <si>
    <t>Montse Ramos de las Heras</t>
  </si>
  <si>
    <t>292520036</t>
  </si>
  <si>
    <t>lolagrcia@gmail.com</t>
  </si>
  <si>
    <t>LOLA GARCÍA MUÑOZ</t>
  </si>
  <si>
    <t>292520032</t>
  </si>
  <si>
    <t>fdomenech1122@gmail.com</t>
  </si>
  <si>
    <t>Francesc Domènech Guerrero</t>
  </si>
  <si>
    <t>292362686</t>
  </si>
  <si>
    <t>info@aurastudiopilates.com</t>
  </si>
  <si>
    <t>lalemanyj@gmail.com</t>
  </si>
  <si>
    <t>Laura Alemany</t>
  </si>
  <si>
    <t>19:03</t>
  </si>
  <si>
    <t>292361759</t>
  </si>
  <si>
    <t>rociofg@gmail.com</t>
  </si>
  <si>
    <t>Rocio Feo Gil</t>
  </si>
  <si>
    <t>Pack 4 classes</t>
  </si>
  <si>
    <t>292217278</t>
  </si>
  <si>
    <t>joanamartif@gmail.com</t>
  </si>
  <si>
    <t>Joana Marti</t>
  </si>
  <si>
    <t>09:15</t>
  </si>
  <si>
    <t>292205052</t>
  </si>
  <si>
    <t>292200593</t>
  </si>
  <si>
    <t>usc-customers+1478068@urbansportsclub.com</t>
  </si>
  <si>
    <t>Ilaria Priano</t>
  </si>
  <si>
    <t>07:30</t>
  </si>
  <si>
    <t>292170961</t>
  </si>
  <si>
    <t>mossaphoto@gmail.com</t>
  </si>
  <si>
    <t>Sathya Sanahuja</t>
  </si>
  <si>
    <t>04:17</t>
  </si>
  <si>
    <t>292059586</t>
  </si>
  <si>
    <t>23:30</t>
  </si>
  <si>
    <t>292042970</t>
  </si>
  <si>
    <t>usc-customers+732478@urbansportsclub.com</t>
  </si>
  <si>
    <t>Anna Guwa</t>
  </si>
  <si>
    <t>22:29</t>
  </si>
  <si>
    <t>291836723</t>
  </si>
  <si>
    <t>19:29</t>
  </si>
  <si>
    <t>291819915</t>
  </si>
  <si>
    <t>belmontesmc@gmail.com</t>
  </si>
  <si>
    <t>M Carmen Martínez Belmonte</t>
  </si>
  <si>
    <t>19:25</t>
  </si>
  <si>
    <t>291562263</t>
  </si>
  <si>
    <t>usc-customers+1727343@urbansportsclub.com</t>
  </si>
  <si>
    <t>Jose Jimenez</t>
  </si>
  <si>
    <t>16:01</t>
  </si>
  <si>
    <t>291552984</t>
  </si>
  <si>
    <t>lulusantfeliu@gmail.com</t>
  </si>
  <si>
    <t>Lourdes Montañez Martin</t>
  </si>
  <si>
    <t>291541753</t>
  </si>
  <si>
    <t>usc-customers+1238901@urbansportsclub.com</t>
  </si>
  <si>
    <t>Mar Bellido Coope</t>
  </si>
  <si>
    <t>14:40</t>
  </si>
  <si>
    <t>291492604</t>
  </si>
  <si>
    <t>azahar.carmen@gmail.com</t>
  </si>
  <si>
    <t>Carmen Garcia</t>
  </si>
  <si>
    <t>291470599</t>
  </si>
  <si>
    <t>che@mcadvocats.es</t>
  </si>
  <si>
    <t>María José Rubiella</t>
  </si>
  <si>
    <t>291327594</t>
  </si>
  <si>
    <t>corin.navarre@gmail.com</t>
  </si>
  <si>
    <t>Corin Navarré Gómez</t>
  </si>
  <si>
    <t>22:13</t>
  </si>
  <si>
    <t>291275246</t>
  </si>
  <si>
    <t>usc-customers+1844954@urbansportsclub.com</t>
  </si>
  <si>
    <t>Federica Zanier</t>
  </si>
  <si>
    <t>18:40</t>
  </si>
  <si>
    <t>291226600</t>
  </si>
  <si>
    <t>alena.vachtova@gmail.com</t>
  </si>
  <si>
    <t>Alena Vachtova</t>
  </si>
  <si>
    <t>15:21</t>
  </si>
  <si>
    <t>Tarjeta, Tarjeta</t>
  </si>
  <si>
    <t>291199689</t>
  </si>
  <si>
    <t>mafeifeivhir@gmail.com</t>
  </si>
  <si>
    <t>Feifei Ma</t>
  </si>
  <si>
    <t>13:36</t>
  </si>
  <si>
    <t>291180556</t>
  </si>
  <si>
    <t>12:13</t>
  </si>
  <si>
    <t>291126584</t>
  </si>
  <si>
    <t>isabelcolladoruiz@hotmail.es</t>
  </si>
  <si>
    <t>Isabel Collado</t>
  </si>
  <si>
    <t>08:01</t>
  </si>
  <si>
    <t>290651924</t>
  </si>
  <si>
    <t>usc-customers+1172732@urbansportsclub.com</t>
  </si>
  <si>
    <t>Judith Castany</t>
  </si>
  <si>
    <t>22:18</t>
  </si>
  <si>
    <t>290506754</t>
  </si>
  <si>
    <t>290454562</t>
  </si>
  <si>
    <t>carla.roch89@gmail.com</t>
  </si>
  <si>
    <t>Carla Roch</t>
  </si>
  <si>
    <t>20:36</t>
  </si>
  <si>
    <t>290451994</t>
  </si>
  <si>
    <t>20:26</t>
  </si>
  <si>
    <t>290411664</t>
  </si>
  <si>
    <t>usc-customers+596541@urbansportsclub.com</t>
  </si>
  <si>
    <t>Magdalena Handl</t>
  </si>
  <si>
    <t>17:55</t>
  </si>
  <si>
    <t>290403035</t>
  </si>
  <si>
    <t>francis.bandin@gmail.com</t>
  </si>
  <si>
    <t>Francis Bandín</t>
  </si>
  <si>
    <t>17:21</t>
  </si>
  <si>
    <t>290371781</t>
  </si>
  <si>
    <t>usc-customers+1451104@urbansportsclub.com</t>
  </si>
  <si>
    <t>Anna Casas</t>
  </si>
  <si>
    <t>290368340</t>
  </si>
  <si>
    <t>margaguerrerovega2@gmail.com</t>
  </si>
  <si>
    <t>Marga Guerrero Vega</t>
  </si>
  <si>
    <t>15:53</t>
  </si>
  <si>
    <t>290343097</t>
  </si>
  <si>
    <t>14:17</t>
  </si>
  <si>
    <t>290321584</t>
  </si>
  <si>
    <t>12:56</t>
  </si>
  <si>
    <t>290316248</t>
  </si>
  <si>
    <t>12:34</t>
  </si>
  <si>
    <t>290315309</t>
  </si>
  <si>
    <t>usc-customers+1447318@urbansportsclub.com</t>
  </si>
  <si>
    <t>Paula Núñez</t>
  </si>
  <si>
    <t>12:30</t>
  </si>
  <si>
    <t>290315288</t>
  </si>
  <si>
    <t>290307355</t>
  </si>
  <si>
    <t>usc-customers+1648088@urbansportsclub.com</t>
  </si>
  <si>
    <t>Ana marie Jadormeo</t>
  </si>
  <si>
    <t>11:59</t>
  </si>
  <si>
    <t>290307348</t>
  </si>
  <si>
    <t>usc-customers+1677034@urbansportsclub.com</t>
  </si>
  <si>
    <t>Eliana Moreno</t>
  </si>
  <si>
    <t>290291339</t>
  </si>
  <si>
    <t>usc-customers+1543634@urbansportsclub.com</t>
  </si>
  <si>
    <t>Sharela Vega</t>
  </si>
  <si>
    <t>10:48</t>
  </si>
  <si>
    <t>290272013</t>
  </si>
  <si>
    <t>09:24</t>
  </si>
  <si>
    <t>290271982</t>
  </si>
  <si>
    <t>290266954</t>
  </si>
  <si>
    <t>blascomercedes@yahoo.es</t>
  </si>
  <si>
    <t>Mercedes Blasco</t>
  </si>
  <si>
    <t>09:01</t>
  </si>
  <si>
    <t>290255960</t>
  </si>
  <si>
    <t>08:07</t>
  </si>
  <si>
    <t>290093957</t>
  </si>
  <si>
    <t>21:15</t>
  </si>
  <si>
    <t>290091875</t>
  </si>
  <si>
    <t>290080609</t>
  </si>
  <si>
    <t>mavilopez64@gmail.com</t>
  </si>
  <si>
    <t>Vicky Lopez</t>
  </si>
  <si>
    <t>20:29</t>
  </si>
  <si>
    <t>290077491</t>
  </si>
  <si>
    <t>20:17</t>
  </si>
  <si>
    <t>290071949</t>
  </si>
  <si>
    <t>ismasand@gmail.com</t>
  </si>
  <si>
    <t>Pilar Sanchez Sanchez</t>
  </si>
  <si>
    <t>20:02</t>
  </si>
  <si>
    <t>290071683</t>
  </si>
  <si>
    <t>mgm10051974@gmail.com</t>
  </si>
  <si>
    <t>Monica Gonzalez marti</t>
  </si>
  <si>
    <t>20:01</t>
  </si>
  <si>
    <t>290064203</t>
  </si>
  <si>
    <t>290030956</t>
  </si>
  <si>
    <t>usc-customers+894848@urbansportsclub.com</t>
  </si>
  <si>
    <t>Blanca Espinosa López</t>
  </si>
  <si>
    <t>18:29</t>
  </si>
  <si>
    <t>289986459</t>
  </si>
  <si>
    <t>juliarequena99@gmail.com</t>
  </si>
  <si>
    <t>Julia Requena</t>
  </si>
  <si>
    <t>16:12</t>
  </si>
  <si>
    <t>289951805</t>
  </si>
  <si>
    <t>14:28</t>
  </si>
  <si>
    <t>289895864</t>
  </si>
  <si>
    <t>289895313</t>
  </si>
  <si>
    <t>aroa.alvaress@gmail.com</t>
  </si>
  <si>
    <t>Aroa Alvares</t>
  </si>
  <si>
    <t>11:01</t>
  </si>
  <si>
    <t>289828448</t>
  </si>
  <si>
    <t>annafumanal@gmail.com</t>
  </si>
  <si>
    <t>Anna Fumanal</t>
  </si>
  <si>
    <t>289812197</t>
  </si>
  <si>
    <t>08:50</t>
  </si>
  <si>
    <t>289798643</t>
  </si>
  <si>
    <t>08:45</t>
  </si>
  <si>
    <t>289795559</t>
  </si>
  <si>
    <t>usc-customers+1447806@urbansportsclub.com</t>
  </si>
  <si>
    <t>Zita von Klot-Wesemann</t>
  </si>
  <si>
    <t>08:38</t>
  </si>
  <si>
    <t>289645091</t>
  </si>
  <si>
    <t>22:12</t>
  </si>
  <si>
    <t>289637652</t>
  </si>
  <si>
    <t>usc-customers+1808535@urbansportsclub.com</t>
  </si>
  <si>
    <t>NURIA MARTÍNEZ GONZALEZ</t>
  </si>
  <si>
    <t>21:43</t>
  </si>
  <si>
    <t>289625027</t>
  </si>
  <si>
    <t>20:51</t>
  </si>
  <si>
    <t>289587642</t>
  </si>
  <si>
    <t>garzonrocio@hotmail.com</t>
  </si>
  <si>
    <t>Rocio Garzón</t>
  </si>
  <si>
    <t>18:13</t>
  </si>
  <si>
    <t>289583346</t>
  </si>
  <si>
    <t>usc-customers+1601007@urbansportsclub.com</t>
  </si>
  <si>
    <t>Marina Verdú Orengo</t>
  </si>
  <si>
    <t>17:56</t>
  </si>
  <si>
    <t>289468371</t>
  </si>
  <si>
    <t>neirovi@gmail.com</t>
  </si>
  <si>
    <t>Martha Neirovi Panta Villegas</t>
  </si>
  <si>
    <t>09:05</t>
  </si>
  <si>
    <t>289457692</t>
  </si>
  <si>
    <t>silvana.fernandez@outlook.es</t>
  </si>
  <si>
    <t>Silvana Villavicencio</t>
  </si>
  <si>
    <t>289383424</t>
  </si>
  <si>
    <t>289363741</t>
  </si>
  <si>
    <t>22:19</t>
  </si>
  <si>
    <t>289315048</t>
  </si>
  <si>
    <t>usc-customers+1777731@urbansportsclub.com</t>
  </si>
  <si>
    <t>Paula Ribera</t>
  </si>
  <si>
    <t>17:49</t>
  </si>
  <si>
    <t>289237648</t>
  </si>
  <si>
    <t>289226895</t>
  </si>
  <si>
    <t>baguer@gmail.com</t>
  </si>
  <si>
    <t>Vivian Baguer Harvey</t>
  </si>
  <si>
    <t>09:54</t>
  </si>
  <si>
    <t>289219362</t>
  </si>
  <si>
    <t>plummet-27.elbow@icloud.com</t>
  </si>
  <si>
    <t>Antonio C.</t>
  </si>
  <si>
    <t>289219359</t>
  </si>
  <si>
    <t>leosalva15@gmail.com</t>
  </si>
  <si>
    <t>Salvador Molina Becerra</t>
  </si>
  <si>
    <t>289209999</t>
  </si>
  <si>
    <t>07:45</t>
  </si>
  <si>
    <t>289206391</t>
  </si>
  <si>
    <t>07:15</t>
  </si>
  <si>
    <t>288664612</t>
  </si>
  <si>
    <t>annacubiro@gmail.com</t>
  </si>
  <si>
    <t>Anna Cubiró</t>
  </si>
  <si>
    <t>12:49</t>
  </si>
  <si>
    <t>288454853</t>
  </si>
  <si>
    <t>288437527</t>
  </si>
  <si>
    <t>iolespuny@yahoo.es</t>
  </si>
  <si>
    <t>Iolanda Castella</t>
  </si>
  <si>
    <t>288411311</t>
  </si>
  <si>
    <t>288390964</t>
  </si>
  <si>
    <t>usc-customers+1569647@urbansportsclub.com</t>
  </si>
  <si>
    <t>marta mateu lopez</t>
  </si>
  <si>
    <t>16:32</t>
  </si>
  <si>
    <t>288380148</t>
  </si>
  <si>
    <t>usc-customers+1864423@urbansportsclub.com</t>
  </si>
  <si>
    <t>Elma Vila</t>
  </si>
  <si>
    <t>15:45</t>
  </si>
  <si>
    <t>288375832</t>
  </si>
  <si>
    <t>15:27</t>
  </si>
  <si>
    <t>288303268</t>
  </si>
  <si>
    <t>nuriabejar2@gmail.com</t>
  </si>
  <si>
    <t>Nuria Béjar Valladares</t>
  </si>
  <si>
    <t>288289954</t>
  </si>
  <si>
    <t>288120755</t>
  </si>
  <si>
    <t>evasantofimiareverte4@gmail.com</t>
  </si>
  <si>
    <t>Eva Santofimia</t>
  </si>
  <si>
    <t>21:38</t>
  </si>
  <si>
    <t>288113481</t>
  </si>
  <si>
    <t>annamerce.b@gmail.com</t>
  </si>
  <si>
    <t>Anna Merce</t>
  </si>
  <si>
    <t>21:06</t>
  </si>
  <si>
    <t>288112801</t>
  </si>
  <si>
    <t>pclavijogomez@gmail.com</t>
  </si>
  <si>
    <t>Paola Clavijo Gómez</t>
  </si>
  <si>
    <t>21:03</t>
  </si>
  <si>
    <t>288111966</t>
  </si>
  <si>
    <t>alex201294@outlook.es</t>
  </si>
  <si>
    <t>Alex Segura</t>
  </si>
  <si>
    <t>21:01</t>
  </si>
  <si>
    <t>288090179</t>
  </si>
  <si>
    <t>tchomboloco@hotmail.com</t>
  </si>
  <si>
    <t>Alexandra Babyle</t>
  </si>
  <si>
    <t>288075180</t>
  </si>
  <si>
    <t>18:17</t>
  </si>
  <si>
    <t>288064992</t>
  </si>
  <si>
    <t>17:37</t>
  </si>
  <si>
    <t>288064239</t>
  </si>
  <si>
    <t>pontbianca@gmail.com</t>
  </si>
  <si>
    <t>Bianca Pont</t>
  </si>
  <si>
    <t>17:33</t>
  </si>
  <si>
    <t>288062673</t>
  </si>
  <si>
    <t>usc-customers+1440163@urbansportsclub.com</t>
  </si>
  <si>
    <t>Anna Galera Urrea</t>
  </si>
  <si>
    <t>17:27</t>
  </si>
  <si>
    <t>288046516</t>
  </si>
  <si>
    <t>usc-customers+1828980@urbansportsclub.com</t>
  </si>
  <si>
    <t>Paulina Bednarek</t>
  </si>
  <si>
    <t>16:17</t>
  </si>
  <si>
    <t>288045074</t>
  </si>
  <si>
    <t>16:11</t>
  </si>
  <si>
    <t>287989968</t>
  </si>
  <si>
    <t>12:27</t>
  </si>
  <si>
    <t>287989851</t>
  </si>
  <si>
    <t>287947340</t>
  </si>
  <si>
    <t>usc-customers+1447823@urbansportsclub.com</t>
  </si>
  <si>
    <t>Alba Galiana Paredes</t>
  </si>
  <si>
    <t>287801596</t>
  </si>
  <si>
    <t>usc-customers+1839375@urbansportsclub.com</t>
  </si>
  <si>
    <t>Jennifer Hidalgo</t>
  </si>
  <si>
    <t>22:35</t>
  </si>
  <si>
    <t>287798916</t>
  </si>
  <si>
    <t>22:26</t>
  </si>
  <si>
    <t>287789337</t>
  </si>
  <si>
    <t>fernandezmartin5@hotmail.com</t>
  </si>
  <si>
    <t>Desiree Martin</t>
  </si>
  <si>
    <t>21:55</t>
  </si>
  <si>
    <t>287641500</t>
  </si>
  <si>
    <t>anabel.alquezar@hotmail.com</t>
  </si>
  <si>
    <t>Anabel Alquezar</t>
  </si>
  <si>
    <t>12:45</t>
  </si>
  <si>
    <t>287612153</t>
  </si>
  <si>
    <t>evacrus@hotmail.com</t>
  </si>
  <si>
    <t>Eva Piñera</t>
  </si>
  <si>
    <t>10:49</t>
  </si>
  <si>
    <t>286954065</t>
  </si>
  <si>
    <t>amalia21ortega@gmail.com</t>
  </si>
  <si>
    <t>Amalia Ortega Caballero</t>
  </si>
  <si>
    <t>12:21</t>
  </si>
  <si>
    <t>286919957</t>
  </si>
  <si>
    <t>usc-customers+1340709@urbansportsclub.com</t>
  </si>
  <si>
    <t>Ana Muros</t>
  </si>
  <si>
    <t>10:11</t>
  </si>
  <si>
    <t>286790775</t>
  </si>
  <si>
    <t>usc-customers+603283@urbansportsclub.com</t>
  </si>
  <si>
    <t>Caterina Capdevila Barredo</t>
  </si>
  <si>
    <t>04:40</t>
  </si>
  <si>
    <t>286622464</t>
  </si>
  <si>
    <t>rebecaalcarria@hotmail.com</t>
  </si>
  <si>
    <t>Rebeca Alcarria Saiz</t>
  </si>
  <si>
    <t>17:38</t>
  </si>
  <si>
    <t>286548603</t>
  </si>
  <si>
    <t>286386374</t>
  </si>
  <si>
    <t>19:17</t>
  </si>
  <si>
    <t>286385876</t>
  </si>
  <si>
    <t>285951186</t>
  </si>
  <si>
    <t>18:24</t>
  </si>
  <si>
    <t>285946961</t>
  </si>
  <si>
    <t>18:05</t>
  </si>
  <si>
    <t>285837171</t>
  </si>
  <si>
    <t>09:40</t>
  </si>
  <si>
    <t>285648107</t>
  </si>
  <si>
    <t>09:21</t>
  </si>
  <si>
    <t>285219810</t>
  </si>
  <si>
    <t>21:37</t>
  </si>
  <si>
    <t>285144318</t>
  </si>
  <si>
    <t>15:59</t>
  </si>
  <si>
    <t>285045447</t>
  </si>
  <si>
    <t>284887558</t>
  </si>
  <si>
    <t>usc-customers+1764070@urbansportsclub.com</t>
  </si>
  <si>
    <t>Victoria Acevedo Villalobos</t>
  </si>
  <si>
    <t>21:14</t>
  </si>
  <si>
    <t>284815521</t>
  </si>
  <si>
    <t>16:16</t>
  </si>
  <si>
    <t>284702340</t>
  </si>
  <si>
    <t>08:12</t>
  </si>
  <si>
    <t>284584596</t>
  </si>
  <si>
    <t>marina.sabafon@gmail.com</t>
  </si>
  <si>
    <t>Marina Sabaté Fondevila</t>
  </si>
  <si>
    <t>23:38</t>
  </si>
  <si>
    <t>284572533</t>
  </si>
  <si>
    <t>laiaolmo99@gmail.com</t>
  </si>
  <si>
    <t>Laia Olmo</t>
  </si>
  <si>
    <t>22:57</t>
  </si>
  <si>
    <t>284572479</t>
  </si>
  <si>
    <t>juliabassols1@gmail.com</t>
  </si>
  <si>
    <t>Júlia Bassols Artiola</t>
  </si>
  <si>
    <t>284571606</t>
  </si>
  <si>
    <t>usc-customers+1618852@urbansportsclub.com</t>
  </si>
  <si>
    <t>Alma Muslija</t>
  </si>
  <si>
    <t>22:54</t>
  </si>
  <si>
    <t>284571512</t>
  </si>
  <si>
    <t>usc-customers+1750345@urbansportsclub.com</t>
  </si>
  <si>
    <t>Louise Götze</t>
  </si>
  <si>
    <t>22:53</t>
  </si>
  <si>
    <t>284551909</t>
  </si>
  <si>
    <t>usc-customers+1793533@urbansportsclub.com</t>
  </si>
  <si>
    <t>Sofia García Parker</t>
  </si>
  <si>
    <t>21:50</t>
  </si>
  <si>
    <t>284520193</t>
  </si>
  <si>
    <t>paqui1979serrano@gmail.com</t>
  </si>
  <si>
    <t>Paqui Serrano</t>
  </si>
  <si>
    <t>19:45</t>
  </si>
  <si>
    <t>284480948</t>
  </si>
  <si>
    <t>17:03</t>
  </si>
  <si>
    <t>284384111</t>
  </si>
  <si>
    <t>usc-customers+1768598@urbansportsclub.com</t>
  </si>
  <si>
    <t>Linda Baier</t>
  </si>
  <si>
    <t>10:26</t>
  </si>
  <si>
    <t>284376762</t>
  </si>
  <si>
    <t>rociolamarca9@gmail.com</t>
  </si>
  <si>
    <t>Rocio Lamarca</t>
  </si>
  <si>
    <t>284334812</t>
  </si>
  <si>
    <t>06:12</t>
  </si>
  <si>
    <t>284058850</t>
  </si>
  <si>
    <t>284054706</t>
  </si>
  <si>
    <t>21:39</t>
  </si>
  <si>
    <t>284050102</t>
  </si>
  <si>
    <t>21:21</t>
  </si>
  <si>
    <t>284047180</t>
  </si>
  <si>
    <t>21:09</t>
  </si>
  <si>
    <t>284038323</t>
  </si>
  <si>
    <t>corinagutierrez705@yahoo.com</t>
  </si>
  <si>
    <t>Corina Gutierrez</t>
  </si>
  <si>
    <t>283969783</t>
  </si>
  <si>
    <t>usc-customers+1505875@urbansportsclub.com</t>
  </si>
  <si>
    <t>Stefania Prozorovich</t>
  </si>
  <si>
    <t>16:37</t>
  </si>
  <si>
    <t>283931034</t>
  </si>
  <si>
    <t>jessica14693@hotmail.com</t>
  </si>
  <si>
    <t>Jessica Muñoz Nuñez</t>
  </si>
  <si>
    <t>14:23</t>
  </si>
  <si>
    <t>283857669</t>
  </si>
  <si>
    <t>usc-customers+1100126@urbansportsclub.com</t>
  </si>
  <si>
    <t>Emilie Rabsztyn</t>
  </si>
  <si>
    <t>09:51</t>
  </si>
  <si>
    <t>283731590</t>
  </si>
  <si>
    <t>00:51</t>
  </si>
  <si>
    <t>283731023</t>
  </si>
  <si>
    <t>sergiiicb@gmail.com</t>
  </si>
  <si>
    <t>Sergi Cruz</t>
  </si>
  <si>
    <t>00:49</t>
  </si>
  <si>
    <t>283713059</t>
  </si>
  <si>
    <t>emmafaci@gmail.com</t>
  </si>
  <si>
    <t>Emma Faci</t>
  </si>
  <si>
    <t>23:43</t>
  </si>
  <si>
    <t>283667944</t>
  </si>
  <si>
    <t>annasacristan@gmail.com</t>
  </si>
  <si>
    <t>Anna Sacristan</t>
  </si>
  <si>
    <t>283539519</t>
  </si>
  <si>
    <t>11:47</t>
  </si>
  <si>
    <t>283529637</t>
  </si>
  <si>
    <t>283517208</t>
  </si>
  <si>
    <t>lauramoyaolv@yahoo.es</t>
  </si>
  <si>
    <t>Laura Moya Nicolás</t>
  </si>
  <si>
    <t>283516878</t>
  </si>
  <si>
    <t>09:58</t>
  </si>
  <si>
    <t>283509255</t>
  </si>
  <si>
    <t>283392673</t>
  </si>
  <si>
    <t>283372898</t>
  </si>
  <si>
    <t>eva_extremadura@hotmail.com</t>
  </si>
  <si>
    <t>Eva María Solano Gordillo</t>
  </si>
  <si>
    <t>283348217</t>
  </si>
  <si>
    <t>miboreal@gmail.com</t>
  </si>
  <si>
    <t>Aurora Díaz Alonso</t>
  </si>
  <si>
    <t>16:48</t>
  </si>
  <si>
    <t>283333385</t>
  </si>
  <si>
    <t>lauracarulla37@gmail.com</t>
  </si>
  <si>
    <t>Laura Carulla</t>
  </si>
  <si>
    <t>15:35</t>
  </si>
  <si>
    <t>283307448</t>
  </si>
  <si>
    <t>13:37</t>
  </si>
  <si>
    <t>283307288</t>
  </si>
  <si>
    <t>283284692</t>
  </si>
  <si>
    <t>vito.lg58@gmail.com</t>
  </si>
  <si>
    <t>Victoria López</t>
  </si>
  <si>
    <t>283284691</t>
  </si>
  <si>
    <t>monica13.alo@gmail.com</t>
  </si>
  <si>
    <t>Mónica Alonso</t>
  </si>
  <si>
    <t>283276215</t>
  </si>
  <si>
    <t>mingotpuig@gmail.com</t>
  </si>
  <si>
    <t>Maria Teresa Mingot Puig</t>
  </si>
  <si>
    <t>283047627</t>
  </si>
  <si>
    <t>raqelrubio@icloud.com</t>
  </si>
  <si>
    <t>Raquel Rubio</t>
  </si>
  <si>
    <t>283020618</t>
  </si>
  <si>
    <t>toulatzamarias@gmail.com</t>
  </si>
  <si>
    <t>Toula Tzamarias</t>
  </si>
  <si>
    <t>17:45</t>
  </si>
  <si>
    <t>282995128</t>
  </si>
  <si>
    <t>282924157</t>
  </si>
  <si>
    <t>11:17</t>
  </si>
  <si>
    <t>282867430</t>
  </si>
  <si>
    <t>09:37</t>
  </si>
  <si>
    <t>282828053</t>
  </si>
  <si>
    <t>usc-customers+1271048@urbansportsclub.com</t>
  </si>
  <si>
    <t>Nina Pepita Krings</t>
  </si>
  <si>
    <t>08:06</t>
  </si>
  <si>
    <t>282702234</t>
  </si>
  <si>
    <t>22:30</t>
  </si>
  <si>
    <t>282688639</t>
  </si>
  <si>
    <t>usc-customers+1072390@urbansportsclub.com</t>
  </si>
  <si>
    <t>Andrea Bertran</t>
  </si>
  <si>
    <t>21:40</t>
  </si>
  <si>
    <t>282648192</t>
  </si>
  <si>
    <t>sandra.subirats.mendez@gmail.com</t>
  </si>
  <si>
    <t>Sandra Subirats</t>
  </si>
  <si>
    <t>282583741</t>
  </si>
  <si>
    <t>14:53</t>
  </si>
  <si>
    <t>282309089</t>
  </si>
  <si>
    <t>18:37</t>
  </si>
  <si>
    <t>281920465</t>
  </si>
  <si>
    <t>23:53</t>
  </si>
  <si>
    <t>281654463</t>
  </si>
  <si>
    <t>usc-customers+1819455@urbansportsclub.com</t>
  </si>
  <si>
    <t>camila carini</t>
  </si>
  <si>
    <t>16:43</t>
  </si>
  <si>
    <t>281653821</t>
  </si>
  <si>
    <t>16:40</t>
  </si>
  <si>
    <t>281624741</t>
  </si>
  <si>
    <t>silviapnuet@gmail.com</t>
  </si>
  <si>
    <t>Silvia Pedreño Nuet</t>
  </si>
  <si>
    <t>14:45</t>
  </si>
  <si>
    <t>281615256</t>
  </si>
  <si>
    <t>14:05</t>
  </si>
  <si>
    <t>281614198</t>
  </si>
  <si>
    <t>14:02</t>
  </si>
  <si>
    <t>281592776</t>
  </si>
  <si>
    <t>nuriaflorez5@gmail.com</t>
  </si>
  <si>
    <t>Nuria Flórez</t>
  </si>
  <si>
    <t>12:37</t>
  </si>
  <si>
    <t>281586050</t>
  </si>
  <si>
    <t>escudero_chus@hotmail.es</t>
  </si>
  <si>
    <t>María Jesús Diez Escudero</t>
  </si>
  <si>
    <t>12:07</t>
  </si>
  <si>
    <t>281554248</t>
  </si>
  <si>
    <t>tonagomez@hotmail.es</t>
  </si>
  <si>
    <t>Antonia Gómez Alvarez</t>
  </si>
  <si>
    <t>10:09</t>
  </si>
  <si>
    <t>281552910</t>
  </si>
  <si>
    <t>10:03</t>
  </si>
  <si>
    <t>281544282</t>
  </si>
  <si>
    <t>09:25</t>
  </si>
  <si>
    <t>281525423</t>
  </si>
  <si>
    <t>usc-customers+1706176@urbansportsclub.com</t>
  </si>
  <si>
    <t>Anna Camps</t>
  </si>
  <si>
    <t>07:50</t>
  </si>
  <si>
    <t>281340425</t>
  </si>
  <si>
    <t>19:37</t>
  </si>
  <si>
    <t>281225508</t>
  </si>
  <si>
    <t>paulajaengalindo@gmail.com</t>
  </si>
  <si>
    <t>Paula Jaen Galindo</t>
  </si>
  <si>
    <t>13:00</t>
  </si>
  <si>
    <t>281205682</t>
  </si>
  <si>
    <t>mariasimoricart@gmail.com</t>
  </si>
  <si>
    <t>Maria Simó Ricart</t>
  </si>
  <si>
    <t>11:41</t>
  </si>
  <si>
    <t>281204287</t>
  </si>
  <si>
    <t>ansena@gmail.com</t>
  </si>
  <si>
    <t>Andrea Segura Navarro</t>
  </si>
  <si>
    <t>11:35</t>
  </si>
  <si>
    <t>281190268</t>
  </si>
  <si>
    <t>10:40</t>
  </si>
  <si>
    <t>280984364</t>
  </si>
  <si>
    <t>rut.villalonga@gmail.com</t>
  </si>
  <si>
    <t>Rut Sangüesa</t>
  </si>
  <si>
    <t>20:45</t>
  </si>
  <si>
    <t>280983256</t>
  </si>
  <si>
    <t>20:39</t>
  </si>
  <si>
    <t>280963440</t>
  </si>
  <si>
    <t>19:23</t>
  </si>
  <si>
    <t>280963103</t>
  </si>
  <si>
    <t>19:21</t>
  </si>
  <si>
    <t>280931069</t>
  </si>
  <si>
    <t>17:05</t>
  </si>
  <si>
    <t>280875226</t>
  </si>
  <si>
    <t>12:58</t>
  </si>
  <si>
    <t>280727673</t>
  </si>
  <si>
    <t>22:15</t>
  </si>
  <si>
    <t>280721311</t>
  </si>
  <si>
    <t>weislopez.bcn2@gmail.com</t>
  </si>
  <si>
    <t>Rosa Maria Lopez</t>
  </si>
  <si>
    <t>280688148</t>
  </si>
  <si>
    <t>280608657</t>
  </si>
  <si>
    <t>280607782</t>
  </si>
  <si>
    <t>10:58</t>
  </si>
  <si>
    <t>280350432</t>
  </si>
  <si>
    <t>280340867</t>
  </si>
  <si>
    <t>20:08</t>
  </si>
  <si>
    <t>280337268</t>
  </si>
  <si>
    <t>19:55</t>
  </si>
  <si>
    <t>280259881</t>
  </si>
  <si>
    <t>14:15</t>
  </si>
  <si>
    <t>280259615</t>
  </si>
  <si>
    <t>14:13</t>
  </si>
  <si>
    <t>280249675</t>
  </si>
  <si>
    <t>villakarilin@gmail.com</t>
  </si>
  <si>
    <t>Laura Karina Marín Villarroel</t>
  </si>
  <si>
    <t>Karina Marín</t>
  </si>
  <si>
    <t>13:31</t>
  </si>
  <si>
    <t>280247970</t>
  </si>
  <si>
    <t>13:24</t>
  </si>
  <si>
    <t>280193560</t>
  </si>
  <si>
    <t>08:31</t>
  </si>
  <si>
    <t>280189758</t>
  </si>
  <si>
    <t>usc-customers+1529821@urbansportsclub.com</t>
  </si>
  <si>
    <t>Inés Schwarz</t>
  </si>
  <si>
    <t>280047806</t>
  </si>
  <si>
    <t>23:21</t>
  </si>
  <si>
    <t>279970908</t>
  </si>
  <si>
    <t>18:59</t>
  </si>
  <si>
    <t>279830113</t>
  </si>
  <si>
    <t>08:43</t>
  </si>
  <si>
    <t>279616257</t>
  </si>
  <si>
    <t>279608342</t>
  </si>
  <si>
    <t>guillemdomenechbejar@gmail.com</t>
  </si>
  <si>
    <t>Guillem Béjar</t>
  </si>
  <si>
    <t>279608233</t>
  </si>
  <si>
    <t>dissenyfortuny@gmail.com</t>
  </si>
  <si>
    <t>Maria Fortuny</t>
  </si>
  <si>
    <t>279575347</t>
  </si>
  <si>
    <t>Paqui Paqui Serrano</t>
  </si>
  <si>
    <t>17:29</t>
  </si>
  <si>
    <t>279513453</t>
  </si>
  <si>
    <t>13:25</t>
  </si>
  <si>
    <t>279477242</t>
  </si>
  <si>
    <t>anamonferrerbejar@gmail.com</t>
  </si>
  <si>
    <t>Ana Monferrer Béjar</t>
  </si>
  <si>
    <t>10:41</t>
  </si>
  <si>
    <t>279472409</t>
  </si>
  <si>
    <t>usc-customers+1133266@urbansportsclub.com</t>
  </si>
  <si>
    <t>Jianing Wang</t>
  </si>
  <si>
    <t>10:18</t>
  </si>
  <si>
    <t>279441405</t>
  </si>
  <si>
    <t>279435762</t>
  </si>
  <si>
    <t>usc-customers+1732451@urbansportsclub.com</t>
  </si>
  <si>
    <t>Paula AG</t>
  </si>
  <si>
    <t>279435205</t>
  </si>
  <si>
    <t>07:11</t>
  </si>
  <si>
    <t>279300678</t>
  </si>
  <si>
    <t>22:05</t>
  </si>
  <si>
    <t>279258986</t>
  </si>
  <si>
    <t>20:40</t>
  </si>
  <si>
    <t>279073986</t>
  </si>
  <si>
    <t>15:07</t>
  </si>
  <si>
    <t>279069076</t>
  </si>
  <si>
    <t>usc-customers+1443482@urbansportsclub.com</t>
  </si>
  <si>
    <t>Berta Colldeforns</t>
  </si>
  <si>
    <t>14:50</t>
  </si>
  <si>
    <t>279069066</t>
  </si>
  <si>
    <t>usc-customers+1444086@urbansportsclub.com</t>
  </si>
  <si>
    <t>Victòria Riera</t>
  </si>
  <si>
    <t>279050783</t>
  </si>
  <si>
    <t>13:40</t>
  </si>
  <si>
    <t>279024857</t>
  </si>
  <si>
    <t>11:55</t>
  </si>
  <si>
    <t>279000209</t>
  </si>
  <si>
    <t>10:04</t>
  </si>
  <si>
    <t>278997385</t>
  </si>
  <si>
    <t>09:55</t>
  </si>
  <si>
    <t>278966471</t>
  </si>
  <si>
    <t>07:22</t>
  </si>
  <si>
    <t>278960172</t>
  </si>
  <si>
    <t>usc-customers+702142@urbansportsclub.com</t>
  </si>
  <si>
    <t>MONICA PRIETO BERNARDEZ</t>
  </si>
  <si>
    <t>06:44</t>
  </si>
  <si>
    <t>278851326</t>
  </si>
  <si>
    <t>alemaji1986@gmail.com</t>
  </si>
  <si>
    <t>Alejandra Maria Jiménez</t>
  </si>
  <si>
    <t>23:31</t>
  </si>
  <si>
    <t>278829468</t>
  </si>
  <si>
    <t>22:25</t>
  </si>
  <si>
    <t>278762812</t>
  </si>
  <si>
    <t>usc-customers+1526412@urbansportsclub.com</t>
  </si>
  <si>
    <t>Miriam Goncet Gómez</t>
  </si>
  <si>
    <t>278757653</t>
  </si>
  <si>
    <t>18:09</t>
  </si>
  <si>
    <t>278746033</t>
  </si>
  <si>
    <t>278665220</t>
  </si>
  <si>
    <t>12:26</t>
  </si>
  <si>
    <t>278664992</t>
  </si>
  <si>
    <t>12:25</t>
  </si>
  <si>
    <t>278373950</t>
  </si>
  <si>
    <t>23:33</t>
  </si>
  <si>
    <t>278316726</t>
  </si>
  <si>
    <t>martamolinacascales@gmail.com</t>
  </si>
  <si>
    <t>Marta Molina</t>
  </si>
  <si>
    <t>278316723</t>
  </si>
  <si>
    <t>278295456</t>
  </si>
  <si>
    <t>17:01</t>
  </si>
  <si>
    <t>278244418</t>
  </si>
  <si>
    <t>11:49</t>
  </si>
  <si>
    <t>278144039</t>
  </si>
  <si>
    <t>278015321</t>
  </si>
  <si>
    <t>22:04</t>
  </si>
  <si>
    <t>277997068</t>
  </si>
  <si>
    <t>277888205</t>
  </si>
  <si>
    <t>277733966</t>
  </si>
  <si>
    <t>277652816</t>
  </si>
  <si>
    <t>10:14</t>
  </si>
  <si>
    <t>277643155</t>
  </si>
  <si>
    <t>277638273</t>
  </si>
  <si>
    <t>08:26</t>
  </si>
  <si>
    <t>277635099</t>
  </si>
  <si>
    <t>277181403</t>
  </si>
  <si>
    <t>277180630</t>
  </si>
  <si>
    <t>doriperellonbravo@gmail.com</t>
  </si>
  <si>
    <t>Dori perellon</t>
  </si>
  <si>
    <t>09:49</t>
  </si>
  <si>
    <t>277172153</t>
  </si>
  <si>
    <t>277172148</t>
  </si>
  <si>
    <t>277076028</t>
  </si>
  <si>
    <t>usc-customers+1832067@urbansportsclub.com</t>
  </si>
  <si>
    <t>Amelia López Barahona</t>
  </si>
  <si>
    <t>00:56</t>
  </si>
  <si>
    <t>277018043</t>
  </si>
  <si>
    <t>usc-customers+1822411@urbansportsclub.com</t>
  </si>
  <si>
    <t>Goda Sruogyte</t>
  </si>
  <si>
    <t>21:57</t>
  </si>
  <si>
    <t>277005847</t>
  </si>
  <si>
    <t>276854237</t>
  </si>
  <si>
    <t>11:46</t>
  </si>
  <si>
    <t>276848249</t>
  </si>
  <si>
    <t>jorgereyes@rocketmail.com</t>
  </si>
  <si>
    <t>Jorge Reyes Guerrero</t>
  </si>
  <si>
    <t>11:18</t>
  </si>
  <si>
    <t>276431138</t>
  </si>
  <si>
    <t>19:20</t>
  </si>
  <si>
    <t>276392212</t>
  </si>
  <si>
    <t>17:24</t>
  </si>
  <si>
    <t>276293857</t>
  </si>
  <si>
    <t>10:33</t>
  </si>
  <si>
    <t>276280174</t>
  </si>
  <si>
    <t>09:27</t>
  </si>
  <si>
    <t>275992187</t>
  </si>
  <si>
    <t>23:10</t>
  </si>
  <si>
    <t>275854222</t>
  </si>
  <si>
    <t>jesus@repcas.com</t>
  </si>
  <si>
    <t>Jesus Castrejón</t>
  </si>
  <si>
    <t>19:07</t>
  </si>
  <si>
    <t>275603054</t>
  </si>
  <si>
    <t>usc-customers+1762431@urbansportsclub.com</t>
  </si>
  <si>
    <t>Allegra Alberti</t>
  </si>
  <si>
    <t>02:54</t>
  </si>
  <si>
    <t>275602263</t>
  </si>
  <si>
    <t>02:51</t>
  </si>
  <si>
    <t>275500877</t>
  </si>
  <si>
    <t>275337945</t>
  </si>
  <si>
    <t>07:33</t>
  </si>
  <si>
    <t>275220911</t>
  </si>
  <si>
    <t>19:09</t>
  </si>
  <si>
    <t>275106015</t>
  </si>
  <si>
    <t>09:33</t>
  </si>
  <si>
    <t>274682253</t>
  </si>
  <si>
    <t>274667774</t>
  </si>
  <si>
    <t>16:24</t>
  </si>
  <si>
    <t>274589272</t>
  </si>
  <si>
    <t>evika86__@hotmail.com</t>
  </si>
  <si>
    <t>Eva Rueda</t>
  </si>
  <si>
    <t>11:54</t>
  </si>
  <si>
    <t>274557847</t>
  </si>
  <si>
    <t>09:02</t>
  </si>
  <si>
    <t>274421679</t>
  </si>
  <si>
    <t>ivelasco85@gmail.com</t>
  </si>
  <si>
    <t>Ignasi Velasco</t>
  </si>
  <si>
    <t>05:29</t>
  </si>
  <si>
    <t>274287433</t>
  </si>
  <si>
    <t>rosa.cobos@gmail.com</t>
  </si>
  <si>
    <t>Rosa Cobos</t>
  </si>
  <si>
    <t>19:46</t>
  </si>
  <si>
    <t>274275482</t>
  </si>
  <si>
    <t>ainacollado@yahoo.es</t>
  </si>
  <si>
    <t>Carmen Vazquez Saavedra</t>
  </si>
  <si>
    <t>274250615</t>
  </si>
  <si>
    <t>17:09</t>
  </si>
  <si>
    <t>274246818</t>
  </si>
  <si>
    <t>pacomancha1972@gmail.com</t>
  </si>
  <si>
    <t>Martina Mancha</t>
  </si>
  <si>
    <t>16:55</t>
  </si>
  <si>
    <t>274175751</t>
  </si>
  <si>
    <t>mariamayaperez@gmail.com</t>
  </si>
  <si>
    <t>Mª Angeles Amaya Perez</t>
  </si>
  <si>
    <t>14:54</t>
  </si>
  <si>
    <t>274130668</t>
  </si>
  <si>
    <t>14:27</t>
  </si>
  <si>
    <t>273999131</t>
  </si>
  <si>
    <t>mariteretorralba@hotmail.com</t>
  </si>
  <si>
    <t>Maria teresa Torralba</t>
  </si>
  <si>
    <t>273998063</t>
  </si>
  <si>
    <t>273981207</t>
  </si>
  <si>
    <t>08:21</t>
  </si>
  <si>
    <t>273772685</t>
  </si>
  <si>
    <t>273750109</t>
  </si>
  <si>
    <t>usc-customers+1761276@urbansportsclub.com</t>
  </si>
  <si>
    <t>Sara Albarrán Pérez</t>
  </si>
  <si>
    <t>15:19</t>
  </si>
  <si>
    <t>273748834</t>
  </si>
  <si>
    <t>15:13</t>
  </si>
  <si>
    <t>273735141</t>
  </si>
  <si>
    <t>14:19</t>
  </si>
  <si>
    <t>273687759</t>
  </si>
  <si>
    <t>273524705</t>
  </si>
  <si>
    <t>22:03</t>
  </si>
  <si>
    <t>273373355</t>
  </si>
  <si>
    <t>14:11</t>
  </si>
  <si>
    <t>273306138</t>
  </si>
  <si>
    <t>09:16</t>
  </si>
  <si>
    <t>273083493</t>
  </si>
  <si>
    <t>costanzocarolina@gmail.com</t>
  </si>
  <si>
    <t>Carolina Costanzo</t>
  </si>
  <si>
    <t>21:31</t>
  </si>
  <si>
    <t>272990255</t>
  </si>
  <si>
    <t>usc-customers+1752658@urbansportsclub.com</t>
  </si>
  <si>
    <t>Alexandra Pérez Sanchez</t>
  </si>
  <si>
    <t>16:15</t>
  </si>
  <si>
    <t>272965021</t>
  </si>
  <si>
    <t>usc-customers+1788883@urbansportsclub.com</t>
  </si>
  <si>
    <t>Paula Sansano</t>
  </si>
  <si>
    <t>14:43</t>
  </si>
  <si>
    <t>272951530</t>
  </si>
  <si>
    <t>albavallbonaros@gmail.com</t>
  </si>
  <si>
    <t>Alba Vallbona</t>
  </si>
  <si>
    <t>13:56</t>
  </si>
  <si>
    <t>272917094</t>
  </si>
  <si>
    <t>Aroa Alves</t>
  </si>
  <si>
    <t>11:51</t>
  </si>
  <si>
    <t>272915891</t>
  </si>
  <si>
    <t>272905942</t>
  </si>
  <si>
    <t>11:04</t>
  </si>
  <si>
    <t>272901622</t>
  </si>
  <si>
    <t>10:47</t>
  </si>
  <si>
    <t>272459042</t>
  </si>
  <si>
    <t>usc-customers+1561398@urbansportsclub.com</t>
  </si>
  <si>
    <t>Mishell Carolina Lema Villalba</t>
  </si>
  <si>
    <t>00:52</t>
  </si>
  <si>
    <t>272363091</t>
  </si>
  <si>
    <t>15:48</t>
  </si>
  <si>
    <t>272334148</t>
  </si>
  <si>
    <t>272323794</t>
  </si>
  <si>
    <t>272323532</t>
  </si>
  <si>
    <t>272104533</t>
  </si>
  <si>
    <t>15:33</t>
  </si>
  <si>
    <t>272067990</t>
  </si>
  <si>
    <t>longmaap@gmail.com</t>
  </si>
  <si>
    <t>Manuel Aranda Parejo</t>
  </si>
  <si>
    <t>12:51</t>
  </si>
  <si>
    <t>272046123</t>
  </si>
  <si>
    <t>65carina@gmail.com</t>
  </si>
  <si>
    <t>CARINA AGUSTIN REBULL</t>
  </si>
  <si>
    <t>pau.castello73@gmail.com</t>
  </si>
  <si>
    <t>PAU CASTELLÓ GIL</t>
  </si>
  <si>
    <t>272044972</t>
  </si>
  <si>
    <t>10:55</t>
  </si>
  <si>
    <t>271897227</t>
  </si>
  <si>
    <t>usc-customers+1223864@urbansportsclub.com</t>
  </si>
  <si>
    <t>Michaela Dunckova</t>
  </si>
  <si>
    <t>22:01</t>
  </si>
  <si>
    <t>271895552</t>
  </si>
  <si>
    <t>21:54</t>
  </si>
  <si>
    <t>271866895</t>
  </si>
  <si>
    <t>19:58</t>
  </si>
  <si>
    <t>271844635</t>
  </si>
  <si>
    <t>18:23</t>
  </si>
  <si>
    <t>271832249</t>
  </si>
  <si>
    <t>albaaagr@gmail.com</t>
  </si>
  <si>
    <t>Alba Galipienso</t>
  </si>
  <si>
    <t>17:26</t>
  </si>
  <si>
    <t>271759995</t>
  </si>
  <si>
    <t>11:58</t>
  </si>
  <si>
    <t>271759924</t>
  </si>
  <si>
    <t>271673087</t>
  </si>
  <si>
    <t>usc-customers+1799573@urbansportsclub.com</t>
  </si>
  <si>
    <t>Yoanna Ivancheva</t>
  </si>
  <si>
    <t>07:54</t>
  </si>
  <si>
    <t>271611955</t>
  </si>
  <si>
    <t>03:38</t>
  </si>
  <si>
    <t>271611675</t>
  </si>
  <si>
    <t>03:36</t>
  </si>
  <si>
    <t>271551099</t>
  </si>
  <si>
    <t>23:22</t>
  </si>
  <si>
    <t>271495695</t>
  </si>
  <si>
    <t>usc-customers+1802772@urbansportsclub.com</t>
  </si>
  <si>
    <t>Beatriz Lopes</t>
  </si>
  <si>
    <t>20:07</t>
  </si>
  <si>
    <t>271272126</t>
  </si>
  <si>
    <t>07:48</t>
  </si>
  <si>
    <t>270926831</t>
  </si>
  <si>
    <t>270889144</t>
  </si>
  <si>
    <t>16:51</t>
  </si>
  <si>
    <t>270825218</t>
  </si>
  <si>
    <t>enoughortoomuch@gmail.com</t>
  </si>
  <si>
    <t>Antonio Gonzalez Balsalobre</t>
  </si>
  <si>
    <t>270677400</t>
  </si>
  <si>
    <t>07:58</t>
  </si>
  <si>
    <t>270382290</t>
  </si>
  <si>
    <t>18:26</t>
  </si>
  <si>
    <t>270255962</t>
  </si>
  <si>
    <t>10:27</t>
  </si>
  <si>
    <t>270240578</t>
  </si>
  <si>
    <t>09:23</t>
  </si>
  <si>
    <t>269941841</t>
  </si>
  <si>
    <t>12:32</t>
  </si>
  <si>
    <t>269941585</t>
  </si>
  <si>
    <t>12:31</t>
  </si>
  <si>
    <t>269693560</t>
  </si>
  <si>
    <t>13:23</t>
  </si>
  <si>
    <t>269652071</t>
  </si>
  <si>
    <t>09:04</t>
  </si>
  <si>
    <t>269514840</t>
  </si>
  <si>
    <t>sergivr85@gmail.com</t>
  </si>
  <si>
    <t>Sergi Velasco</t>
  </si>
  <si>
    <t>20:42</t>
  </si>
  <si>
    <t>269454449</t>
  </si>
  <si>
    <t>cristinasantamariaarnaez@gmail.com</t>
  </si>
  <si>
    <t>Cristina Santamaría</t>
  </si>
  <si>
    <t>269436522</t>
  </si>
  <si>
    <t>14:41</t>
  </si>
  <si>
    <t>269431507</t>
  </si>
  <si>
    <t>clmartinm@gmail.com</t>
  </si>
  <si>
    <t>Clara Martín</t>
  </si>
  <si>
    <t>14:18</t>
  </si>
  <si>
    <t>269217299</t>
  </si>
  <si>
    <t>21:59</t>
  </si>
  <si>
    <t>269156975</t>
  </si>
  <si>
    <t>19:39</t>
  </si>
  <si>
    <t>269150063</t>
  </si>
  <si>
    <t>269061381</t>
  </si>
  <si>
    <t>brunanunesc15@gmail.com</t>
  </si>
  <si>
    <t>Bruna Nunes</t>
  </si>
  <si>
    <t>269000887</t>
  </si>
  <si>
    <t>lrna_2@hotmail.com</t>
  </si>
  <si>
    <t>Lorena Godinez</t>
  </si>
  <si>
    <t>07:25</t>
  </si>
  <si>
    <t>268861294</t>
  </si>
  <si>
    <t>iriamon@hotmail.com</t>
  </si>
  <si>
    <t>Iria Mon</t>
  </si>
  <si>
    <t>23:49</t>
  </si>
  <si>
    <t>268777404</t>
  </si>
  <si>
    <t>18:48</t>
  </si>
  <si>
    <t>268776907</t>
  </si>
  <si>
    <t>18:45</t>
  </si>
  <si>
    <t>268772281</t>
  </si>
  <si>
    <t>268671462</t>
  </si>
  <si>
    <t>12:05</t>
  </si>
  <si>
    <t>268669072</t>
  </si>
  <si>
    <t>11:56</t>
  </si>
  <si>
    <t>268141901</t>
  </si>
  <si>
    <t>luciaruizangel@hotmail.com</t>
  </si>
  <si>
    <t>Lucia Ruiz</t>
  </si>
  <si>
    <t>22:24</t>
  </si>
  <si>
    <t>268138688</t>
  </si>
  <si>
    <t>267753550</t>
  </si>
  <si>
    <t>andreajesus14@gmail.com</t>
  </si>
  <si>
    <t>Andrea Jesus</t>
  </si>
  <si>
    <t>267362791</t>
  </si>
  <si>
    <t>12:01</t>
  </si>
  <si>
    <t>267172067</t>
  </si>
  <si>
    <t>carmenbr5.cbr@gmail.com</t>
  </si>
  <si>
    <t>Carmen Blázquez Rojano</t>
  </si>
  <si>
    <t>23:26</t>
  </si>
  <si>
    <t>267040321</t>
  </si>
  <si>
    <t>annacasasmon@gmail.com</t>
  </si>
  <si>
    <t>Anna Casas Monfort</t>
  </si>
  <si>
    <t>14:30</t>
  </si>
  <si>
    <t>267031895</t>
  </si>
  <si>
    <t>claudiacarque@gmail.com</t>
  </si>
  <si>
    <t>Clàudia Cardona</t>
  </si>
  <si>
    <t>13:48</t>
  </si>
  <si>
    <t>267013514</t>
  </si>
  <si>
    <t>juliapt00@gmail.com</t>
  </si>
  <si>
    <t>Julia Pedregal</t>
  </si>
  <si>
    <t>12:15</t>
  </si>
  <si>
    <t>266790738</t>
  </si>
  <si>
    <t>21:10</t>
  </si>
  <si>
    <t>266553692</t>
  </si>
  <si>
    <t>byandrearivas@gmail.com</t>
  </si>
  <si>
    <t>Andrea Rivas Ortega</t>
  </si>
  <si>
    <t>10:21</t>
  </si>
  <si>
    <t>265735857</t>
  </si>
  <si>
    <t>carmendps@hotmail.com</t>
  </si>
  <si>
    <t>CARMEN ADELIA DELGADILLO</t>
  </si>
  <si>
    <t>23:40</t>
  </si>
  <si>
    <t>265594297</t>
  </si>
  <si>
    <t>21:25</t>
  </si>
  <si>
    <t>265584519</t>
  </si>
  <si>
    <t>265540203</t>
  </si>
  <si>
    <t>saraprzlr@gmail.com</t>
  </si>
  <si>
    <t>Sara Perez</t>
  </si>
  <si>
    <t>20:46</t>
  </si>
  <si>
    <t>265411578</t>
  </si>
  <si>
    <t>265298273</t>
  </si>
  <si>
    <t>ccalveva8@gmail.com</t>
  </si>
  <si>
    <t>Carla Calvet Valien</t>
  </si>
  <si>
    <t>15:44</t>
  </si>
  <si>
    <t>Tarjeta, Tarjeta, Tarjeta, Tarjeta</t>
  </si>
  <si>
    <t>265270344</t>
  </si>
  <si>
    <t>marga@gispert.net</t>
  </si>
  <si>
    <t>Marga Alonso</t>
  </si>
  <si>
    <t>265266966</t>
  </si>
  <si>
    <t>265263910</t>
  </si>
  <si>
    <t>monicarutinas@hotmail.com</t>
  </si>
  <si>
    <t>MONICA TOLEDO</t>
  </si>
  <si>
    <t>13:16</t>
  </si>
  <si>
    <t>265212789</t>
  </si>
  <si>
    <t>maria.agustina.calello@gmail.com</t>
  </si>
  <si>
    <t>Agustina Calello</t>
  </si>
  <si>
    <t>265041318</t>
  </si>
  <si>
    <t>264902183</t>
  </si>
  <si>
    <t>264897411</t>
  </si>
  <si>
    <t>maga.ber@hotmail.com</t>
  </si>
  <si>
    <t>Magali Bernardele</t>
  </si>
  <si>
    <t>14:10</t>
  </si>
  <si>
    <t>264834685</t>
  </si>
  <si>
    <t>264657692</t>
  </si>
  <si>
    <t>wendoly21@gmail.com</t>
  </si>
  <si>
    <t>Wendy Chau Guzmán</t>
  </si>
  <si>
    <t>264646267</t>
  </si>
  <si>
    <t>21:36</t>
  </si>
  <si>
    <t>264644532</t>
  </si>
  <si>
    <t>ainacorrales@gmail.com</t>
  </si>
  <si>
    <t>Aina Corrales</t>
  </si>
  <si>
    <t>264639910</t>
  </si>
  <si>
    <t>jugispert@gmail.com</t>
  </si>
  <si>
    <t>Judith Gispert</t>
  </si>
  <si>
    <t>claudiadiazfaus16@gmail.com</t>
  </si>
  <si>
    <t>Claudia Diaz</t>
  </si>
  <si>
    <t>264638826</t>
  </si>
  <si>
    <t>annamontillapulido@gmail.com</t>
  </si>
  <si>
    <t>Anna Montilla</t>
  </si>
  <si>
    <t>21:13</t>
  </si>
  <si>
    <t>Suma de Valor de la venta</t>
  </si>
  <si>
    <t>Etiquetas de columna</t>
  </si>
  <si>
    <t>Etiquetas de fila</t>
  </si>
  <si>
    <t>Total general</t>
  </si>
  <si>
    <t>&lt;03/03/2026</t>
  </si>
  <si>
    <t>mar</t>
  </si>
  <si>
    <t>abr</t>
  </si>
  <si>
    <t>may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</si>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</sst>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yyyy\-mm\-dd\ hh:mm:ss"/>
    <numFmt numFmtId="165" formatCode="yyyy\-mm\-dd"/>
    <numFmt numFmtId="166" formatCode="_-* #,##0\ &quot;€&quot;_-;\-* #,##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1" applyFont="1"/>
    <xf numFmtId="44" fontId="0" fillId="0" borderId="0" xfId="1" pivotButton="1" applyFont="1"/>
    <xf numFmtId="166" fontId="0" fillId="0" borderId="0" xfId="1" applyNumberFormat="1" applyFont="1"/>
    <xf numFmtId="166" fontId="0" fillId="0" borderId="0" xfId="1" pivotButton="1" applyNumberFormat="1" applyFont="1"/>
  </cellXfs>
  <cellStyles count="2">
    <cellStyle name="Moneda" xfId="1" builtinId="4"/>
    <cellStyle name="Normal" xfId="0" builtinId="0"/>
  </cellStyles>
  <dxfs count="8"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Muliterno" refreshedDate="46156.866378125" createdVersion="8" refreshedVersion="8" minRefreshableVersion="3" recordCount="427" xr:uid="{4B14D39D-47B9-465A-82AA-00222365A213}">
  <cacheSource type="worksheet">
    <worksheetSource ref="A1:U428" sheet="DATOS"/>
  </cacheSource>
  <cacheFields count="23">
    <cacheField name="Categoría" numFmtId="0">
      <sharedItems/>
    </cacheField>
    <cacheField name="Elemento" numFmtId="0">
      <sharedItems/>
    </cacheField>
    <cacheField name="Fecha de pago" numFmtId="164">
      <sharedItems containsSemiMixedTypes="0" containsNonDate="0" containsDate="1" containsString="0" minDate="2026-03-01T21:13:00" maxDate="2026-05-14T20:15:00"/>
    </cacheField>
    <cacheField name="Fecha de servicio" numFmtId="0">
      <sharedItems containsNonDate="0" containsDate="1" containsString="0" containsBlank="1" minDate="2026-03-03T10:00:00" maxDate="2026-05-22T18:00:00"/>
    </cacheField>
    <cacheField name="Valor de la venta" numFmtId="0">
      <sharedItems containsSemiMixedTypes="0" containsString="0" containsNumber="1" minValue="10" maxValue="180"/>
    </cacheField>
    <cacheField name="Impuesto" numFmtId="0">
      <sharedItems containsSemiMixedTypes="0" containsString="0" containsNumber="1" minValue="0" maxValue="31.24"/>
    </cacheField>
    <cacheField name="Reembolsado" numFmtId="0">
      <sharedItems containsSemiMixedTypes="0" containsString="0" containsNumber="1" containsInteger="1" minValue="0" maxValue="75"/>
    </cacheField>
    <cacheField name="Método de pago" numFmtId="0">
      <sharedItems count="4">
        <s v="Tarjeta"/>
        <s v="urban-sports-club"/>
        <s v="Tarjeta, Tarjeta"/>
        <s v="Tarjeta, Tarjeta, Tarjeta, Tarjeta"/>
      </sharedItems>
    </cacheField>
    <cacheField name="Estado del pago" numFmtId="0">
      <sharedItems/>
    </cacheField>
    <cacheField name="Referencia de venta" numFmtId="0">
      <sharedItems/>
    </cacheField>
    <cacheField name="Vendido por" numFmtId="0">
      <sharedItems containsBlank="1"/>
    </cacheField>
    <cacheField name="correo electrónico del cliente que paga" numFmtId="0">
      <sharedItems/>
    </cacheField>
    <cacheField name="nombre del cliente que paga" numFmtId="0">
      <sharedItems/>
    </cacheField>
    <cacheField name="correo electrónico del cliente" numFmtId="0">
      <sharedItems/>
    </cacheField>
    <cacheField name="nombre del cliente" numFmtId="0">
      <sharedItems count="220">
        <s v="CANSU SIMSEK"/>
        <s v="Laia Navío"/>
        <s v="Fiona Moyses"/>
        <s v="Marine Vergé"/>
        <s v="Melisa Oliva"/>
        <s v="Didem Balta"/>
        <s v="Anastasija Simovic"/>
        <s v="Anna Sotoca Coll"/>
        <s v="Livia Soardi"/>
        <s v="Sandra Llamas Rizo"/>
        <s v="ROSA PEREZ"/>
        <s v="Jessica Mata Jara"/>
        <s v="Júlia Hernàndez Ris"/>
        <s v="Irene Fernández Arango"/>
        <s v="SANDRA LOPEZ MIGUELEZ"/>
        <s v="Sara Polo"/>
        <s v="Paola Regina Serrato Umpierrez"/>
        <s v="Laura Amat"/>
        <s v="Lucas Villar"/>
        <s v="Miriam Artigas"/>
        <s v="Nicole Ferretti"/>
        <s v="Mireia Díez Orduña"/>
        <s v="Alex Uran"/>
        <s v="Cristina Sogas"/>
        <s v="Ana Gil"/>
        <s v="Mónica Losada Ortiz"/>
        <s v="Víctor Rojas"/>
        <s v="Andreea Muntean"/>
        <s v="Paula Montesinos"/>
        <s v="Andrea Torres Delgado"/>
        <s v="Gimena Campora"/>
        <s v="Marta Valles"/>
        <s v="Marina de Moragas Serra"/>
        <s v="BEA VELASCO"/>
        <s v="Jara Palomero Gorrindo"/>
        <s v="Solmaira Elias"/>
        <s v="ouafa karmoun"/>
        <s v="Beatriz Alba"/>
        <s v="Dolores Muriana"/>
        <s v="Francesca Zacchi"/>
        <s v="Valeria Gonçalves"/>
        <s v="Mariona Costa"/>
        <s v="Montse Ramos de las Heras"/>
        <s v="LOLA GARCÍA MUÑOZ"/>
        <s v="Francesc Domènech Guerrero"/>
        <s v="Laura Alemany"/>
        <s v="Rocio Feo Gil"/>
        <s v="Joana Marti"/>
        <s v="Ilaria Priano"/>
        <s v="Sathya Sanahuja"/>
        <s v="Anna Guwa"/>
        <s v="lissett sosa"/>
        <s v="M Carmen Martínez Belmonte"/>
        <s v="Jose Jimenez"/>
        <s v="Lourdes Montañez Martin"/>
        <s v="Mar Bellido Coope"/>
        <s v="Carmen Garcia"/>
        <s v="María José Rubiella"/>
        <s v="Corin Navarré Gómez"/>
        <s v="Federica Zanier"/>
        <s v="Alena Vachtova"/>
        <s v="Feifei Ma"/>
        <s v="Isabel Collado"/>
        <s v="Judith Castany"/>
        <s v="Carla Roch"/>
        <s v="Magdalena Handl"/>
        <s v="Francis Bandín"/>
        <s v="Anna Casas"/>
        <s v="Marga Guerrero Vega"/>
        <s v="Paula Núñez"/>
        <s v="Ana marie Jadormeo"/>
        <s v="Eliana Moreno"/>
        <s v="Sharela Vega"/>
        <s v="Mercedes Blasco"/>
        <s v="Vicky Lopez"/>
        <s v="Pilar Sanchez Sanchez"/>
        <s v="Monica Gonzalez marti"/>
        <s v="Blanca Espinosa López"/>
        <s v="Julia Requena"/>
        <s v="Aroa Alvares"/>
        <s v="Anna Fumanal"/>
        <s v="Zita von Klot-Wesemann"/>
        <s v="NURIA MARTÍNEZ GONZALEZ"/>
        <s v="Rocio Garzón"/>
        <s v="Marina Verdú Orengo"/>
        <s v="Martha Neirovi Panta Villegas"/>
        <s v="Silvana Villavicencio"/>
        <s v="Paula Ribera"/>
        <s v="Vivian Baguer Harvey"/>
        <s v="Antonio C."/>
        <s v="Salvador Molina Becerra"/>
        <s v="Anna Cubiró"/>
        <s v="Iolanda Castella"/>
        <s v="marta mateu lopez"/>
        <s v="Elma Vila"/>
        <s v="Nuria Béjar Valladares"/>
        <s v="Eva Santofimia"/>
        <s v="Anna Merce"/>
        <s v="Paola Clavijo Gómez"/>
        <s v="Alex Segura"/>
        <s v="Alexandra Babyle"/>
        <s v="Bianca Pont"/>
        <s v="Anna Galera Urrea"/>
        <s v="Paulina Bednarek"/>
        <s v="Alba Galiana Paredes"/>
        <s v="Jennifer Hidalgo"/>
        <s v="Desiree Martin"/>
        <s v="Anabel Alquezar"/>
        <s v="Eva Piñera"/>
        <s v="Amalia Ortega Caballero"/>
        <s v="Ana Muros"/>
        <s v="Caterina Capdevila Barredo"/>
        <s v="Rebeca Alcarria Saiz"/>
        <s v="Victoria Acevedo Villalobos"/>
        <s v="Marina Sabaté Fondevila"/>
        <s v="Laia Olmo"/>
        <s v="Júlia Bassols Artiola"/>
        <s v="Alma Muslija"/>
        <s v="Louise Götze"/>
        <s v="Sofia García Parker"/>
        <s v="Paqui Serrano"/>
        <s v="Linda Baier"/>
        <s v="Rocio Lamarca"/>
        <s v="Corina Gutierrez"/>
        <s v="Stefania Prozorovich"/>
        <s v="Jessica Muñoz Nuñez"/>
        <s v="Emilie Rabsztyn"/>
        <s v="Sergi Cruz"/>
        <s v="Emma Faci"/>
        <s v="Anna Sacristan"/>
        <s v="Laura Moya Nicolás"/>
        <s v="Eva María Solano Gordillo"/>
        <s v="Aurora Díaz Alonso"/>
        <s v="Laura Carulla"/>
        <s v="Victoria López"/>
        <s v="Mónica Alonso"/>
        <s v="Maria Teresa Mingot Puig"/>
        <s v="Raquel Rubio"/>
        <s v="Toula Tzamarias"/>
        <s v="Nina Pepita Krings"/>
        <s v="Andrea Bertran"/>
        <s v="Sandra Subirats"/>
        <s v="camila carini"/>
        <s v="Silvia Pedreño Nuet"/>
        <s v="Nuria Flórez"/>
        <s v="María Jesús Diez Escudero"/>
        <s v="Antonia Gómez Alvarez"/>
        <s v="Anna Camps"/>
        <s v="Paula Jaen Galindo"/>
        <s v="Maria Simó Ricart"/>
        <s v="Andrea Segura Navarro"/>
        <s v="Rut Sangüesa"/>
        <s v="Rosa Maria Lopez"/>
        <s v="Karina Marín"/>
        <s v="Inés Schwarz"/>
        <s v="Guillem Béjar"/>
        <s v="Maria Fortuny"/>
        <s v="Paqui Paqui Serrano"/>
        <s v="Ana Monferrer Béjar"/>
        <s v="Jianing Wang"/>
        <s v="Paula AG"/>
        <s v="Berta Colldeforns"/>
        <s v="Victòria Riera"/>
        <s v="MONICA PRIETO BERNARDEZ"/>
        <s v="Alejandra Maria Jiménez"/>
        <s v="Miriam Goncet Gómez"/>
        <s v="Marta Molina"/>
        <s v="Dori perellon"/>
        <s v="Amelia López Barahona"/>
        <s v="Goda Sruogyte"/>
        <s v="Jorge Reyes Guerrero"/>
        <s v="Jesus Castrejón"/>
        <s v="Allegra Alberti"/>
        <s v="Eva Rueda"/>
        <s v="Ignasi Velasco"/>
        <s v="Rosa Cobos"/>
        <s v="Carmen Vazquez Saavedra"/>
        <s v="Martina Mancha"/>
        <s v="Mª Angeles Amaya Perez"/>
        <s v="Maria teresa Torralba"/>
        <s v="Sara Albarrán Pérez"/>
        <s v="Carolina Costanzo"/>
        <s v="Alexandra Pérez Sanchez"/>
        <s v="Paula Sansano"/>
        <s v="Alba Vallbona"/>
        <s v="Aroa Alves"/>
        <s v="Mishell Carolina Lema Villalba"/>
        <s v="Manuel Aranda Parejo"/>
        <s v="PAU CASTELLÓ GIL"/>
        <s v="CARINA AGUSTIN REBULL"/>
        <s v="Michaela Dunckova"/>
        <s v="Alba Galipienso"/>
        <s v="Yoanna Ivancheva"/>
        <s v="Beatriz Lopes"/>
        <s v="Antonio Gonzalez Balsalobre"/>
        <s v="Sergi Velasco"/>
        <s v="Cristina Santamaría"/>
        <s v="Clara Martín"/>
        <s v="Bruna Nunes"/>
        <s v="Lorena Godinez"/>
        <s v="Iria Mon"/>
        <s v="Lucia Ruiz"/>
        <s v="Andrea Jesus"/>
        <s v="Carmen Blázquez Rojano"/>
        <s v="Anna Casas Monfort"/>
        <s v="Clàudia Cardona"/>
        <s v="Julia Pedregal"/>
        <s v="Andrea Rivas Ortega"/>
        <s v="CARMEN ADELIA DELGADILLO"/>
        <s v="Sara Perez"/>
        <s v="Carla Calvet Valien"/>
        <s v="Marga Alonso"/>
        <s v="MONICA TOLEDO"/>
        <s v="Agustina Calello"/>
        <s v="Magali Bernardele"/>
        <s v="Wendy Chau Guzmán"/>
        <s v="Aina Corrales"/>
        <s v="Judith Gispert"/>
        <s v="Claudia Diaz"/>
        <s v="Anna Montilla"/>
      </sharedItems>
    </cacheField>
    <cacheField name="Ubicación" numFmtId="0">
      <sharedItems/>
    </cacheField>
    <cacheField name="Nota" numFmtId="0">
      <sharedItems containsNonDate="0" containsString="0" containsBlank="1"/>
    </cacheField>
    <cacheField name="Fecha pago (solo fecha)" numFmtId="165">
      <sharedItems containsSemiMixedTypes="0" containsNonDate="0" containsDate="1" containsString="0" minDate="2026-03-01T00:00:00" maxDate="2026-05-15T00:00:00"/>
    </cacheField>
    <cacheField name="Hora pago" numFmtId="0">
      <sharedItems/>
    </cacheField>
    <cacheField name="Fecha servicio (solo fecha)" numFmtId="0">
      <sharedItems containsNonDate="0" containsDate="1" containsString="0" containsBlank="1" minDate="2026-03-03T00:00:00" maxDate="2026-05-23T00:00:00" count="58">
        <m/>
        <d v="2026-05-14T00:00:00"/>
        <d v="2026-05-21T00:00:00"/>
        <d v="2026-05-18T00:00:00"/>
        <d v="2026-05-15T00:00:00"/>
        <d v="2026-05-13T00:00:00"/>
        <d v="2026-05-19T00:00:00"/>
        <d v="2026-05-22T00:00:00"/>
        <d v="2026-05-11T00:00:00"/>
        <d v="2026-05-12T00:00:00"/>
        <d v="2026-05-10T00:00:00"/>
        <d v="2026-05-09T00:00:00"/>
        <d v="2026-05-08T00:00:00"/>
        <d v="2026-05-07T00:00:00"/>
        <d v="2026-05-02T00:00:00"/>
        <d v="2026-05-06T00:00:00"/>
        <d v="2026-05-05T00:00:00"/>
        <d v="2026-05-04T00:00:00"/>
        <d v="2026-05-03T00:00:00"/>
        <d v="2026-04-30T00:00:00"/>
        <d v="2026-04-29T00:00:00"/>
        <d v="2026-04-28T00:00:00"/>
        <d v="2026-04-24T00:00:00"/>
        <d v="2026-04-23T00:00:00"/>
        <d v="2026-04-22T00:00:00"/>
        <d v="2026-04-21T00:00:00"/>
        <d v="2026-05-01T00:00:00"/>
        <d v="2026-04-19T00:00:00"/>
        <d v="2026-04-18T00:00:00"/>
        <d v="2026-04-17T00:00:00"/>
        <d v="2026-04-16T00:00:00"/>
        <d v="2026-04-14T00:00:00"/>
        <d v="2026-04-15T00:00:00"/>
        <d v="2026-04-10T00:00:00"/>
        <d v="2026-04-09T00:00:00"/>
        <d v="2026-04-08T00:00:00"/>
        <d v="2026-04-04T00:00:00"/>
        <d v="2026-04-07T00:00:00"/>
        <d v="2026-04-05T00:00:00"/>
        <d v="2026-04-03T00:00:00"/>
        <d v="2026-04-02T00:00:00"/>
        <d v="2026-04-01T00:00:00"/>
        <d v="2026-03-31T00:00:00"/>
        <d v="2026-03-26T00:00:00"/>
        <d v="2026-03-25T00:00:00"/>
        <d v="2026-03-27T00:00:00"/>
        <d v="2026-03-24T00:00:00"/>
        <d v="2026-03-19T00:00:00"/>
        <d v="2026-03-20T00:00:00"/>
        <d v="2026-03-18T00:00:00"/>
        <d v="2026-03-17T00:00:00"/>
        <d v="2026-03-12T00:00:00"/>
        <d v="2026-03-13T00:00:00"/>
        <d v="2026-03-11T00:00:00"/>
        <d v="2026-03-10T00:00:00"/>
        <d v="2026-03-05T00:00:00"/>
        <d v="2026-03-04T00:00:00"/>
        <d v="2026-03-03T00:00:00"/>
      </sharedItems>
      <fieldGroup par="22"/>
    </cacheField>
    <cacheField name="Hora servicio" numFmtId="0">
      <sharedItems containsBlank="1"/>
    </cacheField>
    <cacheField name="Días (Fecha servicio (solo fecha))" numFmtId="0" databaseField="0">
      <fieldGroup base="19">
        <rangePr groupBy="days" startDate="2026-03-03T00:00:00" endDate="2026-05-23T00:00:00"/>
        <groupItems count="368">
          <s v="&lt;03/03/2026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3/05/2026"/>
        </groupItems>
      </fieldGroup>
    </cacheField>
    <cacheField name="Meses (Fecha servicio (solo fecha))" numFmtId="0" databaseField="0">
      <fieldGroup base="19">
        <rangePr groupBy="months" startDate="2026-03-03T00:00:00" endDate="2026-05-23T00:00:00"/>
        <groupItems count="14">
          <s v="&lt;03/03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3/0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Muliterno" refreshedDate="46156.867312847222" createdVersion="8" refreshedVersion="8" minRefreshableVersion="3" recordCount="427" xr:uid="{F159E645-60EE-4F14-9B9A-E4548D2BB16D}">
  <cacheSource type="worksheet">
    <worksheetSource ref="A1:U428" sheet="DATOS"/>
  </cacheSource>
  <cacheFields count="23">
    <cacheField name="Categoría" numFmtId="0">
      <sharedItems count="3">
        <s v="Paquete"/>
        <s v="Suscripción"/>
        <s v="Clase"/>
      </sharedItems>
    </cacheField>
    <cacheField name="Elemento" numFmtId="0">
      <sharedItems count="9">
        <s v="Pack Benvinguda"/>
        <s v="Plus"/>
        <s v="Pilates Reformer"/>
        <s v="Pack 8 classes"/>
        <s v="Barreformer"/>
        <s v="Clase suelta"/>
        <s v="Bàsic"/>
        <s v="Pro"/>
        <s v="Pack 4 classes"/>
      </sharedItems>
    </cacheField>
    <cacheField name="Fecha de pago" numFmtId="164">
      <sharedItems containsSemiMixedTypes="0" containsNonDate="0" containsDate="1" containsString="0" minDate="2026-03-01T21:13:00" maxDate="2026-05-14T20:15:00" count="410">
        <d v="2026-05-14T20:15:00"/>
        <d v="2026-05-14T19:00:00"/>
        <d v="2026-05-14T16:10:00"/>
        <d v="2026-05-14T15:47:00"/>
        <d v="2026-05-14T15:02:00"/>
        <d v="2026-05-14T12:03:00"/>
        <d v="2026-05-14T08:47:00"/>
        <d v="2026-05-13T20:25:00"/>
        <d v="2026-05-13T16:06:00"/>
        <d v="2026-05-13T15:23:00"/>
        <d v="2026-05-13T13:49:00"/>
        <d v="2026-05-13T12:00:00"/>
        <d v="2026-05-13T08:56:00"/>
        <d v="2026-05-13T00:13:00"/>
        <d v="2026-05-12T21:56:00"/>
        <d v="2026-05-12T21:32:00"/>
        <d v="2026-05-12T21:07:00"/>
        <d v="2026-05-12T20:25:00"/>
        <d v="2026-05-12T16:56:00"/>
        <d v="2026-05-12T16:04:00"/>
        <d v="2026-05-12T14:59:00"/>
        <d v="2026-05-12T14:51:00"/>
        <d v="2026-05-12T11:05:00"/>
        <d v="2026-05-11T22:34:00"/>
        <d v="2026-05-11T19:48:00"/>
        <d v="2026-05-11T19:14:00"/>
        <d v="2026-05-11T11:00:00"/>
        <d v="2026-05-10T21:51:00"/>
        <d v="2026-05-10T21:20:00"/>
        <d v="2026-05-10T21:17:00"/>
        <d v="2026-05-10T21:16:00"/>
        <d v="2026-05-10T21:00:00"/>
        <d v="2026-05-10T19:32:00"/>
        <d v="2026-05-10T19:31:00"/>
        <d v="2026-05-10T19:00:00"/>
        <d v="2026-05-10T15:10:00"/>
        <d v="2026-05-10T11:02:00"/>
        <d v="2026-05-10T10:45:00"/>
        <d v="2026-05-10T10:08:00"/>
        <d v="2026-05-10T09:34:00"/>
        <d v="2026-05-10T09:00:00"/>
        <d v="2026-05-09T23:14:00"/>
        <d v="2026-05-09T19:53:00"/>
        <d v="2026-05-09T19:00:00"/>
        <d v="2026-05-09T11:00:00"/>
        <d v="2026-05-09T09:00:00"/>
        <d v="2026-05-08T19:03:00"/>
        <d v="2026-05-08T19:00:00"/>
        <d v="2026-05-08T09:15:00"/>
        <d v="2026-05-08T08:00:00"/>
        <d v="2026-05-08T07:30:00"/>
        <d v="2026-05-08T04:17:00"/>
        <d v="2026-05-07T23:30:00"/>
        <d v="2026-05-07T22:29:00"/>
        <d v="2026-05-07T19:29:00"/>
        <d v="2026-05-07T19:25:00"/>
        <d v="2026-05-07T16:01:00"/>
        <d v="2026-05-07T15:23:00"/>
        <d v="2026-05-07T14:40:00"/>
        <d v="2026-05-07T11:00:00"/>
        <d v="2026-05-07T09:15:00"/>
        <d v="2026-05-06T22:13:00"/>
        <d v="2026-05-06T18:40:00"/>
        <d v="2026-05-06T15:21:00"/>
        <d v="2026-05-06T13:36:00"/>
        <d v="2026-05-06T12:13:00"/>
        <d v="2026-05-06T08:01:00"/>
        <d v="2026-05-05T22:18:00"/>
        <d v="2026-05-05T21:07:00"/>
        <d v="2026-05-05T20:36:00"/>
        <d v="2026-05-05T20:26:00"/>
        <d v="2026-05-05T17:55:00"/>
        <d v="2026-05-05T17:21:00"/>
        <d v="2026-05-05T16:04:00"/>
        <d v="2026-05-05T15:53:00"/>
        <d v="2026-05-05T14:17:00"/>
        <d v="2026-05-05T12:56:00"/>
        <d v="2026-05-05T12:34:00"/>
        <d v="2026-05-05T12:30:00"/>
        <d v="2026-05-05T11:59:00"/>
        <d v="2026-05-05T10:48:00"/>
        <d v="2026-05-05T09:24:00"/>
        <d v="2026-05-05T09:01:00"/>
        <d v="2026-05-05T08:07:00"/>
        <d v="2026-05-04T21:15:00"/>
        <d v="2026-05-04T21:07:00"/>
        <d v="2026-05-04T20:29:00"/>
        <d v="2026-05-04T20:17:00"/>
        <d v="2026-05-04T20:02:00"/>
        <d v="2026-05-04T20:01:00"/>
        <d v="2026-05-04T19:32:00"/>
        <d v="2026-05-04T18:29:00"/>
        <d v="2026-05-04T16:12:00"/>
        <d v="2026-05-04T14:28:00"/>
        <d v="2026-05-04T11:02:00"/>
        <d v="2026-05-04T11:01:00"/>
        <d v="2026-05-04T09:00:00"/>
        <d v="2026-05-04T08:50:00"/>
        <d v="2026-05-04T08:45:00"/>
        <d v="2026-05-04T08:38:00"/>
        <d v="2026-05-03T22:12:00"/>
        <d v="2026-05-03T21:43:00"/>
        <d v="2026-05-03T20:51:00"/>
        <d v="2026-05-03T18:13:00"/>
        <d v="2026-05-03T17:56:00"/>
        <d v="2026-05-03T09:05:00"/>
        <d v="2026-05-03T08:00:00"/>
        <d v="2026-05-03T00:13:00"/>
        <d v="2026-05-02T22:19:00"/>
        <d v="2026-05-02T17:49:00"/>
        <d v="2026-05-02T11:00:00"/>
        <d v="2026-05-02T09:54:00"/>
        <d v="2026-05-02T09:00:00"/>
        <d v="2026-05-02T07:45:00"/>
        <d v="2026-05-02T07:15:00"/>
        <d v="2026-05-01T12:49:00"/>
        <d v="2026-04-30T21:17:00"/>
        <d v="2026-04-30T20:01:00"/>
        <d v="2026-04-30T18:00:00"/>
        <d v="2026-04-30T16:32:00"/>
        <d v="2026-04-30T15:45:00"/>
        <d v="2026-04-30T15:27:00"/>
        <d v="2026-04-30T10:00:00"/>
        <d v="2026-04-30T08:56:00"/>
        <d v="2026-04-29T21:38:00"/>
        <d v="2026-04-29T21:06:00"/>
        <d v="2026-04-29T21:03:00"/>
        <d v="2026-04-29T21:01:00"/>
        <d v="2026-04-29T19:25:00"/>
        <d v="2026-04-29T18:17:00"/>
        <d v="2026-04-29T17:37:00"/>
        <d v="2026-04-29T17:33:00"/>
        <d v="2026-04-29T17:27:00"/>
        <d v="2026-04-29T16:17:00"/>
        <d v="2026-04-29T16:11:00"/>
        <d v="2026-04-29T12:27:00"/>
        <d v="2026-04-29T09:01:00"/>
        <d v="2026-04-28T22:35:00"/>
        <d v="2026-04-28T22:26:00"/>
        <d v="2026-04-28T21:55:00"/>
        <d v="2026-04-28T12:45:00"/>
        <d v="2026-04-28T10:49:00"/>
        <d v="2026-04-27T12:21:00"/>
        <d v="2026-04-27T10:11:00"/>
        <d v="2026-04-27T04:40:00"/>
        <d v="2026-04-26T17:38:00"/>
        <d v="2026-04-26T12:00:00"/>
        <d v="2026-04-25T19:17:00"/>
        <d v="2026-04-25T19:14:00"/>
        <d v="2026-04-24T18:24:00"/>
        <d v="2026-04-24T18:05:00"/>
        <d v="2026-04-24T09:40:00"/>
        <d v="2026-04-24T09:21:00"/>
        <d v="2026-04-23T21:37:00"/>
        <d v="2026-04-23T15:59:00"/>
        <d v="2026-04-23T09:00:00"/>
        <d v="2026-04-22T21:14:00"/>
        <d v="2026-04-22T16:16:00"/>
        <d v="2026-04-22T08:12:00"/>
        <d v="2026-04-21T23:38:00"/>
        <d v="2026-04-21T22:57:00"/>
        <d v="2026-04-21T22:54:00"/>
        <d v="2026-04-21T22:53:00"/>
        <d v="2026-04-21T21:50:00"/>
        <d v="2026-04-21T19:45:00"/>
        <d v="2026-04-21T17:03:00"/>
        <d v="2026-04-21T10:26:00"/>
        <d v="2026-04-21T09:54:00"/>
        <d v="2026-04-21T06:12:00"/>
        <d v="2026-04-20T21:55:00"/>
        <d v="2026-04-20T21:39:00"/>
        <d v="2026-04-20T21:21:00"/>
        <d v="2026-04-20T21:09:00"/>
        <d v="2026-04-20T20:36:00"/>
        <d v="2026-04-20T16:37:00"/>
        <d v="2026-04-20T14:23:00"/>
        <d v="2026-04-20T09:51:00"/>
        <d v="2026-04-20T00:51:00"/>
        <d v="2026-04-20T00:49:00"/>
        <d v="2026-04-19T23:43:00"/>
        <d v="2026-04-19T21:00:00"/>
        <d v="2026-04-19T11:47:00"/>
        <d v="2026-04-19T11:00:00"/>
        <d v="2026-04-19T10:00:00"/>
        <d v="2026-04-19T09:58:00"/>
        <d v="2026-04-19T09:15:00"/>
        <d v="2026-04-18T21:00:00"/>
        <d v="2026-04-18T19:00:00"/>
        <d v="2026-04-18T16:48:00"/>
        <d v="2026-04-18T15:35:00"/>
        <d v="2026-04-18T13:37:00"/>
        <d v="2026-04-18T13:36:00"/>
        <d v="2026-04-18T11:00:00"/>
        <d v="2026-04-18T10:00:00"/>
        <d v="2026-04-17T20:00:00"/>
        <d v="2026-04-17T17:45:00"/>
        <d v="2026-04-17T16:01:00"/>
        <d v="2026-04-17T11:17:00"/>
        <d v="2026-04-17T09:37:00"/>
        <d v="2026-04-17T08:06:00"/>
        <d v="2026-04-16T22:30:00"/>
        <d v="2026-04-16T21:40:00"/>
        <d v="2026-04-16T19:00:00"/>
        <d v="2026-04-16T14:53:00"/>
        <d v="2026-04-15T18:37:00"/>
        <d v="2026-04-14T23:53:00"/>
        <d v="2026-04-14T16:43:00"/>
        <d v="2026-04-14T16:40:00"/>
        <d v="2026-04-14T14:45:00"/>
        <d v="2026-04-14T14:05:00"/>
        <d v="2026-04-14T14:02:00"/>
        <d v="2026-04-14T12:37:00"/>
        <d v="2026-04-14T12:07:00"/>
        <d v="2026-04-14T10:09:00"/>
        <d v="2026-04-14T10:03:00"/>
        <d v="2026-04-14T09:25:00"/>
        <d v="2026-04-14T07:50:00"/>
        <d v="2026-04-13T19:37:00"/>
        <d v="2026-04-13T13:00:00"/>
        <d v="2026-04-13T11:41:00"/>
        <d v="2026-04-13T11:35:00"/>
        <d v="2026-04-13T10:40:00"/>
        <d v="2026-04-12T20:45:00"/>
        <d v="2026-04-12T20:39:00"/>
        <d v="2026-04-12T19:23:00"/>
        <d v="2026-04-12T19:21:00"/>
        <d v="2026-04-12T17:05:00"/>
        <d v="2026-04-12T12:58:00"/>
        <d v="2026-04-11T22:15:00"/>
        <d v="2026-04-11T21:32:00"/>
        <d v="2026-04-11T18:17:00"/>
        <d v="2026-04-11T11:02:00"/>
        <d v="2026-04-11T10:58:00"/>
        <d v="2026-04-10T21:00:00"/>
        <d v="2026-04-10T20:08:00"/>
        <d v="2026-04-10T19:55:00"/>
        <d v="2026-04-10T14:15:00"/>
        <d v="2026-04-10T14:13:00"/>
        <d v="2026-04-10T13:31:00"/>
        <d v="2026-04-10T13:24:00"/>
        <d v="2026-04-10T08:31:00"/>
        <d v="2026-04-10T08:06:00"/>
        <d v="2026-04-09T23:21:00"/>
        <d v="2026-04-09T18:59:00"/>
        <d v="2026-04-09T08:43:00"/>
        <d v="2026-04-08T20:08:00"/>
        <d v="2026-04-08T19:37:00"/>
        <d v="2026-04-08T17:29:00"/>
        <d v="2026-04-08T13:25:00"/>
        <d v="2026-04-08T10:41:00"/>
        <d v="2026-04-08T10:18:00"/>
        <d v="2026-04-08T07:50:00"/>
        <d v="2026-04-08T07:15:00"/>
        <d v="2026-04-08T07:11:00"/>
        <d v="2026-04-07T22:05:00"/>
        <d v="2026-04-07T20:40:00"/>
        <d v="2026-04-07T15:07:00"/>
        <d v="2026-04-07T14:50:00"/>
        <d v="2026-04-07T13:40:00"/>
        <d v="2026-04-07T11:55:00"/>
        <d v="2026-04-07T10:04:00"/>
        <d v="2026-04-07T09:55:00"/>
        <d v="2026-04-07T07:22:00"/>
        <d v="2026-04-07T06:44:00"/>
        <d v="2026-04-06T23:31:00"/>
        <d v="2026-04-06T22:25:00"/>
        <d v="2026-04-06T18:29:00"/>
        <d v="2026-04-06T18:09:00"/>
        <d v="2026-04-06T17:29:00"/>
        <d v="2026-04-06T12:26:00"/>
        <d v="2026-04-06T12:25:00"/>
        <d v="2026-04-05T23:33:00"/>
        <d v="2026-04-05T19:00:00"/>
        <d v="2026-04-05T17:01:00"/>
        <d v="2026-04-05T11:49:00"/>
        <d v="2026-04-05T09:00:00"/>
        <d v="2026-04-04T22:04:00"/>
        <d v="2026-04-04T20:00:00"/>
        <d v="2026-04-04T09:00:00"/>
        <d v="2026-04-03T17:27:00"/>
        <d v="2026-04-03T10:14:00"/>
        <d v="2026-04-03T09:05:00"/>
        <d v="2026-04-03T08:26:00"/>
        <d v="2026-04-03T08:00:00"/>
        <d v="2026-04-02T09:54:00"/>
        <d v="2026-04-02T09:49:00"/>
        <d v="2026-04-02T09:00:00"/>
        <d v="2026-04-02T00:56:00"/>
        <d v="2026-04-01T21:57:00"/>
        <d v="2026-04-01T21:09:00"/>
        <d v="2026-04-01T11:46:00"/>
        <d v="2026-04-01T11:18:00"/>
        <d v="2026-03-31T19:20:00"/>
        <d v="2026-03-31T17:24:00"/>
        <d v="2026-03-31T10:33:00"/>
        <d v="2026-03-31T09:27:00"/>
        <d v="2026-03-30T23:10:00"/>
        <d v="2026-03-30T19:07:00"/>
        <d v="2026-03-30T02:54:00"/>
        <d v="2026-03-30T02:51:00"/>
        <d v="2026-03-29T20:36:00"/>
        <d v="2026-03-29T07:33:00"/>
        <d v="2026-03-28T19:09:00"/>
        <d v="2026-03-28T09:33:00"/>
        <d v="2026-03-27T17:27:00"/>
        <d v="2026-03-27T16:24:00"/>
        <d v="2026-03-27T11:54:00"/>
        <d v="2026-03-27T09:02:00"/>
        <d v="2026-03-27T05:29:00"/>
        <d v="2026-03-26T19:46:00"/>
        <d v="2026-03-26T18:59:00"/>
        <d v="2026-03-26T17:09:00"/>
        <d v="2026-03-26T16:55:00"/>
        <d v="2026-03-26T14:54:00"/>
        <d v="2026-03-26T14:27:00"/>
        <d v="2026-03-26T10:00:00"/>
        <d v="2026-03-26T09:54:00"/>
        <d v="2026-03-26T08:21:00"/>
        <d v="2026-03-25T17:00:00"/>
        <d v="2026-03-25T15:19:00"/>
        <d v="2026-03-25T15:13:00"/>
        <d v="2026-03-25T14:19:00"/>
        <d v="2026-03-25T10:48:00"/>
        <d v="2026-03-24T22:03:00"/>
        <d v="2026-03-24T14:11:00"/>
        <d v="2026-03-24T09:16:00"/>
        <d v="2026-03-23T21:31:00"/>
        <d v="2026-03-23T16:15:00"/>
        <d v="2026-03-23T14:43:00"/>
        <d v="2026-03-23T13:56:00"/>
        <d v="2026-03-23T11:51:00"/>
        <d v="2026-03-23T11:46:00"/>
        <d v="2026-03-23T11:04:00"/>
        <d v="2026-03-23T10:47:00"/>
        <d v="2026-03-22T00:52:00"/>
        <d v="2026-03-21T15:48:00"/>
        <d v="2026-03-21T13:24:00"/>
        <d v="2026-03-21T12:27:00"/>
        <d v="2026-03-21T12:26:00"/>
        <d v="2026-03-20T15:33:00"/>
        <d v="2026-03-20T12:51:00"/>
        <d v="2026-03-20T11:00:00"/>
        <d v="2026-03-20T10:55:00"/>
        <d v="2026-03-19T22:01:00"/>
        <d v="2026-03-19T21:54:00"/>
        <d v="2026-03-19T19:58:00"/>
        <d v="2026-03-19T18:23:00"/>
        <d v="2026-03-19T17:26:00"/>
        <d v="2026-03-19T11:58:00"/>
        <d v="2026-03-19T07:54:00"/>
        <d v="2026-03-19T03:38:00"/>
        <d v="2026-03-19T03:36:00"/>
        <d v="2026-03-18T23:22:00"/>
        <d v="2026-03-18T20:07:00"/>
        <d v="2026-03-18T07:48:00"/>
        <d v="2026-03-17T19:25:00"/>
        <d v="2026-03-17T16:51:00"/>
        <d v="2026-03-17T12:13:00"/>
        <d v="2026-03-17T07:58:00"/>
        <d v="2026-03-16T18:26:00"/>
        <d v="2026-03-16T10:27:00"/>
        <d v="2026-03-16T09:23:00"/>
        <d v="2026-03-15T12:32:00"/>
        <d v="2026-03-15T12:31:00"/>
        <d v="2026-03-14T13:23:00"/>
        <d v="2026-03-14T09:04:00"/>
        <d v="2026-03-13T20:42:00"/>
        <d v="2026-03-13T15:59:00"/>
        <d v="2026-03-13T14:41:00"/>
        <d v="2026-03-13T14:18:00"/>
        <d v="2026-03-12T21:59:00"/>
        <d v="2026-03-12T19:39:00"/>
        <d v="2026-03-12T19:07:00"/>
        <d v="2026-03-12T12:30:00"/>
        <d v="2026-03-12T07:25:00"/>
        <d v="2026-03-11T23:49:00"/>
        <d v="2026-03-11T18:48:00"/>
        <d v="2026-03-11T18:45:00"/>
        <d v="2026-03-11T18:24:00"/>
        <d v="2026-03-11T12:05:00"/>
        <d v="2026-03-11T11:56:00"/>
        <d v="2026-03-09T22:24:00"/>
        <d v="2026-03-09T22:15:00"/>
        <d v="2026-03-08T21:38:00"/>
        <d v="2026-03-07T12:01:00"/>
        <d v="2026-03-06T23:26:00"/>
        <d v="2026-03-06T14:30:00"/>
        <d v="2026-03-06T13:48:00"/>
        <d v="2026-03-06T12:15:00"/>
        <d v="2026-03-05T21:10:00"/>
        <d v="2026-03-05T10:21:00"/>
        <d v="2026-03-03T23:40:00"/>
        <d v="2026-03-03T21:25:00"/>
        <d v="2026-03-03T21:20:00"/>
        <d v="2026-03-03T20:46:00"/>
        <d v="2026-03-03T19:23:00"/>
        <d v="2026-03-03T15:44:00"/>
        <d v="2026-03-03T13:48:00"/>
        <d v="2026-03-03T13:31:00"/>
        <d v="2026-03-03T13:16:00"/>
        <d v="2026-03-03T09:16:00"/>
        <d v="2026-03-02T21:54:00"/>
        <d v="2026-03-02T14:28:00"/>
        <d v="2026-03-02T14:10:00"/>
        <d v="2026-03-02T10:00:00"/>
        <d v="2026-03-01T22:12:00"/>
        <d v="2026-03-01T21:36:00"/>
        <d v="2026-03-01T21:31:00"/>
        <d v="2026-03-01T21:16:00"/>
        <d v="2026-03-01T21:13:00"/>
      </sharedItems>
      <fieldGroup par="22"/>
    </cacheField>
    <cacheField name="Fecha de servicio" numFmtId="0">
      <sharedItems containsNonDate="0" containsDate="1" containsString="0" containsBlank="1" minDate="2026-03-03T10:00:00" maxDate="2026-05-22T18:00:00"/>
    </cacheField>
    <cacheField name="Valor de la venta" numFmtId="0">
      <sharedItems containsSemiMixedTypes="0" containsString="0" containsNumber="1" minValue="10" maxValue="180"/>
    </cacheField>
    <cacheField name="Impuesto" numFmtId="0">
      <sharedItems containsSemiMixedTypes="0" containsString="0" containsNumber="1" minValue="0" maxValue="31.24"/>
    </cacheField>
    <cacheField name="Reembolsado" numFmtId="0">
      <sharedItems containsSemiMixedTypes="0" containsString="0" containsNumber="1" containsInteger="1" minValue="0" maxValue="75"/>
    </cacheField>
    <cacheField name="Método de pago" numFmtId="0">
      <sharedItems count="4">
        <s v="Tarjeta"/>
        <s v="urban-sports-club"/>
        <s v="Tarjeta, Tarjeta"/>
        <s v="Tarjeta, Tarjeta, Tarjeta, Tarjeta"/>
      </sharedItems>
    </cacheField>
    <cacheField name="Estado del pago" numFmtId="0">
      <sharedItems/>
    </cacheField>
    <cacheField name="Referencia de venta" numFmtId="0">
      <sharedItems/>
    </cacheField>
    <cacheField name="Vendido por" numFmtId="0">
      <sharedItems containsBlank="1"/>
    </cacheField>
    <cacheField name="correo electrónico del cliente que paga" numFmtId="0">
      <sharedItems/>
    </cacheField>
    <cacheField name="nombre del cliente que paga" numFmtId="0">
      <sharedItems/>
    </cacheField>
    <cacheField name="correo electrónico del cliente" numFmtId="0">
      <sharedItems/>
    </cacheField>
    <cacheField name="nombre del cliente" numFmtId="0">
      <sharedItems/>
    </cacheField>
    <cacheField name="Ubicación" numFmtId="0">
      <sharedItems/>
    </cacheField>
    <cacheField name="Nota" numFmtId="0">
      <sharedItems containsNonDate="0" containsString="0" containsBlank="1"/>
    </cacheField>
    <cacheField name="Fecha pago (solo fecha)" numFmtId="165">
      <sharedItems containsSemiMixedTypes="0" containsNonDate="0" containsDate="1" containsString="0" minDate="2026-03-01T00:00:00" maxDate="2026-05-15T00:00:00"/>
    </cacheField>
    <cacheField name="Hora pago" numFmtId="0">
      <sharedItems/>
    </cacheField>
    <cacheField name="Fecha servicio (solo fecha)" numFmtId="0">
      <sharedItems containsNonDate="0" containsDate="1" containsString="0" containsBlank="1" minDate="2026-03-03T00:00:00" maxDate="2026-05-23T00:00:00"/>
    </cacheField>
    <cacheField name="Hora servicio" numFmtId="0">
      <sharedItems containsBlank="1"/>
    </cacheField>
    <cacheField name="Días (Fecha de pago)" numFmtId="0" databaseField="0">
      <fieldGroup base="2">
        <rangePr groupBy="days" startDate="2026-03-01T21:13:00" endDate="2026-05-14T20:15:00"/>
        <groupItems count="368">
          <s v="&lt;01/03/2026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4/05/2026"/>
        </groupItems>
      </fieldGroup>
    </cacheField>
    <cacheField name="Meses (Fecha de pago)" numFmtId="0" databaseField="0">
      <fieldGroup base="2">
        <rangePr groupBy="months" startDate="2026-03-01T21:13:00" endDate="2026-05-14T20:15:00"/>
        <groupItems count="14">
          <s v="&lt;01/03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4/0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Muliterno" refreshedDate="46156.868454513889" createdVersion="8" refreshedVersion="8" minRefreshableVersion="3" recordCount="427" xr:uid="{55A14F50-DDCE-4802-AE0F-BD21D7357CBC}">
  <cacheSource type="worksheet">
    <worksheetSource ref="A1:U428" sheet="DATOS"/>
  </cacheSource>
  <cacheFields count="23">
    <cacheField name="Categoría" numFmtId="0">
      <sharedItems/>
    </cacheField>
    <cacheField name="Elemento" numFmtId="0">
      <sharedItems/>
    </cacheField>
    <cacheField name="Fecha de pago" numFmtId="164">
      <sharedItems containsSemiMixedTypes="0" containsNonDate="0" containsDate="1" containsString="0" minDate="2026-03-01T21:13:00" maxDate="2026-05-14T20:15:00"/>
    </cacheField>
    <cacheField name="Fecha de servicio" numFmtId="0">
      <sharedItems containsNonDate="0" containsDate="1" containsString="0" containsBlank="1" minDate="2026-03-03T10:00:00" maxDate="2026-05-22T18:00:00"/>
    </cacheField>
    <cacheField name="Valor de la venta" numFmtId="0">
      <sharedItems containsSemiMixedTypes="0" containsString="0" containsNumber="1" minValue="10" maxValue="180"/>
    </cacheField>
    <cacheField name="Impuesto" numFmtId="0">
      <sharedItems containsSemiMixedTypes="0" containsString="0" containsNumber="1" minValue="0" maxValue="31.24"/>
    </cacheField>
    <cacheField name="Reembolsado" numFmtId="0">
      <sharedItems containsSemiMixedTypes="0" containsString="0" containsNumber="1" containsInteger="1" minValue="0" maxValue="75"/>
    </cacheField>
    <cacheField name="Método de pago" numFmtId="0">
      <sharedItems count="4">
        <s v="Tarjeta"/>
        <s v="urban-sports-club"/>
        <s v="Tarjeta, Tarjeta"/>
        <s v="Tarjeta, Tarjeta, Tarjeta, Tarjeta"/>
      </sharedItems>
    </cacheField>
    <cacheField name="Estado del pago" numFmtId="0">
      <sharedItems/>
    </cacheField>
    <cacheField name="Referencia de venta" numFmtId="0">
      <sharedItems/>
    </cacheField>
    <cacheField name="Vendido por" numFmtId="0">
      <sharedItems containsBlank="1"/>
    </cacheField>
    <cacheField name="correo electrónico del cliente que paga" numFmtId="0">
      <sharedItems/>
    </cacheField>
    <cacheField name="nombre del cliente que paga" numFmtId="0">
      <sharedItems/>
    </cacheField>
    <cacheField name="correo electrónico del cliente" numFmtId="0">
      <sharedItems/>
    </cacheField>
    <cacheField name="nombre del cliente" numFmtId="0">
      <sharedItems count="220">
        <s v="CANSU SIMSEK"/>
        <s v="Laia Navío"/>
        <s v="Fiona Moyses"/>
        <s v="Marine Vergé"/>
        <s v="Melisa Oliva"/>
        <s v="Didem Balta"/>
        <s v="Anastasija Simovic"/>
        <s v="Anna Sotoca Coll"/>
        <s v="Livia Soardi"/>
        <s v="Sandra Llamas Rizo"/>
        <s v="ROSA PEREZ"/>
        <s v="Jessica Mata Jara"/>
        <s v="Júlia Hernàndez Ris"/>
        <s v="Irene Fernández Arango"/>
        <s v="SANDRA LOPEZ MIGUELEZ"/>
        <s v="Sara Polo"/>
        <s v="Paola Regina Serrato Umpierrez"/>
        <s v="Laura Amat"/>
        <s v="Lucas Villar"/>
        <s v="Miriam Artigas"/>
        <s v="Nicole Ferretti"/>
        <s v="Mireia Díez Orduña"/>
        <s v="Alex Uran"/>
        <s v="Cristina Sogas"/>
        <s v="Ana Gil"/>
        <s v="Mónica Losada Ortiz"/>
        <s v="Víctor Rojas"/>
        <s v="Andreea Muntean"/>
        <s v="Paula Montesinos"/>
        <s v="Andrea Torres Delgado"/>
        <s v="Gimena Campora"/>
        <s v="Marta Valles"/>
        <s v="Marina de Moragas Serra"/>
        <s v="BEA VELASCO"/>
        <s v="Jara Palomero Gorrindo"/>
        <s v="Solmaira Elias"/>
        <s v="ouafa karmoun"/>
        <s v="Beatriz Alba"/>
        <s v="Dolores Muriana"/>
        <s v="Francesca Zacchi"/>
        <s v="Valeria Gonçalves"/>
        <s v="Mariona Costa"/>
        <s v="Montse Ramos de las Heras"/>
        <s v="LOLA GARCÍA MUÑOZ"/>
        <s v="Francesc Domènech Guerrero"/>
        <s v="Laura Alemany"/>
        <s v="Rocio Feo Gil"/>
        <s v="Joana Marti"/>
        <s v="Ilaria Priano"/>
        <s v="Sathya Sanahuja"/>
        <s v="Anna Guwa"/>
        <s v="lissett sosa"/>
        <s v="M Carmen Martínez Belmonte"/>
        <s v="Jose Jimenez"/>
        <s v="Lourdes Montañez Martin"/>
        <s v="Mar Bellido Coope"/>
        <s v="Carmen Garcia"/>
        <s v="María José Rubiella"/>
        <s v="Corin Navarré Gómez"/>
        <s v="Federica Zanier"/>
        <s v="Alena Vachtova"/>
        <s v="Feifei Ma"/>
        <s v="Isabel Collado"/>
        <s v="Judith Castany"/>
        <s v="Carla Roch"/>
        <s v="Magdalena Handl"/>
        <s v="Francis Bandín"/>
        <s v="Anna Casas"/>
        <s v="Marga Guerrero Vega"/>
        <s v="Paula Núñez"/>
        <s v="Ana marie Jadormeo"/>
        <s v="Eliana Moreno"/>
        <s v="Sharela Vega"/>
        <s v="Mercedes Blasco"/>
        <s v="Vicky Lopez"/>
        <s v="Pilar Sanchez Sanchez"/>
        <s v="Monica Gonzalez marti"/>
        <s v="Blanca Espinosa López"/>
        <s v="Julia Requena"/>
        <s v="Aroa Alvares"/>
        <s v="Anna Fumanal"/>
        <s v="Zita von Klot-Wesemann"/>
        <s v="NURIA MARTÍNEZ GONZALEZ"/>
        <s v="Rocio Garzón"/>
        <s v="Marina Verdú Orengo"/>
        <s v="Martha Neirovi Panta Villegas"/>
        <s v="Silvana Villavicencio"/>
        <s v="Paula Ribera"/>
        <s v="Vivian Baguer Harvey"/>
        <s v="Antonio C."/>
        <s v="Salvador Molina Becerra"/>
        <s v="Anna Cubiró"/>
        <s v="Iolanda Castella"/>
        <s v="marta mateu lopez"/>
        <s v="Elma Vila"/>
        <s v="Nuria Béjar Valladares"/>
        <s v="Eva Santofimia"/>
        <s v="Anna Merce"/>
        <s v="Paola Clavijo Gómez"/>
        <s v="Alex Segura"/>
        <s v="Alexandra Babyle"/>
        <s v="Bianca Pont"/>
        <s v="Anna Galera Urrea"/>
        <s v="Paulina Bednarek"/>
        <s v="Alba Galiana Paredes"/>
        <s v="Jennifer Hidalgo"/>
        <s v="Desiree Martin"/>
        <s v="Anabel Alquezar"/>
        <s v="Eva Piñera"/>
        <s v="Amalia Ortega Caballero"/>
        <s v="Ana Muros"/>
        <s v="Caterina Capdevila Barredo"/>
        <s v="Rebeca Alcarria Saiz"/>
        <s v="Victoria Acevedo Villalobos"/>
        <s v="Marina Sabaté Fondevila"/>
        <s v="Laia Olmo"/>
        <s v="Júlia Bassols Artiola"/>
        <s v="Alma Muslija"/>
        <s v="Louise Götze"/>
        <s v="Sofia García Parker"/>
        <s v="Paqui Serrano"/>
        <s v="Linda Baier"/>
        <s v="Rocio Lamarca"/>
        <s v="Corina Gutierrez"/>
        <s v="Stefania Prozorovich"/>
        <s v="Jessica Muñoz Nuñez"/>
        <s v="Emilie Rabsztyn"/>
        <s v="Sergi Cruz"/>
        <s v="Emma Faci"/>
        <s v="Anna Sacristan"/>
        <s v="Laura Moya Nicolás"/>
        <s v="Eva María Solano Gordillo"/>
        <s v="Aurora Díaz Alonso"/>
        <s v="Laura Carulla"/>
        <s v="Victoria López"/>
        <s v="Mónica Alonso"/>
        <s v="Maria Teresa Mingot Puig"/>
        <s v="Raquel Rubio"/>
        <s v="Toula Tzamarias"/>
        <s v="Nina Pepita Krings"/>
        <s v="Andrea Bertran"/>
        <s v="Sandra Subirats"/>
        <s v="camila carini"/>
        <s v="Silvia Pedreño Nuet"/>
        <s v="Nuria Flórez"/>
        <s v="María Jesús Diez Escudero"/>
        <s v="Antonia Gómez Alvarez"/>
        <s v="Anna Camps"/>
        <s v="Paula Jaen Galindo"/>
        <s v="Maria Simó Ricart"/>
        <s v="Andrea Segura Navarro"/>
        <s v="Rut Sangüesa"/>
        <s v="Rosa Maria Lopez"/>
        <s v="Karina Marín"/>
        <s v="Inés Schwarz"/>
        <s v="Guillem Béjar"/>
        <s v="Maria Fortuny"/>
        <s v="Paqui Paqui Serrano"/>
        <s v="Ana Monferrer Béjar"/>
        <s v="Jianing Wang"/>
        <s v="Paula AG"/>
        <s v="Berta Colldeforns"/>
        <s v="Victòria Riera"/>
        <s v="MONICA PRIETO BERNARDEZ"/>
        <s v="Alejandra Maria Jiménez"/>
        <s v="Miriam Goncet Gómez"/>
        <s v="Marta Molina"/>
        <s v="Dori perellon"/>
        <s v="Amelia López Barahona"/>
        <s v="Goda Sruogyte"/>
        <s v="Jorge Reyes Guerrero"/>
        <s v="Jesus Castrejón"/>
        <s v="Allegra Alberti"/>
        <s v="Eva Rueda"/>
        <s v="Ignasi Velasco"/>
        <s v="Rosa Cobos"/>
        <s v="Carmen Vazquez Saavedra"/>
        <s v="Martina Mancha"/>
        <s v="Mª Angeles Amaya Perez"/>
        <s v="Maria teresa Torralba"/>
        <s v="Sara Albarrán Pérez"/>
        <s v="Carolina Costanzo"/>
        <s v="Alexandra Pérez Sanchez"/>
        <s v="Paula Sansano"/>
        <s v="Alba Vallbona"/>
        <s v="Aroa Alves"/>
        <s v="Mishell Carolina Lema Villalba"/>
        <s v="Manuel Aranda Parejo"/>
        <s v="PAU CASTELLÓ GIL"/>
        <s v="CARINA AGUSTIN REBULL"/>
        <s v="Michaela Dunckova"/>
        <s v="Alba Galipienso"/>
        <s v="Yoanna Ivancheva"/>
        <s v="Beatriz Lopes"/>
        <s v="Antonio Gonzalez Balsalobre"/>
        <s v="Sergi Velasco"/>
        <s v="Cristina Santamaría"/>
        <s v="Clara Martín"/>
        <s v="Bruna Nunes"/>
        <s v="Lorena Godinez"/>
        <s v="Iria Mon"/>
        <s v="Lucia Ruiz"/>
        <s v="Andrea Jesus"/>
        <s v="Carmen Blázquez Rojano"/>
        <s v="Anna Casas Monfort"/>
        <s v="Clàudia Cardona"/>
        <s v="Julia Pedregal"/>
        <s v="Andrea Rivas Ortega"/>
        <s v="CARMEN ADELIA DELGADILLO"/>
        <s v="Sara Perez"/>
        <s v="Carla Calvet Valien"/>
        <s v="Marga Alonso"/>
        <s v="MONICA TOLEDO"/>
        <s v="Agustina Calello"/>
        <s v="Magali Bernardele"/>
        <s v="Wendy Chau Guzmán"/>
        <s v="Aina Corrales"/>
        <s v="Judith Gispert"/>
        <s v="Claudia Diaz"/>
        <s v="Anna Montilla"/>
      </sharedItems>
    </cacheField>
    <cacheField name="Ubicación" numFmtId="0">
      <sharedItems/>
    </cacheField>
    <cacheField name="Nota" numFmtId="0">
      <sharedItems containsNonDate="0" containsString="0" containsBlank="1"/>
    </cacheField>
    <cacheField name="Fecha pago (solo fecha)" numFmtId="165">
      <sharedItems containsSemiMixedTypes="0" containsNonDate="0" containsDate="1" containsString="0" minDate="2026-03-01T00:00:00" maxDate="2026-05-15T00:00:00" count="73">
        <d v="2026-05-14T00:00:00"/>
        <d v="2026-05-13T00:00:00"/>
        <d v="2026-05-12T00:00:00"/>
        <d v="2026-05-11T00:00:00"/>
        <d v="2026-05-10T00:00:00"/>
        <d v="2026-05-09T00:00:00"/>
        <d v="2026-05-08T00:00:00"/>
        <d v="2026-05-07T00:00:00"/>
        <d v="2026-05-06T00:00:00"/>
        <d v="2026-05-05T00:00:00"/>
        <d v="2026-05-04T00:00:00"/>
        <d v="2026-05-03T00:00:00"/>
        <d v="2026-05-02T00:00:00"/>
        <d v="2026-05-01T00:00:00"/>
        <d v="2026-04-30T00:00:00"/>
        <d v="2026-04-29T00:00:00"/>
        <d v="2026-04-28T00:00:00"/>
        <d v="2026-04-27T00:00:00"/>
        <d v="2026-04-26T00:00:00"/>
        <d v="2026-04-25T00:00:00"/>
        <d v="2026-04-24T00:00:00"/>
        <d v="2026-04-23T00:00:00"/>
        <d v="2026-04-22T00:00:00"/>
        <d v="2026-04-21T00:00:00"/>
        <d v="2026-04-20T00:00:00"/>
        <d v="2026-04-19T00:00:00"/>
        <d v="2026-04-18T00:00:00"/>
        <d v="2026-04-17T00:00:00"/>
        <d v="2026-04-16T00:00:00"/>
        <d v="2026-04-15T00:00:00"/>
        <d v="2026-04-14T00:00:00"/>
        <d v="2026-04-13T00:00:00"/>
        <d v="2026-04-12T00:00:00"/>
        <d v="2026-04-11T00:00:00"/>
        <d v="2026-04-10T00:00:00"/>
        <d v="2026-04-09T00:00:00"/>
        <d v="2026-04-08T00:00:00"/>
        <d v="2026-04-07T00:00:00"/>
        <d v="2026-04-06T00:00:00"/>
        <d v="2026-04-05T00:00:00"/>
        <d v="2026-04-04T00:00:00"/>
        <d v="2026-04-03T00:00:00"/>
        <d v="2026-04-02T00:00:00"/>
        <d v="2026-04-01T00:00:00"/>
        <d v="2026-03-31T00:00:00"/>
        <d v="2026-03-30T00:00:00"/>
        <d v="2026-03-29T00:00:00"/>
        <d v="2026-03-28T00:00:00"/>
        <d v="2026-03-27T00:00:00"/>
        <d v="2026-03-26T00:00:00"/>
        <d v="2026-03-25T00:00:00"/>
        <d v="2026-03-24T00:00:00"/>
        <d v="2026-03-23T00:00:00"/>
        <d v="2026-03-22T00:00:00"/>
        <d v="2026-03-21T00:00:00"/>
        <d v="2026-03-20T00:00:00"/>
        <d v="2026-03-19T00:00:00"/>
        <d v="2026-03-18T00:00:00"/>
        <d v="2026-03-17T00:00:00"/>
        <d v="2026-03-16T00:00:00"/>
        <d v="2026-03-15T00:00:00"/>
        <d v="2026-03-14T00:00:00"/>
        <d v="2026-03-13T00:00:00"/>
        <d v="2026-03-12T00:00:00"/>
        <d v="2026-03-11T00:00:00"/>
        <d v="2026-03-09T00:00:00"/>
        <d v="2026-03-08T00:00:00"/>
        <d v="2026-03-07T00:00:00"/>
        <d v="2026-03-06T00:00:00"/>
        <d v="2026-03-05T00:00:00"/>
        <d v="2026-03-03T00:00:00"/>
        <d v="2026-03-02T00:00:00"/>
        <d v="2026-03-01T00:00:00"/>
      </sharedItems>
      <fieldGroup par="22"/>
    </cacheField>
    <cacheField name="Hora pago" numFmtId="0">
      <sharedItems/>
    </cacheField>
    <cacheField name="Fecha servicio (solo fecha)" numFmtId="0">
      <sharedItems containsNonDate="0" containsDate="1" containsString="0" containsBlank="1" minDate="2026-03-03T00:00:00" maxDate="2026-05-23T00:00:00"/>
    </cacheField>
    <cacheField name="Hora servicio" numFmtId="0">
      <sharedItems containsBlank="1"/>
    </cacheField>
    <cacheField name="Días (Fecha pago (solo fecha))" numFmtId="0" databaseField="0">
      <fieldGroup base="17">
        <rangePr groupBy="days" startDate="2026-03-01T00:00:00" endDate="2026-05-15T00:00:00"/>
        <groupItems count="368">
          <s v="&lt;01/03/2026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5/05/2026"/>
        </groupItems>
      </fieldGroup>
    </cacheField>
    <cacheField name="Meses (Fecha pago (solo fecha))" numFmtId="0" databaseField="0">
      <fieldGroup base="17">
        <rangePr groupBy="months" startDate="2026-03-01T00:00:00" endDate="2026-05-15T00:00:00"/>
        <groupItems count="14">
          <s v="&lt;01/03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5/0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Muliterno" refreshedDate="46156.869548958333" createdVersion="8" refreshedVersion="8" minRefreshableVersion="3" recordCount="427" xr:uid="{C1218D44-7EAA-44EC-8103-4DF0220CC77F}">
  <cacheSource type="worksheet">
    <worksheetSource ref="A1:U428" sheet="DATOS"/>
  </cacheSource>
  <cacheFields count="23">
    <cacheField name="Categoría" numFmtId="0">
      <sharedItems count="3">
        <s v="Paquete"/>
        <s v="Suscripción"/>
        <s v="Clase"/>
      </sharedItems>
    </cacheField>
    <cacheField name="Elemento" numFmtId="0">
      <sharedItems count="9">
        <s v="Pack Benvinguda"/>
        <s v="Plus"/>
        <s v="Pilates Reformer"/>
        <s v="Pack 8 classes"/>
        <s v="Barreformer"/>
        <s v="Clase suelta"/>
        <s v="Bàsic"/>
        <s v="Pro"/>
        <s v="Pack 4 classes"/>
      </sharedItems>
    </cacheField>
    <cacheField name="Fecha de pago" numFmtId="164">
      <sharedItems containsSemiMixedTypes="0" containsNonDate="0" containsDate="1" containsString="0" minDate="2026-03-01T21:13:00" maxDate="2026-05-14T20:15:00" count="410">
        <d v="2026-05-14T20:15:00"/>
        <d v="2026-05-14T19:00:00"/>
        <d v="2026-05-14T16:10:00"/>
        <d v="2026-05-14T15:47:00"/>
        <d v="2026-05-14T15:02:00"/>
        <d v="2026-05-14T12:03:00"/>
        <d v="2026-05-14T08:47:00"/>
        <d v="2026-05-13T20:25:00"/>
        <d v="2026-05-13T16:06:00"/>
        <d v="2026-05-13T15:23:00"/>
        <d v="2026-05-13T13:49:00"/>
        <d v="2026-05-13T12:00:00"/>
        <d v="2026-05-13T08:56:00"/>
        <d v="2026-05-13T00:13:00"/>
        <d v="2026-05-12T21:56:00"/>
        <d v="2026-05-12T21:32:00"/>
        <d v="2026-05-12T21:07:00"/>
        <d v="2026-05-12T20:25:00"/>
        <d v="2026-05-12T16:56:00"/>
        <d v="2026-05-12T16:04:00"/>
        <d v="2026-05-12T14:59:00"/>
        <d v="2026-05-12T14:51:00"/>
        <d v="2026-05-12T11:05:00"/>
        <d v="2026-05-11T22:34:00"/>
        <d v="2026-05-11T19:48:00"/>
        <d v="2026-05-11T19:14:00"/>
        <d v="2026-05-11T11:00:00"/>
        <d v="2026-05-10T21:51:00"/>
        <d v="2026-05-10T21:20:00"/>
        <d v="2026-05-10T21:17:00"/>
        <d v="2026-05-10T21:16:00"/>
        <d v="2026-05-10T21:00:00"/>
        <d v="2026-05-10T19:32:00"/>
        <d v="2026-05-10T19:31:00"/>
        <d v="2026-05-10T19:00:00"/>
        <d v="2026-05-10T15:10:00"/>
        <d v="2026-05-10T11:02:00"/>
        <d v="2026-05-10T10:45:00"/>
        <d v="2026-05-10T10:08:00"/>
        <d v="2026-05-10T09:34:00"/>
        <d v="2026-05-10T09:00:00"/>
        <d v="2026-05-09T23:14:00"/>
        <d v="2026-05-09T19:53:00"/>
        <d v="2026-05-09T19:00:00"/>
        <d v="2026-05-09T11:00:00"/>
        <d v="2026-05-09T09:00:00"/>
        <d v="2026-05-08T19:03:00"/>
        <d v="2026-05-08T19:00:00"/>
        <d v="2026-05-08T09:15:00"/>
        <d v="2026-05-08T08:00:00"/>
        <d v="2026-05-08T07:30:00"/>
        <d v="2026-05-08T04:17:00"/>
        <d v="2026-05-07T23:30:00"/>
        <d v="2026-05-07T22:29:00"/>
        <d v="2026-05-07T19:29:00"/>
        <d v="2026-05-07T19:25:00"/>
        <d v="2026-05-07T16:01:00"/>
        <d v="2026-05-07T15:23:00"/>
        <d v="2026-05-07T14:40:00"/>
        <d v="2026-05-07T11:00:00"/>
        <d v="2026-05-07T09:15:00"/>
        <d v="2026-05-06T22:13:00"/>
        <d v="2026-05-06T18:40:00"/>
        <d v="2026-05-06T15:21:00"/>
        <d v="2026-05-06T13:36:00"/>
        <d v="2026-05-06T12:13:00"/>
        <d v="2026-05-06T08:01:00"/>
        <d v="2026-05-05T22:18:00"/>
        <d v="2026-05-05T21:07:00"/>
        <d v="2026-05-05T20:36:00"/>
        <d v="2026-05-05T20:26:00"/>
        <d v="2026-05-05T17:55:00"/>
        <d v="2026-05-05T17:21:00"/>
        <d v="2026-05-05T16:04:00"/>
        <d v="2026-05-05T15:53:00"/>
        <d v="2026-05-05T14:17:00"/>
        <d v="2026-05-05T12:56:00"/>
        <d v="2026-05-05T12:34:00"/>
        <d v="2026-05-05T12:30:00"/>
        <d v="2026-05-05T11:59:00"/>
        <d v="2026-05-05T10:48:00"/>
        <d v="2026-05-05T09:24:00"/>
        <d v="2026-05-05T09:01:00"/>
        <d v="2026-05-05T08:07:00"/>
        <d v="2026-05-04T21:15:00"/>
        <d v="2026-05-04T21:07:00"/>
        <d v="2026-05-04T20:29:00"/>
        <d v="2026-05-04T20:17:00"/>
        <d v="2026-05-04T20:02:00"/>
        <d v="2026-05-04T20:01:00"/>
        <d v="2026-05-04T19:32:00"/>
        <d v="2026-05-04T18:29:00"/>
        <d v="2026-05-04T16:12:00"/>
        <d v="2026-05-04T14:28:00"/>
        <d v="2026-05-04T11:02:00"/>
        <d v="2026-05-04T11:01:00"/>
        <d v="2026-05-04T09:00:00"/>
        <d v="2026-05-04T08:50:00"/>
        <d v="2026-05-04T08:45:00"/>
        <d v="2026-05-04T08:38:00"/>
        <d v="2026-05-03T22:12:00"/>
        <d v="2026-05-03T21:43:00"/>
        <d v="2026-05-03T20:51:00"/>
        <d v="2026-05-03T18:13:00"/>
        <d v="2026-05-03T17:56:00"/>
        <d v="2026-05-03T09:05:00"/>
        <d v="2026-05-03T08:00:00"/>
        <d v="2026-05-03T00:13:00"/>
        <d v="2026-05-02T22:19:00"/>
        <d v="2026-05-02T17:49:00"/>
        <d v="2026-05-02T11:00:00"/>
        <d v="2026-05-02T09:54:00"/>
        <d v="2026-05-02T09:00:00"/>
        <d v="2026-05-02T07:45:00"/>
        <d v="2026-05-02T07:15:00"/>
        <d v="2026-05-01T12:49:00"/>
        <d v="2026-04-30T21:17:00"/>
        <d v="2026-04-30T20:01:00"/>
        <d v="2026-04-30T18:00:00"/>
        <d v="2026-04-30T16:32:00"/>
        <d v="2026-04-30T15:45:00"/>
        <d v="2026-04-30T15:27:00"/>
        <d v="2026-04-30T10:00:00"/>
        <d v="2026-04-30T08:56:00"/>
        <d v="2026-04-29T21:38:00"/>
        <d v="2026-04-29T21:06:00"/>
        <d v="2026-04-29T21:03:00"/>
        <d v="2026-04-29T21:01:00"/>
        <d v="2026-04-29T19:25:00"/>
        <d v="2026-04-29T18:17:00"/>
        <d v="2026-04-29T17:37:00"/>
        <d v="2026-04-29T17:33:00"/>
        <d v="2026-04-29T17:27:00"/>
        <d v="2026-04-29T16:17:00"/>
        <d v="2026-04-29T16:11:00"/>
        <d v="2026-04-29T12:27:00"/>
        <d v="2026-04-29T09:01:00"/>
        <d v="2026-04-28T22:35:00"/>
        <d v="2026-04-28T22:26:00"/>
        <d v="2026-04-28T21:55:00"/>
        <d v="2026-04-28T12:45:00"/>
        <d v="2026-04-28T10:49:00"/>
        <d v="2026-04-27T12:21:00"/>
        <d v="2026-04-27T10:11:00"/>
        <d v="2026-04-27T04:40:00"/>
        <d v="2026-04-26T17:38:00"/>
        <d v="2026-04-26T12:00:00"/>
        <d v="2026-04-25T19:17:00"/>
        <d v="2026-04-25T19:14:00"/>
        <d v="2026-04-24T18:24:00"/>
        <d v="2026-04-24T18:05:00"/>
        <d v="2026-04-24T09:40:00"/>
        <d v="2026-04-24T09:21:00"/>
        <d v="2026-04-23T21:37:00"/>
        <d v="2026-04-23T15:59:00"/>
        <d v="2026-04-23T09:00:00"/>
        <d v="2026-04-22T21:14:00"/>
        <d v="2026-04-22T16:16:00"/>
        <d v="2026-04-22T08:12:00"/>
        <d v="2026-04-21T23:38:00"/>
        <d v="2026-04-21T22:57:00"/>
        <d v="2026-04-21T22:54:00"/>
        <d v="2026-04-21T22:53:00"/>
        <d v="2026-04-21T21:50:00"/>
        <d v="2026-04-21T19:45:00"/>
        <d v="2026-04-21T17:03:00"/>
        <d v="2026-04-21T10:26:00"/>
        <d v="2026-04-21T09:54:00"/>
        <d v="2026-04-21T06:12:00"/>
        <d v="2026-04-20T21:55:00"/>
        <d v="2026-04-20T21:39:00"/>
        <d v="2026-04-20T21:21:00"/>
        <d v="2026-04-20T21:09:00"/>
        <d v="2026-04-20T20:36:00"/>
        <d v="2026-04-20T16:37:00"/>
        <d v="2026-04-20T14:23:00"/>
        <d v="2026-04-20T09:51:00"/>
        <d v="2026-04-20T00:51:00"/>
        <d v="2026-04-20T00:49:00"/>
        <d v="2026-04-19T23:43:00"/>
        <d v="2026-04-19T21:00:00"/>
        <d v="2026-04-19T11:47:00"/>
        <d v="2026-04-19T11:00:00"/>
        <d v="2026-04-19T10:00:00"/>
        <d v="2026-04-19T09:58:00"/>
        <d v="2026-04-19T09:15:00"/>
        <d v="2026-04-18T21:00:00"/>
        <d v="2026-04-18T19:00:00"/>
        <d v="2026-04-18T16:48:00"/>
        <d v="2026-04-18T15:35:00"/>
        <d v="2026-04-18T13:37:00"/>
        <d v="2026-04-18T13:36:00"/>
        <d v="2026-04-18T11:00:00"/>
        <d v="2026-04-18T10:00:00"/>
        <d v="2026-04-17T20:00:00"/>
        <d v="2026-04-17T17:45:00"/>
        <d v="2026-04-17T16:01:00"/>
        <d v="2026-04-17T11:17:00"/>
        <d v="2026-04-17T09:37:00"/>
        <d v="2026-04-17T08:06:00"/>
        <d v="2026-04-16T22:30:00"/>
        <d v="2026-04-16T21:40:00"/>
        <d v="2026-04-16T19:00:00"/>
        <d v="2026-04-16T14:53:00"/>
        <d v="2026-04-15T18:37:00"/>
        <d v="2026-04-14T23:53:00"/>
        <d v="2026-04-14T16:43:00"/>
        <d v="2026-04-14T16:40:00"/>
        <d v="2026-04-14T14:45:00"/>
        <d v="2026-04-14T14:05:00"/>
        <d v="2026-04-14T14:02:00"/>
        <d v="2026-04-14T12:37:00"/>
        <d v="2026-04-14T12:07:00"/>
        <d v="2026-04-14T10:09:00"/>
        <d v="2026-04-14T10:03:00"/>
        <d v="2026-04-14T09:25:00"/>
        <d v="2026-04-14T07:50:00"/>
        <d v="2026-04-13T19:37:00"/>
        <d v="2026-04-13T13:00:00"/>
        <d v="2026-04-13T11:41:00"/>
        <d v="2026-04-13T11:35:00"/>
        <d v="2026-04-13T10:40:00"/>
        <d v="2026-04-12T20:45:00"/>
        <d v="2026-04-12T20:39:00"/>
        <d v="2026-04-12T19:23:00"/>
        <d v="2026-04-12T19:21:00"/>
        <d v="2026-04-12T17:05:00"/>
        <d v="2026-04-12T12:58:00"/>
        <d v="2026-04-11T22:15:00"/>
        <d v="2026-04-11T21:32:00"/>
        <d v="2026-04-11T18:17:00"/>
        <d v="2026-04-11T11:02:00"/>
        <d v="2026-04-11T10:58:00"/>
        <d v="2026-04-10T21:00:00"/>
        <d v="2026-04-10T20:08:00"/>
        <d v="2026-04-10T19:55:00"/>
        <d v="2026-04-10T14:15:00"/>
        <d v="2026-04-10T14:13:00"/>
        <d v="2026-04-10T13:31:00"/>
        <d v="2026-04-10T13:24:00"/>
        <d v="2026-04-10T08:31:00"/>
        <d v="2026-04-10T08:06:00"/>
        <d v="2026-04-09T23:21:00"/>
        <d v="2026-04-09T18:59:00"/>
        <d v="2026-04-09T08:43:00"/>
        <d v="2026-04-08T20:08:00"/>
        <d v="2026-04-08T19:37:00"/>
        <d v="2026-04-08T17:29:00"/>
        <d v="2026-04-08T13:25:00"/>
        <d v="2026-04-08T10:41:00"/>
        <d v="2026-04-08T10:18:00"/>
        <d v="2026-04-08T07:50:00"/>
        <d v="2026-04-08T07:15:00"/>
        <d v="2026-04-08T07:11:00"/>
        <d v="2026-04-07T22:05:00"/>
        <d v="2026-04-07T20:40:00"/>
        <d v="2026-04-07T15:07:00"/>
        <d v="2026-04-07T14:50:00"/>
        <d v="2026-04-07T13:40:00"/>
        <d v="2026-04-07T11:55:00"/>
        <d v="2026-04-07T10:04:00"/>
        <d v="2026-04-07T09:55:00"/>
        <d v="2026-04-07T07:22:00"/>
        <d v="2026-04-07T06:44:00"/>
        <d v="2026-04-06T23:31:00"/>
        <d v="2026-04-06T22:25:00"/>
        <d v="2026-04-06T18:29:00"/>
        <d v="2026-04-06T18:09:00"/>
        <d v="2026-04-06T17:29:00"/>
        <d v="2026-04-06T12:26:00"/>
        <d v="2026-04-06T12:25:00"/>
        <d v="2026-04-05T23:33:00"/>
        <d v="2026-04-05T19:00:00"/>
        <d v="2026-04-05T17:01:00"/>
        <d v="2026-04-05T11:49:00"/>
        <d v="2026-04-05T09:00:00"/>
        <d v="2026-04-04T22:04:00"/>
        <d v="2026-04-04T20:00:00"/>
        <d v="2026-04-04T09:00:00"/>
        <d v="2026-04-03T17:27:00"/>
        <d v="2026-04-03T10:14:00"/>
        <d v="2026-04-03T09:05:00"/>
        <d v="2026-04-03T08:26:00"/>
        <d v="2026-04-03T08:00:00"/>
        <d v="2026-04-02T09:54:00"/>
        <d v="2026-04-02T09:49:00"/>
        <d v="2026-04-02T09:00:00"/>
        <d v="2026-04-02T00:56:00"/>
        <d v="2026-04-01T21:57:00"/>
        <d v="2026-04-01T21:09:00"/>
        <d v="2026-04-01T11:46:00"/>
        <d v="2026-04-01T11:18:00"/>
        <d v="2026-03-31T19:20:00"/>
        <d v="2026-03-31T17:24:00"/>
        <d v="2026-03-31T10:33:00"/>
        <d v="2026-03-31T09:27:00"/>
        <d v="2026-03-30T23:10:00"/>
        <d v="2026-03-30T19:07:00"/>
        <d v="2026-03-30T02:54:00"/>
        <d v="2026-03-30T02:51:00"/>
        <d v="2026-03-29T20:36:00"/>
        <d v="2026-03-29T07:33:00"/>
        <d v="2026-03-28T19:09:00"/>
        <d v="2026-03-28T09:33:00"/>
        <d v="2026-03-27T17:27:00"/>
        <d v="2026-03-27T16:24:00"/>
        <d v="2026-03-27T11:54:00"/>
        <d v="2026-03-27T09:02:00"/>
        <d v="2026-03-27T05:29:00"/>
        <d v="2026-03-26T19:46:00"/>
        <d v="2026-03-26T18:59:00"/>
        <d v="2026-03-26T17:09:00"/>
        <d v="2026-03-26T16:55:00"/>
        <d v="2026-03-26T14:54:00"/>
        <d v="2026-03-26T14:27:00"/>
        <d v="2026-03-26T10:00:00"/>
        <d v="2026-03-26T09:54:00"/>
        <d v="2026-03-26T08:21:00"/>
        <d v="2026-03-25T17:00:00"/>
        <d v="2026-03-25T15:19:00"/>
        <d v="2026-03-25T15:13:00"/>
        <d v="2026-03-25T14:19:00"/>
        <d v="2026-03-25T10:48:00"/>
        <d v="2026-03-24T22:03:00"/>
        <d v="2026-03-24T14:11:00"/>
        <d v="2026-03-24T09:16:00"/>
        <d v="2026-03-23T21:31:00"/>
        <d v="2026-03-23T16:15:00"/>
        <d v="2026-03-23T14:43:00"/>
        <d v="2026-03-23T13:56:00"/>
        <d v="2026-03-23T11:51:00"/>
        <d v="2026-03-23T11:46:00"/>
        <d v="2026-03-23T11:04:00"/>
        <d v="2026-03-23T10:47:00"/>
        <d v="2026-03-22T00:52:00"/>
        <d v="2026-03-21T15:48:00"/>
        <d v="2026-03-21T13:24:00"/>
        <d v="2026-03-21T12:27:00"/>
        <d v="2026-03-21T12:26:00"/>
        <d v="2026-03-20T15:33:00"/>
        <d v="2026-03-20T12:51:00"/>
        <d v="2026-03-20T11:00:00"/>
        <d v="2026-03-20T10:55:00"/>
        <d v="2026-03-19T22:01:00"/>
        <d v="2026-03-19T21:54:00"/>
        <d v="2026-03-19T19:58:00"/>
        <d v="2026-03-19T18:23:00"/>
        <d v="2026-03-19T17:26:00"/>
        <d v="2026-03-19T11:58:00"/>
        <d v="2026-03-19T07:54:00"/>
        <d v="2026-03-19T03:38:00"/>
        <d v="2026-03-19T03:36:00"/>
        <d v="2026-03-18T23:22:00"/>
        <d v="2026-03-18T20:07:00"/>
        <d v="2026-03-18T07:48:00"/>
        <d v="2026-03-17T19:25:00"/>
        <d v="2026-03-17T16:51:00"/>
        <d v="2026-03-17T12:13:00"/>
        <d v="2026-03-17T07:58:00"/>
        <d v="2026-03-16T18:26:00"/>
        <d v="2026-03-16T10:27:00"/>
        <d v="2026-03-16T09:23:00"/>
        <d v="2026-03-15T12:32:00"/>
        <d v="2026-03-15T12:31:00"/>
        <d v="2026-03-14T13:23:00"/>
        <d v="2026-03-14T09:04:00"/>
        <d v="2026-03-13T20:42:00"/>
        <d v="2026-03-13T15:59:00"/>
        <d v="2026-03-13T14:41:00"/>
        <d v="2026-03-13T14:18:00"/>
        <d v="2026-03-12T21:59:00"/>
        <d v="2026-03-12T19:39:00"/>
        <d v="2026-03-12T19:07:00"/>
        <d v="2026-03-12T12:30:00"/>
        <d v="2026-03-12T07:25:00"/>
        <d v="2026-03-11T23:49:00"/>
        <d v="2026-03-11T18:48:00"/>
        <d v="2026-03-11T18:45:00"/>
        <d v="2026-03-11T18:24:00"/>
        <d v="2026-03-11T12:05:00"/>
        <d v="2026-03-11T11:56:00"/>
        <d v="2026-03-09T22:24:00"/>
        <d v="2026-03-09T22:15:00"/>
        <d v="2026-03-08T21:38:00"/>
        <d v="2026-03-07T12:01:00"/>
        <d v="2026-03-06T23:26:00"/>
        <d v="2026-03-06T14:30:00"/>
        <d v="2026-03-06T13:48:00"/>
        <d v="2026-03-06T12:15:00"/>
        <d v="2026-03-05T21:10:00"/>
        <d v="2026-03-05T10:21:00"/>
        <d v="2026-03-03T23:40:00"/>
        <d v="2026-03-03T21:25:00"/>
        <d v="2026-03-03T21:20:00"/>
        <d v="2026-03-03T20:46:00"/>
        <d v="2026-03-03T19:23:00"/>
        <d v="2026-03-03T15:44:00"/>
        <d v="2026-03-03T13:48:00"/>
        <d v="2026-03-03T13:31:00"/>
        <d v="2026-03-03T13:16:00"/>
        <d v="2026-03-03T09:16:00"/>
        <d v="2026-03-02T21:54:00"/>
        <d v="2026-03-02T14:28:00"/>
        <d v="2026-03-02T14:10:00"/>
        <d v="2026-03-02T10:00:00"/>
        <d v="2026-03-01T22:12:00"/>
        <d v="2026-03-01T21:36:00"/>
        <d v="2026-03-01T21:31:00"/>
        <d v="2026-03-01T21:16:00"/>
        <d v="2026-03-01T21:13:00"/>
      </sharedItems>
      <fieldGroup par="22"/>
    </cacheField>
    <cacheField name="Fecha de servicio" numFmtId="0">
      <sharedItems containsNonDate="0" containsDate="1" containsString="0" containsBlank="1" minDate="2026-03-03T10:00:00" maxDate="2026-05-22T18:00:00"/>
    </cacheField>
    <cacheField name="Valor de la venta" numFmtId="0">
      <sharedItems containsSemiMixedTypes="0" containsString="0" containsNumber="1" minValue="10" maxValue="180"/>
    </cacheField>
    <cacheField name="Impuesto" numFmtId="0">
      <sharedItems containsSemiMixedTypes="0" containsString="0" containsNumber="1" minValue="0" maxValue="31.24"/>
    </cacheField>
    <cacheField name="Reembolsado" numFmtId="0">
      <sharedItems containsSemiMixedTypes="0" containsString="0" containsNumber="1" containsInteger="1" minValue="0" maxValue="75"/>
    </cacheField>
    <cacheField name="Método de pago" numFmtId="0">
      <sharedItems count="4">
        <s v="Tarjeta"/>
        <s v="urban-sports-club"/>
        <s v="Tarjeta, Tarjeta"/>
        <s v="Tarjeta, Tarjeta, Tarjeta, Tarjeta"/>
      </sharedItems>
    </cacheField>
    <cacheField name="Estado del pago" numFmtId="0">
      <sharedItems/>
    </cacheField>
    <cacheField name="Referencia de venta" numFmtId="0">
      <sharedItems/>
    </cacheField>
    <cacheField name="Vendido por" numFmtId="0">
      <sharedItems containsBlank="1"/>
    </cacheField>
    <cacheField name="correo electrónico del cliente que paga" numFmtId="0">
      <sharedItems/>
    </cacheField>
    <cacheField name="nombre del cliente que paga" numFmtId="0">
      <sharedItems/>
    </cacheField>
    <cacheField name="correo electrónico del cliente" numFmtId="0">
      <sharedItems/>
    </cacheField>
    <cacheField name="nombre del cliente" numFmtId="0">
      <sharedItems count="220">
        <s v="CANSU SIMSEK"/>
        <s v="Laia Navío"/>
        <s v="Fiona Moyses"/>
        <s v="Marine Vergé"/>
        <s v="Melisa Oliva"/>
        <s v="Didem Balta"/>
        <s v="Anastasija Simovic"/>
        <s v="Anna Sotoca Coll"/>
        <s v="Livia Soardi"/>
        <s v="Sandra Llamas Rizo"/>
        <s v="ROSA PEREZ"/>
        <s v="Jessica Mata Jara"/>
        <s v="Júlia Hernàndez Ris"/>
        <s v="Irene Fernández Arango"/>
        <s v="SANDRA LOPEZ MIGUELEZ"/>
        <s v="Sara Polo"/>
        <s v="Paola Regina Serrato Umpierrez"/>
        <s v="Laura Amat"/>
        <s v="Lucas Villar"/>
        <s v="Miriam Artigas"/>
        <s v="Nicole Ferretti"/>
        <s v="Mireia Díez Orduña"/>
        <s v="Alex Uran"/>
        <s v="Cristina Sogas"/>
        <s v="Ana Gil"/>
        <s v="Mónica Losada Ortiz"/>
        <s v="Víctor Rojas"/>
        <s v="Andreea Muntean"/>
        <s v="Paula Montesinos"/>
        <s v="Andrea Torres Delgado"/>
        <s v="Gimena Campora"/>
        <s v="Marta Valles"/>
        <s v="Marina de Moragas Serra"/>
        <s v="BEA VELASCO"/>
        <s v="Jara Palomero Gorrindo"/>
        <s v="Solmaira Elias"/>
        <s v="ouafa karmoun"/>
        <s v="Beatriz Alba"/>
        <s v="Dolores Muriana"/>
        <s v="Francesca Zacchi"/>
        <s v="Valeria Gonçalves"/>
        <s v="Mariona Costa"/>
        <s v="Montse Ramos de las Heras"/>
        <s v="LOLA GARCÍA MUÑOZ"/>
        <s v="Francesc Domènech Guerrero"/>
        <s v="Laura Alemany"/>
        <s v="Rocio Feo Gil"/>
        <s v="Joana Marti"/>
        <s v="Ilaria Priano"/>
        <s v="Sathya Sanahuja"/>
        <s v="Anna Guwa"/>
        <s v="lissett sosa"/>
        <s v="M Carmen Martínez Belmonte"/>
        <s v="Jose Jimenez"/>
        <s v="Lourdes Montañez Martin"/>
        <s v="Mar Bellido Coope"/>
        <s v="Carmen Garcia"/>
        <s v="María José Rubiella"/>
        <s v="Corin Navarré Gómez"/>
        <s v="Federica Zanier"/>
        <s v="Alena Vachtova"/>
        <s v="Feifei Ma"/>
        <s v="Isabel Collado"/>
        <s v="Judith Castany"/>
        <s v="Carla Roch"/>
        <s v="Magdalena Handl"/>
        <s v="Francis Bandín"/>
        <s v="Anna Casas"/>
        <s v="Marga Guerrero Vega"/>
        <s v="Paula Núñez"/>
        <s v="Ana marie Jadormeo"/>
        <s v="Eliana Moreno"/>
        <s v="Sharela Vega"/>
        <s v="Mercedes Blasco"/>
        <s v="Vicky Lopez"/>
        <s v="Pilar Sanchez Sanchez"/>
        <s v="Monica Gonzalez marti"/>
        <s v="Blanca Espinosa López"/>
        <s v="Julia Requena"/>
        <s v="Aroa Alvares"/>
        <s v="Anna Fumanal"/>
        <s v="Zita von Klot-Wesemann"/>
        <s v="NURIA MARTÍNEZ GONZALEZ"/>
        <s v="Rocio Garzón"/>
        <s v="Marina Verdú Orengo"/>
        <s v="Martha Neirovi Panta Villegas"/>
        <s v="Silvana Villavicencio"/>
        <s v="Paula Ribera"/>
        <s v="Vivian Baguer Harvey"/>
        <s v="Antonio C."/>
        <s v="Salvador Molina Becerra"/>
        <s v="Anna Cubiró"/>
        <s v="Iolanda Castella"/>
        <s v="marta mateu lopez"/>
        <s v="Elma Vila"/>
        <s v="Nuria Béjar Valladares"/>
        <s v="Eva Santofimia"/>
        <s v="Anna Merce"/>
        <s v="Paola Clavijo Gómez"/>
        <s v="Alex Segura"/>
        <s v="Alexandra Babyle"/>
        <s v="Bianca Pont"/>
        <s v="Anna Galera Urrea"/>
        <s v="Paulina Bednarek"/>
        <s v="Alba Galiana Paredes"/>
        <s v="Jennifer Hidalgo"/>
        <s v="Desiree Martin"/>
        <s v="Anabel Alquezar"/>
        <s v="Eva Piñera"/>
        <s v="Amalia Ortega Caballero"/>
        <s v="Ana Muros"/>
        <s v="Caterina Capdevila Barredo"/>
        <s v="Rebeca Alcarria Saiz"/>
        <s v="Victoria Acevedo Villalobos"/>
        <s v="Marina Sabaté Fondevila"/>
        <s v="Laia Olmo"/>
        <s v="Júlia Bassols Artiola"/>
        <s v="Alma Muslija"/>
        <s v="Louise Götze"/>
        <s v="Sofia García Parker"/>
        <s v="Paqui Serrano"/>
        <s v="Linda Baier"/>
        <s v="Rocio Lamarca"/>
        <s v="Corina Gutierrez"/>
        <s v="Stefania Prozorovich"/>
        <s v="Jessica Muñoz Nuñez"/>
        <s v="Emilie Rabsztyn"/>
        <s v="Sergi Cruz"/>
        <s v="Emma Faci"/>
        <s v="Anna Sacristan"/>
        <s v="Laura Moya Nicolás"/>
        <s v="Eva María Solano Gordillo"/>
        <s v="Aurora Díaz Alonso"/>
        <s v="Laura Carulla"/>
        <s v="Victoria López"/>
        <s v="Mónica Alonso"/>
        <s v="Maria Teresa Mingot Puig"/>
        <s v="Raquel Rubio"/>
        <s v="Toula Tzamarias"/>
        <s v="Nina Pepita Krings"/>
        <s v="Andrea Bertran"/>
        <s v="Sandra Subirats"/>
        <s v="camila carini"/>
        <s v="Silvia Pedreño Nuet"/>
        <s v="Nuria Flórez"/>
        <s v="María Jesús Diez Escudero"/>
        <s v="Antonia Gómez Alvarez"/>
        <s v="Anna Camps"/>
        <s v="Paula Jaen Galindo"/>
        <s v="Maria Simó Ricart"/>
        <s v="Andrea Segura Navarro"/>
        <s v="Rut Sangüesa"/>
        <s v="Rosa Maria Lopez"/>
        <s v="Karina Marín"/>
        <s v="Inés Schwarz"/>
        <s v="Guillem Béjar"/>
        <s v="Maria Fortuny"/>
        <s v="Paqui Paqui Serrano"/>
        <s v="Ana Monferrer Béjar"/>
        <s v="Jianing Wang"/>
        <s v="Paula AG"/>
        <s v="Berta Colldeforns"/>
        <s v="Victòria Riera"/>
        <s v="MONICA PRIETO BERNARDEZ"/>
        <s v="Alejandra Maria Jiménez"/>
        <s v="Miriam Goncet Gómez"/>
        <s v="Marta Molina"/>
        <s v="Dori perellon"/>
        <s v="Amelia López Barahona"/>
        <s v="Goda Sruogyte"/>
        <s v="Jorge Reyes Guerrero"/>
        <s v="Jesus Castrejón"/>
        <s v="Allegra Alberti"/>
        <s v="Eva Rueda"/>
        <s v="Ignasi Velasco"/>
        <s v="Rosa Cobos"/>
        <s v="Carmen Vazquez Saavedra"/>
        <s v="Martina Mancha"/>
        <s v="Mª Angeles Amaya Perez"/>
        <s v="Maria teresa Torralba"/>
        <s v="Sara Albarrán Pérez"/>
        <s v="Carolina Costanzo"/>
        <s v="Alexandra Pérez Sanchez"/>
        <s v="Paula Sansano"/>
        <s v="Alba Vallbona"/>
        <s v="Aroa Alves"/>
        <s v="Mishell Carolina Lema Villalba"/>
        <s v="Manuel Aranda Parejo"/>
        <s v="PAU CASTELLÓ GIL"/>
        <s v="CARINA AGUSTIN REBULL"/>
        <s v="Michaela Dunckova"/>
        <s v="Alba Galipienso"/>
        <s v="Yoanna Ivancheva"/>
        <s v="Beatriz Lopes"/>
        <s v="Antonio Gonzalez Balsalobre"/>
        <s v="Sergi Velasco"/>
        <s v="Cristina Santamaría"/>
        <s v="Clara Martín"/>
        <s v="Bruna Nunes"/>
        <s v="Lorena Godinez"/>
        <s v="Iria Mon"/>
        <s v="Lucia Ruiz"/>
        <s v="Andrea Jesus"/>
        <s v="Carmen Blázquez Rojano"/>
        <s v="Anna Casas Monfort"/>
        <s v="Clàudia Cardona"/>
        <s v="Julia Pedregal"/>
        <s v="Andrea Rivas Ortega"/>
        <s v="CARMEN ADELIA DELGADILLO"/>
        <s v="Sara Perez"/>
        <s v="Carla Calvet Valien"/>
        <s v="Marga Alonso"/>
        <s v="MONICA TOLEDO"/>
        <s v="Agustina Calello"/>
        <s v="Magali Bernardele"/>
        <s v="Wendy Chau Guzmán"/>
        <s v="Aina Corrales"/>
        <s v="Judith Gispert"/>
        <s v="Claudia Diaz"/>
        <s v="Anna Montilla"/>
      </sharedItems>
    </cacheField>
    <cacheField name="Ubicación" numFmtId="0">
      <sharedItems/>
    </cacheField>
    <cacheField name="Nota" numFmtId="0">
      <sharedItems containsNonDate="0" containsString="0" containsBlank="1"/>
    </cacheField>
    <cacheField name="Fecha pago (solo fecha)" numFmtId="165">
      <sharedItems containsSemiMixedTypes="0" containsNonDate="0" containsDate="1" containsString="0" minDate="2026-03-01T00:00:00" maxDate="2026-05-15T00:00:00"/>
    </cacheField>
    <cacheField name="Hora pago" numFmtId="0">
      <sharedItems/>
    </cacheField>
    <cacheField name="Fecha servicio (solo fecha)" numFmtId="0">
      <sharedItems containsNonDate="0" containsDate="1" containsString="0" containsBlank="1" minDate="2026-03-03T00:00:00" maxDate="2026-05-23T00:00:00"/>
    </cacheField>
    <cacheField name="Hora servicio" numFmtId="0">
      <sharedItems containsBlank="1"/>
    </cacheField>
    <cacheField name="Días (Fecha de pago)" numFmtId="0" databaseField="0">
      <fieldGroup base="2">
        <rangePr groupBy="days" startDate="2026-03-01T21:13:00" endDate="2026-05-14T20:15:00"/>
        <groupItems count="368">
          <s v="&lt;01/03/2026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4/05/2026"/>
        </groupItems>
      </fieldGroup>
    </cacheField>
    <cacheField name="Meses (Fecha de pago)" numFmtId="0" databaseField="0">
      <fieldGroup base="2">
        <rangePr groupBy="months" startDate="2026-03-01T21:13:00" endDate="2026-05-14T20:15:00"/>
        <groupItems count="14">
          <s v="&lt;01/03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4/0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Muliterno" refreshedDate="46156.872357754626" createdVersion="8" refreshedVersion="8" minRefreshableVersion="3" recordCount="427" xr:uid="{7A03935E-66D1-46E0-ACB0-495181C58A45}">
  <cacheSource type="worksheet">
    <worksheetSource ref="A1:U428" sheet="DATOS"/>
  </cacheSource>
  <cacheFields count="23">
    <cacheField name="Categoría" numFmtId="0">
      <sharedItems count="3">
        <s v="Paquete"/>
        <s v="Suscripción"/>
        <s v="Clase"/>
      </sharedItems>
    </cacheField>
    <cacheField name="Elemento" numFmtId="0">
      <sharedItems count="9">
        <s v="Pack Benvinguda"/>
        <s v="Plus"/>
        <s v="Pilates Reformer"/>
        <s v="Pack 8 classes"/>
        <s v="Barreformer"/>
        <s v="Clase suelta"/>
        <s v="Bàsic"/>
        <s v="Pro"/>
        <s v="Pack 4 classes"/>
      </sharedItems>
    </cacheField>
    <cacheField name="Fecha de pago" numFmtId="164">
      <sharedItems containsSemiMixedTypes="0" containsNonDate="0" containsDate="1" containsString="0" minDate="2026-03-01T21:13:00" maxDate="2026-05-14T20:15:00" count="410">
        <d v="2026-05-14T20:15:00"/>
        <d v="2026-05-14T19:00:00"/>
        <d v="2026-05-14T16:10:00"/>
        <d v="2026-05-14T15:47:00"/>
        <d v="2026-05-14T15:02:00"/>
        <d v="2026-05-14T12:03:00"/>
        <d v="2026-05-14T08:47:00"/>
        <d v="2026-05-13T20:25:00"/>
        <d v="2026-05-13T16:06:00"/>
        <d v="2026-05-13T15:23:00"/>
        <d v="2026-05-13T13:49:00"/>
        <d v="2026-05-13T12:00:00"/>
        <d v="2026-05-13T08:56:00"/>
        <d v="2026-05-13T00:13:00"/>
        <d v="2026-05-12T21:56:00"/>
        <d v="2026-05-12T21:32:00"/>
        <d v="2026-05-12T21:07:00"/>
        <d v="2026-05-12T20:25:00"/>
        <d v="2026-05-12T16:56:00"/>
        <d v="2026-05-12T16:04:00"/>
        <d v="2026-05-12T14:59:00"/>
        <d v="2026-05-12T14:51:00"/>
        <d v="2026-05-12T11:05:00"/>
        <d v="2026-05-11T22:34:00"/>
        <d v="2026-05-11T19:48:00"/>
        <d v="2026-05-11T19:14:00"/>
        <d v="2026-05-11T11:00:00"/>
        <d v="2026-05-10T21:51:00"/>
        <d v="2026-05-10T21:20:00"/>
        <d v="2026-05-10T21:17:00"/>
        <d v="2026-05-10T21:16:00"/>
        <d v="2026-05-10T21:00:00"/>
        <d v="2026-05-10T19:32:00"/>
        <d v="2026-05-10T19:31:00"/>
        <d v="2026-05-10T19:00:00"/>
        <d v="2026-05-10T15:10:00"/>
        <d v="2026-05-10T11:02:00"/>
        <d v="2026-05-10T10:45:00"/>
        <d v="2026-05-10T10:08:00"/>
        <d v="2026-05-10T09:34:00"/>
        <d v="2026-05-10T09:00:00"/>
        <d v="2026-05-09T23:14:00"/>
        <d v="2026-05-09T19:53:00"/>
        <d v="2026-05-09T19:00:00"/>
        <d v="2026-05-09T11:00:00"/>
        <d v="2026-05-09T09:00:00"/>
        <d v="2026-05-08T19:03:00"/>
        <d v="2026-05-08T19:00:00"/>
        <d v="2026-05-08T09:15:00"/>
        <d v="2026-05-08T08:00:00"/>
        <d v="2026-05-08T07:30:00"/>
        <d v="2026-05-08T04:17:00"/>
        <d v="2026-05-07T23:30:00"/>
        <d v="2026-05-07T22:29:00"/>
        <d v="2026-05-07T19:29:00"/>
        <d v="2026-05-07T19:25:00"/>
        <d v="2026-05-07T16:01:00"/>
        <d v="2026-05-07T15:23:00"/>
        <d v="2026-05-07T14:40:00"/>
        <d v="2026-05-07T11:00:00"/>
        <d v="2026-05-07T09:15:00"/>
        <d v="2026-05-06T22:13:00"/>
        <d v="2026-05-06T18:40:00"/>
        <d v="2026-05-06T15:21:00"/>
        <d v="2026-05-06T13:36:00"/>
        <d v="2026-05-06T12:13:00"/>
        <d v="2026-05-06T08:01:00"/>
        <d v="2026-05-05T22:18:00"/>
        <d v="2026-05-05T21:07:00"/>
        <d v="2026-05-05T20:36:00"/>
        <d v="2026-05-05T20:26:00"/>
        <d v="2026-05-05T17:55:00"/>
        <d v="2026-05-05T17:21:00"/>
        <d v="2026-05-05T16:04:00"/>
        <d v="2026-05-05T15:53:00"/>
        <d v="2026-05-05T14:17:00"/>
        <d v="2026-05-05T12:56:00"/>
        <d v="2026-05-05T12:34:00"/>
        <d v="2026-05-05T12:30:00"/>
        <d v="2026-05-05T11:59:00"/>
        <d v="2026-05-05T10:48:00"/>
        <d v="2026-05-05T09:24:00"/>
        <d v="2026-05-05T09:01:00"/>
        <d v="2026-05-05T08:07:00"/>
        <d v="2026-05-04T21:15:00"/>
        <d v="2026-05-04T21:07:00"/>
        <d v="2026-05-04T20:29:00"/>
        <d v="2026-05-04T20:17:00"/>
        <d v="2026-05-04T20:02:00"/>
        <d v="2026-05-04T20:01:00"/>
        <d v="2026-05-04T19:32:00"/>
        <d v="2026-05-04T18:29:00"/>
        <d v="2026-05-04T16:12:00"/>
        <d v="2026-05-04T14:28:00"/>
        <d v="2026-05-04T11:02:00"/>
        <d v="2026-05-04T11:01:00"/>
        <d v="2026-05-04T09:00:00"/>
        <d v="2026-05-04T08:50:00"/>
        <d v="2026-05-04T08:45:00"/>
        <d v="2026-05-04T08:38:00"/>
        <d v="2026-05-03T22:12:00"/>
        <d v="2026-05-03T21:43:00"/>
        <d v="2026-05-03T20:51:00"/>
        <d v="2026-05-03T18:13:00"/>
        <d v="2026-05-03T17:56:00"/>
        <d v="2026-05-03T09:05:00"/>
        <d v="2026-05-03T08:00:00"/>
        <d v="2026-05-03T00:13:00"/>
        <d v="2026-05-02T22:19:00"/>
        <d v="2026-05-02T17:49:00"/>
        <d v="2026-05-02T11:00:00"/>
        <d v="2026-05-02T09:54:00"/>
        <d v="2026-05-02T09:00:00"/>
        <d v="2026-05-02T07:45:00"/>
        <d v="2026-05-02T07:15:00"/>
        <d v="2026-05-01T12:49:00"/>
        <d v="2026-04-30T21:17:00"/>
        <d v="2026-04-30T20:01:00"/>
        <d v="2026-04-30T18:00:00"/>
        <d v="2026-04-30T16:32:00"/>
        <d v="2026-04-30T15:45:00"/>
        <d v="2026-04-30T15:27:00"/>
        <d v="2026-04-30T10:00:00"/>
        <d v="2026-04-30T08:56:00"/>
        <d v="2026-04-29T21:38:00"/>
        <d v="2026-04-29T21:06:00"/>
        <d v="2026-04-29T21:03:00"/>
        <d v="2026-04-29T21:01:00"/>
        <d v="2026-04-29T19:25:00"/>
        <d v="2026-04-29T18:17:00"/>
        <d v="2026-04-29T17:37:00"/>
        <d v="2026-04-29T17:33:00"/>
        <d v="2026-04-29T17:27:00"/>
        <d v="2026-04-29T16:17:00"/>
        <d v="2026-04-29T16:11:00"/>
        <d v="2026-04-29T12:27:00"/>
        <d v="2026-04-29T09:01:00"/>
        <d v="2026-04-28T22:35:00"/>
        <d v="2026-04-28T22:26:00"/>
        <d v="2026-04-28T21:55:00"/>
        <d v="2026-04-28T12:45:00"/>
        <d v="2026-04-28T10:49:00"/>
        <d v="2026-04-27T12:21:00"/>
        <d v="2026-04-27T10:11:00"/>
        <d v="2026-04-27T04:40:00"/>
        <d v="2026-04-26T17:38:00"/>
        <d v="2026-04-26T12:00:00"/>
        <d v="2026-04-25T19:17:00"/>
        <d v="2026-04-25T19:14:00"/>
        <d v="2026-04-24T18:24:00"/>
        <d v="2026-04-24T18:05:00"/>
        <d v="2026-04-24T09:40:00"/>
        <d v="2026-04-24T09:21:00"/>
        <d v="2026-04-23T21:37:00"/>
        <d v="2026-04-23T15:59:00"/>
        <d v="2026-04-23T09:00:00"/>
        <d v="2026-04-22T21:14:00"/>
        <d v="2026-04-22T16:16:00"/>
        <d v="2026-04-22T08:12:00"/>
        <d v="2026-04-21T23:38:00"/>
        <d v="2026-04-21T22:57:00"/>
        <d v="2026-04-21T22:54:00"/>
        <d v="2026-04-21T22:53:00"/>
        <d v="2026-04-21T21:50:00"/>
        <d v="2026-04-21T19:45:00"/>
        <d v="2026-04-21T17:03:00"/>
        <d v="2026-04-21T10:26:00"/>
        <d v="2026-04-21T09:54:00"/>
        <d v="2026-04-21T06:12:00"/>
        <d v="2026-04-20T21:55:00"/>
        <d v="2026-04-20T21:39:00"/>
        <d v="2026-04-20T21:21:00"/>
        <d v="2026-04-20T21:09:00"/>
        <d v="2026-04-20T20:36:00"/>
        <d v="2026-04-20T16:37:00"/>
        <d v="2026-04-20T14:23:00"/>
        <d v="2026-04-20T09:51:00"/>
        <d v="2026-04-20T00:51:00"/>
        <d v="2026-04-20T00:49:00"/>
        <d v="2026-04-19T23:43:00"/>
        <d v="2026-04-19T21:00:00"/>
        <d v="2026-04-19T11:47:00"/>
        <d v="2026-04-19T11:00:00"/>
        <d v="2026-04-19T10:00:00"/>
        <d v="2026-04-19T09:58:00"/>
        <d v="2026-04-19T09:15:00"/>
        <d v="2026-04-18T21:00:00"/>
        <d v="2026-04-18T19:00:00"/>
        <d v="2026-04-18T16:48:00"/>
        <d v="2026-04-18T15:35:00"/>
        <d v="2026-04-18T13:37:00"/>
        <d v="2026-04-18T13:36:00"/>
        <d v="2026-04-18T11:00:00"/>
        <d v="2026-04-18T10:00:00"/>
        <d v="2026-04-17T20:00:00"/>
        <d v="2026-04-17T17:45:00"/>
        <d v="2026-04-17T16:01:00"/>
        <d v="2026-04-17T11:17:00"/>
        <d v="2026-04-17T09:37:00"/>
        <d v="2026-04-17T08:06:00"/>
        <d v="2026-04-16T22:30:00"/>
        <d v="2026-04-16T21:40:00"/>
        <d v="2026-04-16T19:00:00"/>
        <d v="2026-04-16T14:53:00"/>
        <d v="2026-04-15T18:37:00"/>
        <d v="2026-04-14T23:53:00"/>
        <d v="2026-04-14T16:43:00"/>
        <d v="2026-04-14T16:40:00"/>
        <d v="2026-04-14T14:45:00"/>
        <d v="2026-04-14T14:05:00"/>
        <d v="2026-04-14T14:02:00"/>
        <d v="2026-04-14T12:37:00"/>
        <d v="2026-04-14T12:07:00"/>
        <d v="2026-04-14T10:09:00"/>
        <d v="2026-04-14T10:03:00"/>
        <d v="2026-04-14T09:25:00"/>
        <d v="2026-04-14T07:50:00"/>
        <d v="2026-04-13T19:37:00"/>
        <d v="2026-04-13T13:00:00"/>
        <d v="2026-04-13T11:41:00"/>
        <d v="2026-04-13T11:35:00"/>
        <d v="2026-04-13T10:40:00"/>
        <d v="2026-04-12T20:45:00"/>
        <d v="2026-04-12T20:39:00"/>
        <d v="2026-04-12T19:23:00"/>
        <d v="2026-04-12T19:21:00"/>
        <d v="2026-04-12T17:05:00"/>
        <d v="2026-04-12T12:58:00"/>
        <d v="2026-04-11T22:15:00"/>
        <d v="2026-04-11T21:32:00"/>
        <d v="2026-04-11T18:17:00"/>
        <d v="2026-04-11T11:02:00"/>
        <d v="2026-04-11T10:58:00"/>
        <d v="2026-04-10T21:00:00"/>
        <d v="2026-04-10T20:08:00"/>
        <d v="2026-04-10T19:55:00"/>
        <d v="2026-04-10T14:15:00"/>
        <d v="2026-04-10T14:13:00"/>
        <d v="2026-04-10T13:31:00"/>
        <d v="2026-04-10T13:24:00"/>
        <d v="2026-04-10T08:31:00"/>
        <d v="2026-04-10T08:06:00"/>
        <d v="2026-04-09T23:21:00"/>
        <d v="2026-04-09T18:59:00"/>
        <d v="2026-04-09T08:43:00"/>
        <d v="2026-04-08T20:08:00"/>
        <d v="2026-04-08T19:37:00"/>
        <d v="2026-04-08T17:29:00"/>
        <d v="2026-04-08T13:25:00"/>
        <d v="2026-04-08T10:41:00"/>
        <d v="2026-04-08T10:18:00"/>
        <d v="2026-04-08T07:50:00"/>
        <d v="2026-04-08T07:15:00"/>
        <d v="2026-04-08T07:11:00"/>
        <d v="2026-04-07T22:05:00"/>
        <d v="2026-04-07T20:40:00"/>
        <d v="2026-04-07T15:07:00"/>
        <d v="2026-04-07T14:50:00"/>
        <d v="2026-04-07T13:40:00"/>
        <d v="2026-04-07T11:55:00"/>
        <d v="2026-04-07T10:04:00"/>
        <d v="2026-04-07T09:55:00"/>
        <d v="2026-04-07T07:22:00"/>
        <d v="2026-04-07T06:44:00"/>
        <d v="2026-04-06T23:31:00"/>
        <d v="2026-04-06T22:25:00"/>
        <d v="2026-04-06T18:29:00"/>
        <d v="2026-04-06T18:09:00"/>
        <d v="2026-04-06T17:29:00"/>
        <d v="2026-04-06T12:26:00"/>
        <d v="2026-04-06T12:25:00"/>
        <d v="2026-04-05T23:33:00"/>
        <d v="2026-04-05T19:00:00"/>
        <d v="2026-04-05T17:01:00"/>
        <d v="2026-04-05T11:49:00"/>
        <d v="2026-04-05T09:00:00"/>
        <d v="2026-04-04T22:04:00"/>
        <d v="2026-04-04T20:00:00"/>
        <d v="2026-04-04T09:00:00"/>
        <d v="2026-04-03T17:27:00"/>
        <d v="2026-04-03T10:14:00"/>
        <d v="2026-04-03T09:05:00"/>
        <d v="2026-04-03T08:26:00"/>
        <d v="2026-04-03T08:00:00"/>
        <d v="2026-04-02T09:54:00"/>
        <d v="2026-04-02T09:49:00"/>
        <d v="2026-04-02T09:00:00"/>
        <d v="2026-04-02T00:56:00"/>
        <d v="2026-04-01T21:57:00"/>
        <d v="2026-04-01T21:09:00"/>
        <d v="2026-04-01T11:46:00"/>
        <d v="2026-04-01T11:18:00"/>
        <d v="2026-03-31T19:20:00"/>
        <d v="2026-03-31T17:24:00"/>
        <d v="2026-03-31T10:33:00"/>
        <d v="2026-03-31T09:27:00"/>
        <d v="2026-03-30T23:10:00"/>
        <d v="2026-03-30T19:07:00"/>
        <d v="2026-03-30T02:54:00"/>
        <d v="2026-03-30T02:51:00"/>
        <d v="2026-03-29T20:36:00"/>
        <d v="2026-03-29T07:33:00"/>
        <d v="2026-03-28T19:09:00"/>
        <d v="2026-03-28T09:33:00"/>
        <d v="2026-03-27T17:27:00"/>
        <d v="2026-03-27T16:24:00"/>
        <d v="2026-03-27T11:54:00"/>
        <d v="2026-03-27T09:02:00"/>
        <d v="2026-03-27T05:29:00"/>
        <d v="2026-03-26T19:46:00"/>
        <d v="2026-03-26T18:59:00"/>
        <d v="2026-03-26T17:09:00"/>
        <d v="2026-03-26T16:55:00"/>
        <d v="2026-03-26T14:54:00"/>
        <d v="2026-03-26T14:27:00"/>
        <d v="2026-03-26T10:00:00"/>
        <d v="2026-03-26T09:54:00"/>
        <d v="2026-03-26T08:21:00"/>
        <d v="2026-03-25T17:00:00"/>
        <d v="2026-03-25T15:19:00"/>
        <d v="2026-03-25T15:13:00"/>
        <d v="2026-03-25T14:19:00"/>
        <d v="2026-03-25T10:48:00"/>
        <d v="2026-03-24T22:03:00"/>
        <d v="2026-03-24T14:11:00"/>
        <d v="2026-03-24T09:16:00"/>
        <d v="2026-03-23T21:31:00"/>
        <d v="2026-03-23T16:15:00"/>
        <d v="2026-03-23T14:43:00"/>
        <d v="2026-03-23T13:56:00"/>
        <d v="2026-03-23T11:51:00"/>
        <d v="2026-03-23T11:46:00"/>
        <d v="2026-03-23T11:04:00"/>
        <d v="2026-03-23T10:47:00"/>
        <d v="2026-03-22T00:52:00"/>
        <d v="2026-03-21T15:48:00"/>
        <d v="2026-03-21T13:24:00"/>
        <d v="2026-03-21T12:27:00"/>
        <d v="2026-03-21T12:26:00"/>
        <d v="2026-03-20T15:33:00"/>
        <d v="2026-03-20T12:51:00"/>
        <d v="2026-03-20T11:00:00"/>
        <d v="2026-03-20T10:55:00"/>
        <d v="2026-03-19T22:01:00"/>
        <d v="2026-03-19T21:54:00"/>
        <d v="2026-03-19T19:58:00"/>
        <d v="2026-03-19T18:23:00"/>
        <d v="2026-03-19T17:26:00"/>
        <d v="2026-03-19T11:58:00"/>
        <d v="2026-03-19T07:54:00"/>
        <d v="2026-03-19T03:38:00"/>
        <d v="2026-03-19T03:36:00"/>
        <d v="2026-03-18T23:22:00"/>
        <d v="2026-03-18T20:07:00"/>
        <d v="2026-03-18T07:48:00"/>
        <d v="2026-03-17T19:25:00"/>
        <d v="2026-03-17T16:51:00"/>
        <d v="2026-03-17T12:13:00"/>
        <d v="2026-03-17T07:58:00"/>
        <d v="2026-03-16T18:26:00"/>
        <d v="2026-03-16T10:27:00"/>
        <d v="2026-03-16T09:23:00"/>
        <d v="2026-03-15T12:32:00"/>
        <d v="2026-03-15T12:31:00"/>
        <d v="2026-03-14T13:23:00"/>
        <d v="2026-03-14T09:04:00"/>
        <d v="2026-03-13T20:42:00"/>
        <d v="2026-03-13T15:59:00"/>
        <d v="2026-03-13T14:41:00"/>
        <d v="2026-03-13T14:18:00"/>
        <d v="2026-03-12T21:59:00"/>
        <d v="2026-03-12T19:39:00"/>
        <d v="2026-03-12T19:07:00"/>
        <d v="2026-03-12T12:30:00"/>
        <d v="2026-03-12T07:25:00"/>
        <d v="2026-03-11T23:49:00"/>
        <d v="2026-03-11T18:48:00"/>
        <d v="2026-03-11T18:45:00"/>
        <d v="2026-03-11T18:24:00"/>
        <d v="2026-03-11T12:05:00"/>
        <d v="2026-03-11T11:56:00"/>
        <d v="2026-03-09T22:24:00"/>
        <d v="2026-03-09T22:15:00"/>
        <d v="2026-03-08T21:38:00"/>
        <d v="2026-03-07T12:01:00"/>
        <d v="2026-03-06T23:26:00"/>
        <d v="2026-03-06T14:30:00"/>
        <d v="2026-03-06T13:48:00"/>
        <d v="2026-03-06T12:15:00"/>
        <d v="2026-03-05T21:10:00"/>
        <d v="2026-03-05T10:21:00"/>
        <d v="2026-03-03T23:40:00"/>
        <d v="2026-03-03T21:25:00"/>
        <d v="2026-03-03T21:20:00"/>
        <d v="2026-03-03T20:46:00"/>
        <d v="2026-03-03T19:23:00"/>
        <d v="2026-03-03T15:44:00"/>
        <d v="2026-03-03T13:48:00"/>
        <d v="2026-03-03T13:31:00"/>
        <d v="2026-03-03T13:16:00"/>
        <d v="2026-03-03T09:16:00"/>
        <d v="2026-03-02T21:54:00"/>
        <d v="2026-03-02T14:28:00"/>
        <d v="2026-03-02T14:10:00"/>
        <d v="2026-03-02T10:00:00"/>
        <d v="2026-03-01T22:12:00"/>
        <d v="2026-03-01T21:36:00"/>
        <d v="2026-03-01T21:31:00"/>
        <d v="2026-03-01T21:16:00"/>
        <d v="2026-03-01T21:13:00"/>
      </sharedItems>
      <fieldGroup par="22"/>
    </cacheField>
    <cacheField name="Fecha de servicio" numFmtId="0">
      <sharedItems containsNonDate="0" containsDate="1" containsString="0" containsBlank="1" minDate="2026-03-03T10:00:00" maxDate="2026-05-22T18:00:00"/>
    </cacheField>
    <cacheField name="Valor de la venta" numFmtId="0">
      <sharedItems containsSemiMixedTypes="0" containsString="0" containsNumber="1" minValue="10" maxValue="180"/>
    </cacheField>
    <cacheField name="Impuesto" numFmtId="0">
      <sharedItems containsSemiMixedTypes="0" containsString="0" containsNumber="1" minValue="0" maxValue="31.24"/>
    </cacheField>
    <cacheField name="Reembolsado" numFmtId="0">
      <sharedItems containsSemiMixedTypes="0" containsString="0" containsNumber="1" containsInteger="1" minValue="0" maxValue="75"/>
    </cacheField>
    <cacheField name="Método de pago" numFmtId="0">
      <sharedItems count="4">
        <s v="Tarjeta"/>
        <s v="urban-sports-club"/>
        <s v="Tarjeta, Tarjeta"/>
        <s v="Tarjeta, Tarjeta, Tarjeta, Tarjeta"/>
      </sharedItems>
    </cacheField>
    <cacheField name="Estado del pago" numFmtId="0">
      <sharedItems/>
    </cacheField>
    <cacheField name="Referencia de venta" numFmtId="0">
      <sharedItems/>
    </cacheField>
    <cacheField name="Vendido por" numFmtId="0">
      <sharedItems containsBlank="1"/>
    </cacheField>
    <cacheField name="correo electrónico del cliente que paga" numFmtId="0">
      <sharedItems/>
    </cacheField>
    <cacheField name="nombre del cliente que paga" numFmtId="0">
      <sharedItems/>
    </cacheField>
    <cacheField name="correo electrónico del cliente" numFmtId="0">
      <sharedItems/>
    </cacheField>
    <cacheField name="nombre del cliente" numFmtId="0">
      <sharedItems/>
    </cacheField>
    <cacheField name="Ubicación" numFmtId="0">
      <sharedItems/>
    </cacheField>
    <cacheField name="Nota" numFmtId="0">
      <sharedItems containsNonDate="0" containsString="0" containsBlank="1"/>
    </cacheField>
    <cacheField name="Fecha pago (solo fecha)" numFmtId="165">
      <sharedItems containsSemiMixedTypes="0" containsNonDate="0" containsDate="1" containsString="0" minDate="2026-03-01T00:00:00" maxDate="2026-05-15T00:00:00"/>
    </cacheField>
    <cacheField name="Hora pago" numFmtId="0">
      <sharedItems/>
    </cacheField>
    <cacheField name="Fecha servicio (solo fecha)" numFmtId="0">
      <sharedItems containsNonDate="0" containsDate="1" containsString="0" containsBlank="1" minDate="2026-03-03T00:00:00" maxDate="2026-05-23T00:00:00"/>
    </cacheField>
    <cacheField name="Hora servicio" numFmtId="0">
      <sharedItems containsBlank="1"/>
    </cacheField>
    <cacheField name="Días (Fecha de pago)" numFmtId="0" databaseField="0">
      <fieldGroup base="2">
        <rangePr groupBy="days" startDate="2026-03-01T21:13:00" endDate="2026-05-14T20:15:00"/>
        <groupItems count="368">
          <s v="&lt;01/03/2026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4/05/2026"/>
        </groupItems>
      </fieldGroup>
    </cacheField>
    <cacheField name="Meses (Fecha de pago)" numFmtId="0" databaseField="0">
      <fieldGroup base="2">
        <rangePr groupBy="months" startDate="2026-03-01T21:13:00" endDate="2026-05-14T20:15:00"/>
        <groupItems count="14">
          <s v="&lt;01/03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4/0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7">
  <r>
    <s v="Paquete"/>
    <s v="Pack Benvinguda"/>
    <d v="2026-05-14T20:15:00"/>
    <m/>
    <n v="25"/>
    <n v="4.34"/>
    <n v="0"/>
    <x v="0"/>
    <s v="Completado"/>
    <s v="294764369"/>
    <m/>
    <s v="cansussimsek87@gmail.com"/>
    <s v="CANSU SIMSEK"/>
    <s v="cansussimsek87@gmail.com"/>
    <x v="0"/>
    <s v="Ingreso de ubicación no categorizada"/>
    <m/>
    <d v="2026-05-14T00:00:00"/>
    <s v="20:15"/>
    <x v="0"/>
    <m/>
  </r>
  <r>
    <s v="Suscripción"/>
    <s v="Plus"/>
    <d v="2026-05-14T19:00:00"/>
    <d v="2026-05-14T19:00:00"/>
    <n v="140"/>
    <n v="24.3"/>
    <n v="0"/>
    <x v="0"/>
    <s v="Completado"/>
    <s v="294746833"/>
    <m/>
    <s v="lani.compras@gmail.com"/>
    <s v="Laia Navío"/>
    <s v="lani.compras@gmail.com"/>
    <x v="1"/>
    <s v="Ingreso de ubicación no categorizada"/>
    <m/>
    <d v="2026-05-14T00:00:00"/>
    <s v="19:00"/>
    <x v="1"/>
    <s v="19:00"/>
  </r>
  <r>
    <s v="Clase"/>
    <s v="Pilates Reformer"/>
    <d v="2026-05-14T16:10:00"/>
    <d v="2026-05-21T18:00:00"/>
    <n v="11"/>
    <n v="0"/>
    <n v="0"/>
    <x v="1"/>
    <s v="Completado"/>
    <s v="294709473"/>
    <m/>
    <s v="usc-customers+1881182@urbansportsclub.com"/>
    <s v="Fiona Moyses"/>
    <s v="usc-customers+1881182@urbansportsclub.com"/>
    <x v="2"/>
    <s v="Aura Pilates Studio"/>
    <m/>
    <d v="2026-05-14T00:00:00"/>
    <s v="16:10"/>
    <x v="2"/>
    <s v="18:00"/>
  </r>
  <r>
    <s v="Clase"/>
    <s v="Pilates Reformer"/>
    <d v="2026-05-14T15:47:00"/>
    <d v="2026-05-18T17:00:00"/>
    <n v="11"/>
    <n v="0"/>
    <n v="0"/>
    <x v="1"/>
    <s v="Completado"/>
    <s v="294704264"/>
    <m/>
    <s v="usc-customers+1735917@urbansportsclub.com"/>
    <s v="Marine Vergé"/>
    <s v="usc-customers+1735917@urbansportsclub.com"/>
    <x v="3"/>
    <s v="Aura Pilates Studio"/>
    <m/>
    <d v="2026-05-14T00:00:00"/>
    <s v="15:47"/>
    <x v="3"/>
    <s v="17:00"/>
  </r>
  <r>
    <s v="Clase"/>
    <s v="Pilates Reformer"/>
    <d v="2026-05-14T15:02:00"/>
    <d v="2026-05-15T08:00:00"/>
    <n v="11"/>
    <n v="0"/>
    <n v="0"/>
    <x v="1"/>
    <s v="Completado"/>
    <s v="294694527"/>
    <m/>
    <s v="usc-customers+1443623@urbansportsclub.com"/>
    <s v="Melisa Oliva"/>
    <s v="usc-customers+1443623@urbansportsclub.com"/>
    <x v="4"/>
    <s v="Aura Pilates Studio"/>
    <m/>
    <d v="2026-05-14T00:00:00"/>
    <s v="15:02"/>
    <x v="4"/>
    <s v="08:00"/>
  </r>
  <r>
    <s v="Paquete"/>
    <s v="Pack 8 classes"/>
    <d v="2026-05-14T12:03:00"/>
    <d v="2026-05-14T20:00:00"/>
    <n v="170"/>
    <n v="29.5"/>
    <n v="0"/>
    <x v="0"/>
    <s v="Completado"/>
    <s v="294654238"/>
    <m/>
    <s v="didem6c1028@gmail.com"/>
    <s v="Didem Balta"/>
    <s v="didem6c1028@gmail.com"/>
    <x v="5"/>
    <s v="Ingreso de ubicación no categorizada"/>
    <m/>
    <d v="2026-05-14T00:00:00"/>
    <s v="12:03"/>
    <x v="1"/>
    <s v="20:00"/>
  </r>
  <r>
    <s v="Clase"/>
    <s v="Barreformer"/>
    <d v="2026-05-14T08:47:00"/>
    <d v="2026-05-15T17:00:00"/>
    <n v="11"/>
    <n v="0"/>
    <n v="0"/>
    <x v="1"/>
    <s v="Completado"/>
    <s v="294614208"/>
    <m/>
    <s v="usc-customers+1671647@urbansportsclub.com"/>
    <s v="Anastasija Simovic"/>
    <s v="usc-customers+1671647@urbansportsclub.com"/>
    <x v="6"/>
    <s v="Aura Pilates Studio"/>
    <m/>
    <d v="2026-05-14T00:00:00"/>
    <s v="08:47"/>
    <x v="4"/>
    <s v="17:00"/>
  </r>
  <r>
    <s v="Clase"/>
    <s v="Pilates Reformer"/>
    <d v="2026-05-13T20:25:00"/>
    <d v="2026-05-14T17:00:00"/>
    <n v="11"/>
    <n v="0"/>
    <n v="0"/>
    <x v="1"/>
    <s v="Completado"/>
    <s v="294398802"/>
    <m/>
    <s v="usc-customers+1671647@urbansportsclub.com"/>
    <s v="Anastasija Simovic"/>
    <s v="usc-customers+1671647@urbansportsclub.com"/>
    <x v="6"/>
    <s v="Aura Pilates Studio"/>
    <m/>
    <d v="2026-05-13T00:00:00"/>
    <s v="20:25"/>
    <x v="1"/>
    <s v="17:00"/>
  </r>
  <r>
    <s v="Clase"/>
    <s v="Barreformer"/>
    <d v="2026-05-13T16:06:00"/>
    <d v="2026-05-13T18:00:00"/>
    <n v="11"/>
    <n v="0"/>
    <n v="0"/>
    <x v="1"/>
    <s v="Completado"/>
    <s v="294337735"/>
    <m/>
    <s v="usc-customers+348234@urbansportsclub.com"/>
    <s v="Anna Sotoca Coll"/>
    <s v="usc-customers+348234@urbansportsclub.com"/>
    <x v="7"/>
    <s v="Aura Pilates Studio"/>
    <m/>
    <d v="2026-05-13T00:00:00"/>
    <s v="16:06"/>
    <x v="5"/>
    <s v="18:00"/>
  </r>
  <r>
    <s v="Paquete"/>
    <s v="Clase suelta"/>
    <d v="2026-05-13T15:23:00"/>
    <m/>
    <n v="20"/>
    <n v="3.47"/>
    <n v="0"/>
    <x v="0"/>
    <s v="Completado"/>
    <s v="294327792"/>
    <m/>
    <s v="livit74@gmail.com"/>
    <s v="Livia Soardi"/>
    <s v="livit74@gmail.com"/>
    <x v="8"/>
    <s v="Ingreso de ubicación no categorizada"/>
    <m/>
    <d v="2026-05-13T00:00:00"/>
    <s v="15:23"/>
    <x v="0"/>
    <m/>
  </r>
  <r>
    <s v="Clase"/>
    <s v="Barreformer"/>
    <d v="2026-05-13T13:49:00"/>
    <d v="2026-05-13T18:00:00"/>
    <n v="11"/>
    <n v="0"/>
    <n v="0"/>
    <x v="1"/>
    <s v="Completado"/>
    <s v="294304572"/>
    <m/>
    <s v="usc-customers+1673801@urbansportsclub.com"/>
    <s v="Sandra Llamas Rizo"/>
    <s v="usc-customers+1673801@urbansportsclub.com"/>
    <x v="9"/>
    <s v="Aura Pilates Studio"/>
    <m/>
    <d v="2026-05-13T00:00:00"/>
    <s v="13:49"/>
    <x v="5"/>
    <s v="18:00"/>
  </r>
  <r>
    <s v="Paquete"/>
    <s v="Pack Benvinguda"/>
    <d v="2026-05-13T12:00:00"/>
    <m/>
    <n v="25"/>
    <n v="4.34"/>
    <n v="0"/>
    <x v="0"/>
    <s v="Completado"/>
    <s v="294280420"/>
    <m/>
    <s v="sos_lis@hotmail.com"/>
    <s v="lissett sosa"/>
    <s v="santaladiabla16@gmail.com"/>
    <x v="10"/>
    <s v="Ingreso de ubicación no categorizada"/>
    <m/>
    <d v="2026-05-13T00:00:00"/>
    <s v="12:00"/>
    <x v="0"/>
    <m/>
  </r>
  <r>
    <s v="Clase"/>
    <s v="Pilates Reformer"/>
    <d v="2026-05-13T08:56:00"/>
    <d v="2026-05-14T17:00:00"/>
    <n v="20"/>
    <n v="3.47"/>
    <n v="0"/>
    <x v="0"/>
    <s v="Completado"/>
    <s v="294243355"/>
    <m/>
    <s v="j.matajara@gmail.com"/>
    <s v="Jessica Mata Jara"/>
    <s v="j.matajara@gmail.com"/>
    <x v="11"/>
    <s v="Aura Pilates Studio"/>
    <m/>
    <d v="2026-05-13T00:00:00"/>
    <s v="08:56"/>
    <x v="1"/>
    <s v="17:00"/>
  </r>
  <r>
    <s v="Clase"/>
    <s v="Pilates Reformer"/>
    <d v="2026-05-13T00:13:00"/>
    <d v="2026-05-19T19:00:00"/>
    <n v="11"/>
    <n v="0"/>
    <n v="0"/>
    <x v="1"/>
    <s v="Completado"/>
    <s v="294136518"/>
    <m/>
    <s v="usc-customers+1823250@urbansportsclub.com"/>
    <s v="Júlia Hernàndez Ris"/>
    <s v="usc-customers+1823250@urbansportsclub.com"/>
    <x v="12"/>
    <s v="Aura Pilates Studio"/>
    <m/>
    <d v="2026-05-13T00:00:00"/>
    <s v="00:13"/>
    <x v="6"/>
    <s v="19:00"/>
  </r>
  <r>
    <s v="Clase"/>
    <s v="Pilates Reformer"/>
    <d v="2026-05-13T00:13:00"/>
    <d v="2026-05-19T19:00:00"/>
    <n v="11"/>
    <n v="0"/>
    <n v="0"/>
    <x v="1"/>
    <s v="Completado"/>
    <s v="294136378"/>
    <m/>
    <s v="usc-customers+1823164@urbansportsclub.com"/>
    <s v="Irene Fernández Arango"/>
    <s v="usc-customers+1823164@urbansportsclub.com"/>
    <x v="13"/>
    <s v="Aura Pilates Studio"/>
    <m/>
    <d v="2026-05-13T00:00:00"/>
    <s v="00:13"/>
    <x v="6"/>
    <s v="19:00"/>
  </r>
  <r>
    <s v="Suscripción"/>
    <s v="Bàsic"/>
    <d v="2026-05-12T21:56:00"/>
    <d v="2026-05-14T20:00:00"/>
    <n v="75"/>
    <n v="13.02"/>
    <n v="0"/>
    <x v="0"/>
    <s v="Completado"/>
    <s v="294096155"/>
    <m/>
    <s v="slopezm119@gmail.com"/>
    <s v="SANDRA LOPEZ MIGUELEZ"/>
    <s v="slopezm119@gmail.com"/>
    <x v="14"/>
    <s v="Ingreso de ubicación no categorizada"/>
    <m/>
    <d v="2026-05-12T00:00:00"/>
    <s v="21:56"/>
    <x v="1"/>
    <s v="20:00"/>
  </r>
  <r>
    <s v="Clase"/>
    <s v="Barreformer"/>
    <d v="2026-05-12T21:32:00"/>
    <d v="2026-05-13T18:00:00"/>
    <n v="11"/>
    <n v="0"/>
    <n v="0"/>
    <x v="1"/>
    <s v="Completado"/>
    <s v="294090122"/>
    <m/>
    <s v="usc-customers+1515514@urbansportsclub.com"/>
    <s v="Sara Polo"/>
    <s v="usc-customers+1515514@urbansportsclub.com"/>
    <x v="15"/>
    <s v="Aura Pilates Studio"/>
    <m/>
    <d v="2026-05-12T00:00:00"/>
    <s v="21:32"/>
    <x v="5"/>
    <s v="18:00"/>
  </r>
  <r>
    <s v="Paquete"/>
    <s v="Pack Benvinguda"/>
    <d v="2026-05-12T21:07:00"/>
    <m/>
    <n v="25"/>
    <n v="4.34"/>
    <n v="0"/>
    <x v="0"/>
    <s v="Completado"/>
    <s v="294084576"/>
    <m/>
    <s v="reginaserrato15@gmail.com"/>
    <s v="Paola Regina Serrato Umpierrez"/>
    <s v="reginaserrato15@gmail.com"/>
    <x v="16"/>
    <s v="Ingreso de ubicación no categorizada"/>
    <m/>
    <d v="2026-05-12T00:00:00"/>
    <s v="21:07"/>
    <x v="0"/>
    <m/>
  </r>
  <r>
    <s v="Clase"/>
    <s v="Pilates Reformer"/>
    <d v="2026-05-12T20:25:00"/>
    <d v="2026-05-14T19:00:00"/>
    <n v="11"/>
    <n v="0"/>
    <n v="0"/>
    <x v="1"/>
    <s v="Completado"/>
    <s v="294074369"/>
    <m/>
    <s v="usc-customers+1671647@urbansportsclub.com"/>
    <s v="Anastasija Simovic"/>
    <s v="usc-customers+1671647@urbansportsclub.com"/>
    <x v="6"/>
    <s v="Aura Pilates Studio"/>
    <m/>
    <d v="2026-05-12T00:00:00"/>
    <s v="20:25"/>
    <x v="1"/>
    <s v="19:00"/>
  </r>
  <r>
    <s v="Clase"/>
    <s v="Pilates Reformer"/>
    <d v="2026-05-12T16:56:00"/>
    <d v="2026-05-21T08:00:00"/>
    <n v="11"/>
    <n v="0"/>
    <n v="0"/>
    <x v="1"/>
    <s v="Completado"/>
    <s v="294017212"/>
    <m/>
    <s v="usc-customers+1443562@urbansportsclub.com"/>
    <s v="Laura Amat"/>
    <s v="usc-customers+1443562@urbansportsclub.com"/>
    <x v="17"/>
    <s v="Aura Pilates Studio"/>
    <m/>
    <d v="2026-05-12T00:00:00"/>
    <s v="16:56"/>
    <x v="2"/>
    <s v="08:00"/>
  </r>
  <r>
    <s v="Paquete"/>
    <s v="Pack Benvinguda"/>
    <d v="2026-05-12T16:04:00"/>
    <m/>
    <n v="25"/>
    <n v="4.34"/>
    <n v="0"/>
    <x v="0"/>
    <s v="Completado"/>
    <s v="294005200"/>
    <m/>
    <s v="villarlucas36@gmail.com"/>
    <s v="Lucas Villar"/>
    <s v="villarlucas36@gmail.com"/>
    <x v="18"/>
    <s v="Ingreso de ubicación no categorizada"/>
    <m/>
    <d v="2026-05-12T00:00:00"/>
    <s v="16:04"/>
    <x v="0"/>
    <m/>
  </r>
  <r>
    <s v="Clase"/>
    <s v="Pilates Reformer"/>
    <d v="2026-05-12T14:59:00"/>
    <d v="2026-05-15T08:00:00"/>
    <n v="11"/>
    <n v="0"/>
    <n v="0"/>
    <x v="1"/>
    <s v="Completado"/>
    <s v="293987889"/>
    <m/>
    <s v="usc-customers+1443648@urbansportsclub.com"/>
    <s v="Miriam Artigas"/>
    <s v="usc-customers+1443648@urbansportsclub.com"/>
    <x v="19"/>
    <s v="Aura Pilates Studio"/>
    <m/>
    <d v="2026-05-12T00:00:00"/>
    <s v="14:59"/>
    <x v="4"/>
    <s v="08:00"/>
  </r>
  <r>
    <s v="Clase"/>
    <s v="Pilates Reformer"/>
    <d v="2026-05-12T14:51:00"/>
    <d v="2026-05-14T18:00:00"/>
    <n v="11"/>
    <n v="0"/>
    <n v="0"/>
    <x v="1"/>
    <s v="Completado"/>
    <s v="293986034"/>
    <m/>
    <s v="usc-customers+1671647@urbansportsclub.com"/>
    <s v="Anastasija Simovic"/>
    <s v="usc-customers+1671647@urbansportsclub.com"/>
    <x v="6"/>
    <s v="Aura Pilates Studio"/>
    <m/>
    <d v="2026-05-12T00:00:00"/>
    <s v="14:51"/>
    <x v="1"/>
    <s v="18:00"/>
  </r>
  <r>
    <s v="Clase"/>
    <s v="Pilates Reformer"/>
    <d v="2026-05-12T11:05:00"/>
    <d v="2026-05-22T18:00:00"/>
    <n v="11"/>
    <n v="0"/>
    <n v="0"/>
    <x v="1"/>
    <s v="Completado"/>
    <s v="293933883"/>
    <m/>
    <s v="usc-customers+1229704@urbansportsclub.com"/>
    <s v="Nicole Ferretti"/>
    <s v="usc-customers+1229704@urbansportsclub.com"/>
    <x v="20"/>
    <s v="Aura Pilates Studio"/>
    <m/>
    <d v="2026-05-12T00:00:00"/>
    <s v="11:05"/>
    <x v="7"/>
    <s v="18:00"/>
  </r>
  <r>
    <s v="Paquete"/>
    <s v="Pack Benvinguda"/>
    <d v="2026-05-11T22:34:00"/>
    <m/>
    <n v="25"/>
    <n v="4.34"/>
    <n v="0"/>
    <x v="0"/>
    <s v="Completado"/>
    <s v="293311757"/>
    <m/>
    <s v="mireiaordunya@gmail.com"/>
    <s v="Mireia Díez Orduña"/>
    <s v="mireiaordunya@gmail.com"/>
    <x v="21"/>
    <s v="Ingreso de ubicación no categorizada"/>
    <m/>
    <d v="2026-05-11T00:00:00"/>
    <s v="22:34"/>
    <x v="0"/>
    <m/>
  </r>
  <r>
    <s v="Clase"/>
    <s v="Pilates Reformer"/>
    <d v="2026-05-11T19:48:00"/>
    <d v="2026-05-11T20:00:00"/>
    <n v="11"/>
    <n v="0"/>
    <n v="0"/>
    <x v="1"/>
    <s v="Completado"/>
    <s v="293257465"/>
    <m/>
    <s v="usc-customers+1562607@urbansportsclub.com"/>
    <s v="Alex Uran"/>
    <s v="usc-customers+1562607@urbansportsclub.com"/>
    <x v="22"/>
    <s v="Aura Pilates Studio"/>
    <m/>
    <d v="2026-05-11T00:00:00"/>
    <s v="19:48"/>
    <x v="8"/>
    <s v="20:00"/>
  </r>
  <r>
    <s v="Suscripción"/>
    <s v="Bàsic"/>
    <d v="2026-05-11T19:14:00"/>
    <d v="2026-05-12T17:00:00"/>
    <n v="75"/>
    <n v="13.02"/>
    <n v="0"/>
    <x v="0"/>
    <s v="Completado"/>
    <s v="293248500"/>
    <m/>
    <s v="cristinasog@hotmail.es"/>
    <s v="Cristina Sogas"/>
    <s v="cristinasog@hotmail.es"/>
    <x v="23"/>
    <s v="Ingreso de ubicación no categorizada"/>
    <m/>
    <d v="2026-05-11T00:00:00"/>
    <s v="19:14"/>
    <x v="9"/>
    <s v="17:00"/>
  </r>
  <r>
    <s v="Suscripción"/>
    <s v="Bàsic"/>
    <d v="2026-05-11T11:00:00"/>
    <d v="2026-05-11T11:00:00"/>
    <n v="75"/>
    <n v="13.02"/>
    <n v="0"/>
    <x v="0"/>
    <s v="Completado"/>
    <s v="293107967"/>
    <m/>
    <s v="annagil1@hotmail.com"/>
    <s v="Ana Gil"/>
    <s v="annagil1@hotmail.com"/>
    <x v="24"/>
    <s v="Ingreso de ubicación no categorizada"/>
    <m/>
    <d v="2026-05-11T00:00:00"/>
    <s v="11:00"/>
    <x v="8"/>
    <s v="11:00"/>
  </r>
  <r>
    <s v="Suscripción"/>
    <s v="Plus"/>
    <d v="2026-05-10T21:51:00"/>
    <d v="2026-05-12T18:00:00"/>
    <n v="140"/>
    <n v="24.3"/>
    <n v="0"/>
    <x v="0"/>
    <s v="Completado"/>
    <s v="292917678"/>
    <m/>
    <s v="monica.loor91@hotmail.com"/>
    <s v="Mónica Losada Ortiz"/>
    <s v="monica.loor91@hotmail.com"/>
    <x v="25"/>
    <s v="Ingreso de ubicación no categorizada"/>
    <m/>
    <d v="2026-05-10T00:00:00"/>
    <s v="21:51"/>
    <x v="9"/>
    <s v="18:00"/>
  </r>
  <r>
    <s v="Clase"/>
    <s v="Pilates Reformer"/>
    <d v="2026-05-10T21:20:00"/>
    <d v="2026-05-11T19:00:00"/>
    <n v="11"/>
    <n v="0"/>
    <n v="0"/>
    <x v="1"/>
    <s v="Completado"/>
    <s v="292910550"/>
    <m/>
    <s v="usc-customers+1855767@urbansportsclub.com"/>
    <s v="Víctor Rojas"/>
    <s v="usc-customers+1855767@urbansportsclub.com"/>
    <x v="26"/>
    <s v="Aura Pilates Studio"/>
    <m/>
    <d v="2026-05-10T00:00:00"/>
    <s v="21:20"/>
    <x v="8"/>
    <s v="19:00"/>
  </r>
  <r>
    <s v="Suscripción"/>
    <s v="Bàsic"/>
    <d v="2026-05-10T21:20:00"/>
    <d v="2026-05-15T10:00:00"/>
    <n v="75"/>
    <n v="13.02"/>
    <n v="0"/>
    <x v="0"/>
    <s v="Completado"/>
    <s v="292910493"/>
    <m/>
    <s v="andreea.mun@gmail.com"/>
    <s v="Andreea Muntean"/>
    <s v="andreea.mun@gmail.com"/>
    <x v="27"/>
    <s v="Ingreso de ubicación no categorizada"/>
    <m/>
    <d v="2026-05-10T00:00:00"/>
    <s v="21:20"/>
    <x v="4"/>
    <s v="10:00"/>
  </r>
  <r>
    <s v="Clase"/>
    <s v="Pilates Reformer"/>
    <d v="2026-05-10T21:17:00"/>
    <d v="2026-05-14T18:00:00"/>
    <n v="11"/>
    <n v="0"/>
    <n v="0"/>
    <x v="1"/>
    <s v="Completado"/>
    <s v="292909919"/>
    <m/>
    <s v="usc-customers+1491361@urbansportsclub.com"/>
    <s v="Paula Montesinos"/>
    <s v="usc-customers+1491361@urbansportsclub.com"/>
    <x v="28"/>
    <s v="Aura Pilates Studio"/>
    <m/>
    <d v="2026-05-10T00:00:00"/>
    <s v="21:17"/>
    <x v="1"/>
    <s v="18:00"/>
  </r>
  <r>
    <s v="Clase"/>
    <s v="Pilates Reformer"/>
    <d v="2026-05-10T21:16:00"/>
    <d v="2026-05-14T18:00:00"/>
    <n v="11"/>
    <n v="0"/>
    <n v="0"/>
    <x v="1"/>
    <s v="Completado"/>
    <s v="292909598"/>
    <m/>
    <s v="usc-customers+575299@urbansportsclub.com"/>
    <s v="Andrea Torres Delgado"/>
    <s v="usc-customers+575299@urbansportsclub.com"/>
    <x v="29"/>
    <s v="Aura Pilates Studio"/>
    <m/>
    <d v="2026-05-10T00:00:00"/>
    <s v="21:16"/>
    <x v="1"/>
    <s v="18:00"/>
  </r>
  <r>
    <s v="Suscripción"/>
    <s v="Bàsic"/>
    <d v="2026-05-10T21:00:00"/>
    <d v="2026-05-10T21:00:00"/>
    <n v="75"/>
    <n v="13.02"/>
    <n v="0"/>
    <x v="0"/>
    <s v="Completado"/>
    <s v="292905513"/>
    <m/>
    <s v="camporagimena@gmail.com"/>
    <s v="Gimena Campora"/>
    <s v="camporagimena@gmail.com"/>
    <x v="30"/>
    <s v="Ingreso de ubicación no categorizada"/>
    <m/>
    <d v="2026-05-10T00:00:00"/>
    <s v="21:00"/>
    <x v="10"/>
    <s v="21:00"/>
  </r>
  <r>
    <s v="Clase"/>
    <s v="Pilates Reformer"/>
    <d v="2026-05-10T19:32:00"/>
    <d v="2026-05-15T20:00:00"/>
    <n v="11"/>
    <n v="0"/>
    <n v="0"/>
    <x v="1"/>
    <s v="Completado"/>
    <s v="292885248"/>
    <m/>
    <s v="usc-customers+1213230@urbansportsclub.com"/>
    <s v="Marta Valles"/>
    <s v="usc-customers+1213230@urbansportsclub.com"/>
    <x v="31"/>
    <s v="Aura Pilates Studio"/>
    <m/>
    <d v="2026-05-10T00:00:00"/>
    <s v="19:32"/>
    <x v="4"/>
    <s v="20:00"/>
  </r>
  <r>
    <s v="Clase"/>
    <s v="Pilates Reformer"/>
    <d v="2026-05-10T19:31:00"/>
    <d v="2026-05-11T19:00:00"/>
    <n v="11"/>
    <n v="0"/>
    <n v="0"/>
    <x v="1"/>
    <s v="Completado"/>
    <s v="292885102"/>
    <m/>
    <s v="usc-customers+1213230@urbansportsclub.com"/>
    <s v="Marta Valles"/>
    <s v="usc-customers+1213230@urbansportsclub.com"/>
    <x v="31"/>
    <s v="Aura Pilates Studio"/>
    <m/>
    <d v="2026-05-10T00:00:00"/>
    <s v="19:31"/>
    <x v="8"/>
    <s v="19:00"/>
  </r>
  <r>
    <s v="Suscripción"/>
    <s v="Bàsic"/>
    <d v="2026-05-10T19:00:00"/>
    <d v="2026-05-10T19:00:00"/>
    <n v="75"/>
    <n v="13.02"/>
    <n v="0"/>
    <x v="0"/>
    <s v="Completado"/>
    <s v="292878929"/>
    <m/>
    <s v="marinadms@gmail.com"/>
    <s v="Marina de Moragas Serra"/>
    <s v="marinadms@gmail.com"/>
    <x v="32"/>
    <s v="Ingreso de ubicación no categorizada"/>
    <m/>
    <d v="2026-05-10T00:00:00"/>
    <s v="19:00"/>
    <x v="10"/>
    <s v="19:00"/>
  </r>
  <r>
    <s v="Paquete"/>
    <s v="Clase suelta"/>
    <d v="2026-05-10T15:10:00"/>
    <m/>
    <n v="20"/>
    <n v="3.47"/>
    <n v="0"/>
    <x v="0"/>
    <s v="Completado"/>
    <s v="292830708"/>
    <m/>
    <s v="beavelasco@hotmail.com"/>
    <s v="BEA VELASCO"/>
    <s v="beavelasco@hotmail.com"/>
    <x v="33"/>
    <s v="Ingreso de ubicación no categorizada"/>
    <m/>
    <d v="2026-05-10T00:00:00"/>
    <s v="15:10"/>
    <x v="0"/>
    <m/>
  </r>
  <r>
    <s v="Clase"/>
    <s v="Barreformer"/>
    <d v="2026-05-10T11:02:00"/>
    <d v="2026-05-13T18:00:00"/>
    <n v="11"/>
    <n v="0"/>
    <n v="0"/>
    <x v="1"/>
    <s v="Completado"/>
    <s v="292775959"/>
    <m/>
    <s v="usc-customers+1443498@urbansportsclub.com"/>
    <s v="Jara Palomero Gorrindo"/>
    <s v="usc-customers+1443498@urbansportsclub.com"/>
    <x v="34"/>
    <s v="Aura Pilates Studio"/>
    <m/>
    <d v="2026-05-10T00:00:00"/>
    <s v="11:02"/>
    <x v="5"/>
    <s v="18:00"/>
  </r>
  <r>
    <s v="Paquete"/>
    <s v="Pack Benvinguda"/>
    <d v="2026-05-10T10:45:00"/>
    <m/>
    <n v="25"/>
    <n v="4.34"/>
    <n v="0"/>
    <x v="0"/>
    <s v="Completado"/>
    <s v="292772097"/>
    <m/>
    <s v="solmaiirarodriguezelias@gmail.com"/>
    <s v="Solmaira Elias"/>
    <s v="solmaiirarodriguezelias@gmail.com"/>
    <x v="35"/>
    <s v="Ingreso de ubicación no categorizada"/>
    <m/>
    <d v="2026-05-10T00:00:00"/>
    <s v="10:45"/>
    <x v="0"/>
    <m/>
  </r>
  <r>
    <s v="Clase"/>
    <s v="Pilates Reformer"/>
    <d v="2026-05-10T10:08:00"/>
    <d v="2026-05-14T17:00:00"/>
    <n v="11"/>
    <n v="0"/>
    <n v="0"/>
    <x v="1"/>
    <s v="Completado"/>
    <s v="292765042"/>
    <m/>
    <s v="usc-customers+1528045@urbansportsclub.com"/>
    <s v="ouafa karmoun"/>
    <s v="usc-customers+1528045@urbansportsclub.com"/>
    <x v="36"/>
    <s v="Aura Pilates Studio"/>
    <m/>
    <d v="2026-05-10T00:00:00"/>
    <s v="10:08"/>
    <x v="1"/>
    <s v="17:00"/>
  </r>
  <r>
    <s v="Suscripción"/>
    <s v="Pro"/>
    <d v="2026-05-10T09:34:00"/>
    <d v="2026-05-11T19:00:00"/>
    <n v="180"/>
    <n v="31.24"/>
    <n v="0"/>
    <x v="0"/>
    <s v="Completado"/>
    <s v="292758020"/>
    <m/>
    <s v="b.alba.rodri@gmail.com"/>
    <s v="Beatriz Alba"/>
    <s v="b.alba.rodri@gmail.com"/>
    <x v="37"/>
    <s v="Ingreso de ubicación no categorizada"/>
    <m/>
    <d v="2026-05-10T00:00:00"/>
    <s v="09:34"/>
    <x v="8"/>
    <s v="19:00"/>
  </r>
  <r>
    <s v="Suscripción"/>
    <s v="Bàsic"/>
    <d v="2026-05-10T09:00:00"/>
    <d v="2026-05-10T09:00:00"/>
    <n v="75"/>
    <n v="13.02"/>
    <n v="0"/>
    <x v="0"/>
    <s v="Completado"/>
    <s v="292752081"/>
    <m/>
    <s v="doloresmuriana@gmail.com"/>
    <s v="Dolores Muriana"/>
    <s v="doloresmuriana@gmail.com"/>
    <x v="38"/>
    <s v="Ingreso de ubicación no categorizada"/>
    <m/>
    <d v="2026-05-10T00:00:00"/>
    <s v="09:00"/>
    <x v="10"/>
    <s v="09:00"/>
  </r>
  <r>
    <s v="Clase"/>
    <s v="Barreformer"/>
    <d v="2026-05-09T23:14:00"/>
    <d v="2026-05-13T20:00:00"/>
    <n v="11"/>
    <n v="0"/>
    <n v="0"/>
    <x v="1"/>
    <s v="Completado"/>
    <s v="292663988"/>
    <m/>
    <s v="usc-customers+1770394@urbansportsclub.com"/>
    <s v="Francesca Zacchi"/>
    <s v="usc-customers+1770394@urbansportsclub.com"/>
    <x v="39"/>
    <s v="Aura Pilates Studio"/>
    <m/>
    <d v="2026-05-09T00:00:00"/>
    <s v="23:14"/>
    <x v="5"/>
    <s v="20:00"/>
  </r>
  <r>
    <s v="Paquete"/>
    <s v="Clase suelta"/>
    <d v="2026-05-09T19:53:00"/>
    <m/>
    <n v="20"/>
    <n v="3.47"/>
    <n v="0"/>
    <x v="0"/>
    <s v="Completado"/>
    <s v="292632731"/>
    <m/>
    <s v="livit74@gmail.com"/>
    <s v="Livia Soardi"/>
    <s v="livit74@gmail.com"/>
    <x v="8"/>
    <s v="Ingreso de ubicación no categorizada"/>
    <m/>
    <d v="2026-05-09T00:00:00"/>
    <s v="19:53"/>
    <x v="0"/>
    <m/>
  </r>
  <r>
    <s v="Suscripción"/>
    <s v="Bàsic"/>
    <d v="2026-05-09T19:00:00"/>
    <d v="2026-05-09T19:00:00"/>
    <n v="75"/>
    <n v="13.02"/>
    <n v="0"/>
    <x v="0"/>
    <s v="Completado"/>
    <s v="292624255"/>
    <m/>
    <s v="valgoncalves3d@gmail.com"/>
    <s v="Valeria Gonçalves"/>
    <s v="valgoncalves3d@gmail.com"/>
    <x v="40"/>
    <s v="Ingreso de ubicación no categorizada"/>
    <m/>
    <d v="2026-05-09T00:00:00"/>
    <s v="19:00"/>
    <x v="11"/>
    <s v="19:00"/>
  </r>
  <r>
    <s v="Suscripción"/>
    <s v="Plus"/>
    <d v="2026-05-09T19:00:00"/>
    <d v="2026-05-09T19:00:00"/>
    <n v="140"/>
    <n v="24.3"/>
    <n v="0"/>
    <x v="0"/>
    <s v="Completado"/>
    <s v="292624253"/>
    <m/>
    <s v="cc.mariona@gmail.com"/>
    <s v="Mariona Costa"/>
    <s v="cc.mariona@gmail.com"/>
    <x v="41"/>
    <s v="Ingreso de ubicación no categorizada"/>
    <m/>
    <d v="2026-05-09T00:00:00"/>
    <s v="19:00"/>
    <x v="11"/>
    <s v="19:00"/>
  </r>
  <r>
    <s v="Suscripción"/>
    <s v="Bàsic"/>
    <d v="2026-05-09T11:00:00"/>
    <d v="2026-05-09T11:00:00"/>
    <n v="75"/>
    <n v="13.02"/>
    <n v="0"/>
    <x v="0"/>
    <s v="Completado"/>
    <s v="292537601"/>
    <m/>
    <s v="pallares1970@msn.com"/>
    <s v="Montse Ramos de las Heras"/>
    <s v="pallares1970@msn.com"/>
    <x v="42"/>
    <s v="Ingreso de ubicación no categorizada"/>
    <m/>
    <d v="2026-05-09T00:00:00"/>
    <s v="11:00"/>
    <x v="11"/>
    <s v="11:00"/>
  </r>
  <r>
    <s v="Suscripción"/>
    <s v="Bàsic"/>
    <d v="2026-05-09T09:00:00"/>
    <d v="2026-05-09T09:00:00"/>
    <n v="75"/>
    <n v="13.02"/>
    <n v="0"/>
    <x v="0"/>
    <s v="Completado"/>
    <s v="292520036"/>
    <m/>
    <s v="lolagrcia@gmail.com"/>
    <s v="LOLA GARCÍA MUÑOZ"/>
    <s v="lolagrcia@gmail.com"/>
    <x v="43"/>
    <s v="Ingreso de ubicación no categorizada"/>
    <m/>
    <d v="2026-05-09T00:00:00"/>
    <s v="09:00"/>
    <x v="11"/>
    <s v="09:00"/>
  </r>
  <r>
    <s v="Suscripción"/>
    <s v="Plus"/>
    <d v="2026-05-09T09:00:00"/>
    <d v="2026-05-09T09:00:00"/>
    <n v="70"/>
    <n v="12.15"/>
    <n v="0"/>
    <x v="0"/>
    <s v="Completado"/>
    <s v="292520032"/>
    <m/>
    <s v="fdomenech1122@gmail.com"/>
    <s v="Francesc Domènech Guerrero"/>
    <s v="fdomenech1122@gmail.com"/>
    <x v="44"/>
    <s v="Ingreso de ubicación no categorizada"/>
    <m/>
    <d v="2026-05-09T00:00:00"/>
    <s v="09:00"/>
    <x v="11"/>
    <s v="09:00"/>
  </r>
  <r>
    <s v="Suscripción"/>
    <s v="Plus"/>
    <d v="2026-05-08T19:03:00"/>
    <d v="2026-05-12T20:00:00"/>
    <n v="140"/>
    <n v="24.3"/>
    <n v="0"/>
    <x v="0"/>
    <s v="Completado"/>
    <s v="292362686"/>
    <s v="info@aurastudiopilates.com"/>
    <s v="lalemanyj@gmail.com"/>
    <s v="Laura Alemany"/>
    <s v="lalemanyj@gmail.com"/>
    <x v="45"/>
    <s v="Ingreso de ubicación no categorizada"/>
    <m/>
    <d v="2026-05-08T00:00:00"/>
    <s v="19:03"/>
    <x v="9"/>
    <s v="20:00"/>
  </r>
  <r>
    <s v="Suscripción"/>
    <s v="Bàsic"/>
    <d v="2026-05-08T19:00:00"/>
    <d v="2026-05-08T19:00:00"/>
    <n v="75"/>
    <n v="13.02"/>
    <n v="0"/>
    <x v="0"/>
    <s v="Completado"/>
    <s v="292361759"/>
    <m/>
    <s v="rociofg@gmail.com"/>
    <s v="Rocio Feo Gil"/>
    <s v="rociofg@gmail.com"/>
    <x v="46"/>
    <s v="Ingreso de ubicación no categorizada"/>
    <m/>
    <d v="2026-05-08T00:00:00"/>
    <s v="19:00"/>
    <x v="12"/>
    <s v="19:00"/>
  </r>
  <r>
    <s v="Paquete"/>
    <s v="Pack 4 classes"/>
    <d v="2026-05-08T09:15:00"/>
    <d v="2026-05-18T17:00:00"/>
    <n v="90"/>
    <n v="15.62"/>
    <n v="0"/>
    <x v="0"/>
    <s v="Completado"/>
    <s v="292217278"/>
    <m/>
    <s v="joanamartif@gmail.com"/>
    <s v="Joana Marti"/>
    <s v="joanamartif@gmail.com"/>
    <x v="47"/>
    <s v="Ingreso de ubicación no categorizada"/>
    <m/>
    <d v="2026-05-08T00:00:00"/>
    <s v="09:15"/>
    <x v="3"/>
    <s v="17:00"/>
  </r>
  <r>
    <s v="Clase"/>
    <s v="Barreformer"/>
    <d v="2026-05-08T08:00:00"/>
    <d v="2026-05-08T17:00:00"/>
    <n v="20"/>
    <n v="3.47"/>
    <n v="0"/>
    <x v="0"/>
    <s v="Completado"/>
    <s v="292205052"/>
    <m/>
    <s v="b.alba.rodri@gmail.com"/>
    <s v="Beatriz Alba"/>
    <s v="b.alba.rodri@gmail.com"/>
    <x v="37"/>
    <s v="Aura Pilates Studio"/>
    <m/>
    <d v="2026-05-08T00:00:00"/>
    <s v="08:00"/>
    <x v="12"/>
    <s v="17:00"/>
  </r>
  <r>
    <s v="Clase"/>
    <s v="Pilates Reformer"/>
    <d v="2026-05-08T07:30:00"/>
    <d v="2026-05-21T18:00:00"/>
    <n v="11"/>
    <n v="0"/>
    <n v="0"/>
    <x v="1"/>
    <s v="Completado"/>
    <s v="292200593"/>
    <m/>
    <s v="usc-customers+1478068@urbansportsclub.com"/>
    <s v="Ilaria Priano"/>
    <s v="usc-customers+1478068@urbansportsclub.com"/>
    <x v="48"/>
    <s v="Aura Pilates Studio"/>
    <m/>
    <d v="2026-05-08T00:00:00"/>
    <s v="07:30"/>
    <x v="2"/>
    <s v="18:00"/>
  </r>
  <r>
    <s v="Suscripción"/>
    <s v="Bàsic"/>
    <d v="2026-05-08T04:17:00"/>
    <d v="2026-05-19T19:00:00"/>
    <n v="75"/>
    <n v="13.02"/>
    <n v="0"/>
    <x v="0"/>
    <s v="Completado"/>
    <s v="292170961"/>
    <m/>
    <s v="mossaphoto@gmail.com"/>
    <s v="Sathya Sanahuja"/>
    <s v="mossaphoto@gmail.com"/>
    <x v="49"/>
    <s v="Ingreso de ubicación no categorizada"/>
    <m/>
    <d v="2026-05-08T00:00:00"/>
    <s v="04:17"/>
    <x v="6"/>
    <s v="19:00"/>
  </r>
  <r>
    <s v="Clase"/>
    <s v="Pilates Reformer"/>
    <d v="2026-05-07T23:30:00"/>
    <d v="2026-05-14T19:00:00"/>
    <n v="11"/>
    <n v="0"/>
    <n v="0"/>
    <x v="1"/>
    <s v="Completado"/>
    <s v="292059586"/>
    <m/>
    <s v="usc-customers+1671647@urbansportsclub.com"/>
    <s v="Anastasija Simovic"/>
    <s v="usc-customers+1671647@urbansportsclub.com"/>
    <x v="6"/>
    <s v="Aura Pilates Studio"/>
    <m/>
    <d v="2026-05-07T00:00:00"/>
    <s v="23:30"/>
    <x v="1"/>
    <s v="19:00"/>
  </r>
  <r>
    <s v="Clase"/>
    <s v="Pilates Reformer"/>
    <d v="2026-05-07T22:29:00"/>
    <d v="2026-05-13T17:00:00"/>
    <n v="11"/>
    <n v="0"/>
    <n v="0"/>
    <x v="1"/>
    <s v="Completado"/>
    <s v="292042970"/>
    <m/>
    <s v="usc-customers+732478@urbansportsclub.com"/>
    <s v="Anna Guwa"/>
    <s v="usc-customers+732478@urbansportsclub.com"/>
    <x v="50"/>
    <s v="Aura Pilates Studio"/>
    <m/>
    <d v="2026-05-07T00:00:00"/>
    <s v="22:29"/>
    <x v="5"/>
    <s v="17:00"/>
  </r>
  <r>
    <s v="Paquete"/>
    <s v="Pack Benvinguda"/>
    <d v="2026-05-07T19:29:00"/>
    <m/>
    <n v="25"/>
    <n v="4.34"/>
    <n v="0"/>
    <x v="0"/>
    <s v="Completado"/>
    <s v="291836723"/>
    <m/>
    <s v="sos_lis@hotmail.com"/>
    <s v="lissett sosa"/>
    <s v="sos_lis@hotmail.com"/>
    <x v="51"/>
    <s v="Ingreso de ubicación no categorizada"/>
    <m/>
    <d v="2026-05-07T00:00:00"/>
    <s v="19:29"/>
    <x v="0"/>
    <m/>
  </r>
  <r>
    <s v="Suscripción"/>
    <s v="Plus"/>
    <d v="2026-05-07T19:25:00"/>
    <d v="2026-05-07T18:00:00"/>
    <n v="140"/>
    <n v="24.3"/>
    <n v="0"/>
    <x v="0"/>
    <s v="Completado"/>
    <s v="291819915"/>
    <m/>
    <s v="belmontesmc@gmail.com"/>
    <s v="M Carmen Martínez Belmonte"/>
    <s v="belmontesmc@gmail.com"/>
    <x v="52"/>
    <s v="Ingreso de ubicación no categorizada"/>
    <m/>
    <d v="2026-05-07T00:00:00"/>
    <s v="19:25"/>
    <x v="13"/>
    <s v="18:00"/>
  </r>
  <r>
    <s v="Clase"/>
    <s v="Pilates Reformer"/>
    <d v="2026-05-07T16:01:00"/>
    <d v="2026-05-08T18:00:00"/>
    <n v="11"/>
    <n v="0"/>
    <n v="0"/>
    <x v="1"/>
    <s v="Completado"/>
    <s v="291562263"/>
    <m/>
    <s v="usc-customers+1727343@urbansportsclub.com"/>
    <s v="Jose Jimenez"/>
    <s v="usc-customers+1727343@urbansportsclub.com"/>
    <x v="53"/>
    <s v="Aura Pilates Studio"/>
    <m/>
    <d v="2026-05-07T00:00:00"/>
    <s v="16:01"/>
    <x v="12"/>
    <s v="18:00"/>
  </r>
  <r>
    <s v="Paquete"/>
    <s v="Clase suelta"/>
    <d v="2026-05-07T15:23:00"/>
    <m/>
    <n v="20"/>
    <n v="3.47"/>
    <n v="0"/>
    <x v="0"/>
    <s v="Completado"/>
    <s v="291552984"/>
    <m/>
    <s v="lulusantfeliu@gmail.com"/>
    <s v="Lourdes Montañez Martin"/>
    <s v="lulusantfeliu@gmail.com"/>
    <x v="54"/>
    <s v="Ingreso de ubicación no categorizada"/>
    <m/>
    <d v="2026-05-07T00:00:00"/>
    <s v="15:23"/>
    <x v="0"/>
    <m/>
  </r>
  <r>
    <s v="Clase"/>
    <s v="Pilates Reformer"/>
    <d v="2026-05-07T14:40:00"/>
    <d v="2026-05-08T11:00:00"/>
    <n v="11"/>
    <n v="0"/>
    <n v="0"/>
    <x v="1"/>
    <s v="Completado"/>
    <s v="291541753"/>
    <m/>
    <s v="usc-customers+1238901@urbansportsclub.com"/>
    <s v="Mar Bellido Coope"/>
    <s v="usc-customers+1238901@urbansportsclub.com"/>
    <x v="55"/>
    <s v="Aura Pilates Studio"/>
    <m/>
    <d v="2026-05-07T00:00:00"/>
    <s v="14:40"/>
    <x v="12"/>
    <s v="11:00"/>
  </r>
  <r>
    <s v="Suscripción"/>
    <s v="Bàsic"/>
    <d v="2026-05-07T11:00:00"/>
    <d v="2026-05-07T11:00:00"/>
    <n v="75"/>
    <n v="13.02"/>
    <n v="0"/>
    <x v="0"/>
    <s v="Completado"/>
    <s v="291492604"/>
    <m/>
    <s v="azahar.carmen@gmail.com"/>
    <s v="Carmen Garcia"/>
    <s v="azahar.carmen@gmail.com"/>
    <x v="56"/>
    <s v="Ingreso de ubicación no categorizada"/>
    <m/>
    <d v="2026-05-07T00:00:00"/>
    <s v="11:00"/>
    <x v="13"/>
    <s v="11:00"/>
  </r>
  <r>
    <s v="Suscripción"/>
    <s v="Bàsic"/>
    <d v="2026-05-07T09:15:00"/>
    <d v="2026-05-07T09:15:00"/>
    <n v="75"/>
    <n v="13.02"/>
    <n v="0"/>
    <x v="0"/>
    <s v="Completado"/>
    <s v="291470599"/>
    <m/>
    <s v="che@mcadvocats.es"/>
    <s v="María José Rubiella"/>
    <s v="che@mcadvocats.es"/>
    <x v="57"/>
    <s v="Ingreso de ubicación no categorizada"/>
    <m/>
    <d v="2026-05-07T00:00:00"/>
    <s v="09:15"/>
    <x v="13"/>
    <s v="09:15"/>
  </r>
  <r>
    <s v="Suscripción"/>
    <s v="Bàsic"/>
    <d v="2026-05-06T22:13:00"/>
    <d v="2026-05-13T19:00:00"/>
    <n v="75"/>
    <n v="13.02"/>
    <n v="0"/>
    <x v="0"/>
    <s v="Completado"/>
    <s v="291327594"/>
    <m/>
    <s v="corin.navarre@gmail.com"/>
    <s v="Corin Navarré Gómez"/>
    <s v="corin.navarre@gmail.com"/>
    <x v="58"/>
    <s v="Ingreso de ubicación no categorizada"/>
    <m/>
    <d v="2026-05-06T00:00:00"/>
    <s v="22:13"/>
    <x v="5"/>
    <s v="19:00"/>
  </r>
  <r>
    <s v="Clase"/>
    <s v="Pilates Reformer"/>
    <d v="2026-05-06T18:40:00"/>
    <d v="2026-05-11T18:00:00"/>
    <n v="11"/>
    <n v="0"/>
    <n v="0"/>
    <x v="1"/>
    <s v="Completado"/>
    <s v="291275246"/>
    <m/>
    <s v="usc-customers+1844954@urbansportsclub.com"/>
    <s v="Federica Zanier"/>
    <s v="usc-customers+1844954@urbansportsclub.com"/>
    <x v="59"/>
    <s v="Aura Pilates Studio"/>
    <m/>
    <d v="2026-05-06T00:00:00"/>
    <s v="18:40"/>
    <x v="8"/>
    <s v="18:00"/>
  </r>
  <r>
    <s v="Suscripción"/>
    <s v="Bàsic"/>
    <d v="2026-05-06T15:21:00"/>
    <d v="2026-05-14T18:00:00"/>
    <n v="75"/>
    <n v="13.02"/>
    <n v="0"/>
    <x v="0"/>
    <s v="Completado"/>
    <s v="291226600"/>
    <m/>
    <s v="alena.vachtova@gmail.com"/>
    <s v="Alena Vachtova"/>
    <s v="alena.vachtova@gmail.com"/>
    <x v="60"/>
    <s v="Ingreso de ubicación no categorizada"/>
    <m/>
    <d v="2026-05-06T00:00:00"/>
    <s v="15:21"/>
    <x v="1"/>
    <s v="18:00"/>
  </r>
  <r>
    <s v="Clase"/>
    <s v="Barreformer"/>
    <d v="2026-05-06T13:36:00"/>
    <d v="2026-05-08T17:00:00"/>
    <n v="40"/>
    <n v="6.94"/>
    <n v="0"/>
    <x v="2"/>
    <s v="Completado"/>
    <s v="291199689"/>
    <m/>
    <s v="mafeifeivhir@gmail.com"/>
    <s v="Feifei Ma"/>
    <s v="mafeifeivhir@gmail.com"/>
    <x v="61"/>
    <s v="Aura Pilates Studio"/>
    <m/>
    <d v="2026-05-06T00:00:00"/>
    <s v="13:36"/>
    <x v="12"/>
    <s v="17:00"/>
  </r>
  <r>
    <s v="Paquete"/>
    <s v="Clase suelta"/>
    <d v="2026-05-06T12:13:00"/>
    <m/>
    <n v="20"/>
    <n v="3.47"/>
    <n v="0"/>
    <x v="0"/>
    <s v="Completado"/>
    <s v="291180556"/>
    <m/>
    <s v="mafeifeivhir@gmail.com"/>
    <s v="Feifei Ma"/>
    <s v="mafeifeivhir@gmail.com"/>
    <x v="61"/>
    <s v="Ingreso de ubicación no categorizada"/>
    <m/>
    <d v="2026-05-06T00:00:00"/>
    <s v="12:13"/>
    <x v="0"/>
    <m/>
  </r>
  <r>
    <s v="Suscripción"/>
    <s v="Bàsic"/>
    <d v="2026-05-06T08:01:00"/>
    <d v="2026-05-02T08:00:00"/>
    <n v="75"/>
    <n v="13.02"/>
    <n v="0"/>
    <x v="0"/>
    <s v="Completado"/>
    <s v="291126584"/>
    <m/>
    <s v="isabelcolladoruiz@hotmail.es"/>
    <s v="Isabel Collado"/>
    <s v="isabelcolladoruiz@hotmail.es"/>
    <x v="62"/>
    <s v="Ingreso de ubicación no categorizada"/>
    <m/>
    <d v="2026-05-06T00:00:00"/>
    <s v="08:01"/>
    <x v="14"/>
    <s v="08:00"/>
  </r>
  <r>
    <s v="Clase"/>
    <s v="Pilates Reformer"/>
    <d v="2026-05-05T22:18:00"/>
    <d v="2026-05-08T11:00:00"/>
    <n v="11"/>
    <n v="0"/>
    <n v="0"/>
    <x v="1"/>
    <s v="Completado"/>
    <s v="290651924"/>
    <m/>
    <s v="usc-customers+1172732@urbansportsclub.com"/>
    <s v="Judith Castany"/>
    <s v="usc-customers+1172732@urbansportsclub.com"/>
    <x v="63"/>
    <s v="Aura Pilates Studio"/>
    <m/>
    <d v="2026-05-05T00:00:00"/>
    <s v="22:18"/>
    <x v="12"/>
    <s v="11:00"/>
  </r>
  <r>
    <s v="Suscripción"/>
    <s v="Bàsic"/>
    <d v="2026-05-05T21:07:00"/>
    <d v="2026-05-06T18:00:00"/>
    <n v="75"/>
    <n v="13.02"/>
    <n v="0"/>
    <x v="0"/>
    <s v="Completado"/>
    <s v="290506754"/>
    <m/>
    <s v="lolagrcia@gmail.com"/>
    <s v="LOLA GARCÍA MUÑOZ"/>
    <s v="lolagrcia@gmail.com"/>
    <x v="43"/>
    <s v="Ingreso de ubicación no categorizada"/>
    <m/>
    <d v="2026-05-05T00:00:00"/>
    <s v="21:07"/>
    <x v="15"/>
    <s v="18:00"/>
  </r>
  <r>
    <s v="Paquete"/>
    <s v="Clase suelta"/>
    <d v="2026-05-05T20:36:00"/>
    <m/>
    <n v="20"/>
    <n v="3.47"/>
    <n v="0"/>
    <x v="0"/>
    <s v="Completado"/>
    <s v="290454562"/>
    <m/>
    <s v="carla.roch89@gmail.com"/>
    <s v="Carla Roch"/>
    <s v="carla.roch89@gmail.com"/>
    <x v="64"/>
    <s v="Ingreso de ubicación no categorizada"/>
    <m/>
    <d v="2026-05-05T00:00:00"/>
    <s v="20:36"/>
    <x v="0"/>
    <m/>
  </r>
  <r>
    <s v="Suscripción"/>
    <s v="Bàsic"/>
    <d v="2026-05-05T20:26:00"/>
    <d v="2026-05-06T19:00:00"/>
    <n v="75"/>
    <n v="13.02"/>
    <n v="0"/>
    <x v="0"/>
    <s v="Completado"/>
    <s v="290451994"/>
    <m/>
    <s v="rociofg@gmail.com"/>
    <s v="Rocio Feo Gil"/>
    <s v="rociofg@gmail.com"/>
    <x v="46"/>
    <s v="Ingreso de ubicación no categorizada"/>
    <m/>
    <d v="2026-05-05T00:00:00"/>
    <s v="20:26"/>
    <x v="15"/>
    <s v="19:00"/>
  </r>
  <r>
    <s v="Clase"/>
    <s v="Pilates Reformer"/>
    <d v="2026-05-05T17:55:00"/>
    <d v="2026-05-14T09:00:00"/>
    <n v="11"/>
    <n v="0"/>
    <n v="0"/>
    <x v="1"/>
    <s v="Completado"/>
    <s v="290411664"/>
    <m/>
    <s v="usc-customers+596541@urbansportsclub.com"/>
    <s v="Magdalena Handl"/>
    <s v="usc-customers+596541@urbansportsclub.com"/>
    <x v="65"/>
    <s v="Aura Pilates Studio"/>
    <m/>
    <d v="2026-05-05T00:00:00"/>
    <s v="17:55"/>
    <x v="1"/>
    <s v="09:00"/>
  </r>
  <r>
    <s v="Suscripción"/>
    <s v="Plus"/>
    <d v="2026-05-05T17:21:00"/>
    <d v="2026-05-06T17:00:00"/>
    <n v="140"/>
    <n v="24.3"/>
    <n v="0"/>
    <x v="0"/>
    <s v="Completado"/>
    <s v="290403035"/>
    <m/>
    <s v="francis.bandin@gmail.com"/>
    <s v="Francis Bandín"/>
    <s v="francis.bandin@gmail.com"/>
    <x v="66"/>
    <s v="Ingreso de ubicación no categorizada"/>
    <m/>
    <d v="2026-05-05T00:00:00"/>
    <s v="17:21"/>
    <x v="15"/>
    <s v="17:00"/>
  </r>
  <r>
    <s v="Clase"/>
    <s v="Pilates Reformer"/>
    <d v="2026-05-05T16:04:00"/>
    <d v="2026-05-06T17:00:00"/>
    <n v="11"/>
    <n v="0"/>
    <n v="0"/>
    <x v="1"/>
    <s v="Completado"/>
    <s v="290371781"/>
    <m/>
    <s v="usc-customers+1451104@urbansportsclub.com"/>
    <s v="Anna Casas"/>
    <s v="usc-customers+1451104@urbansportsclub.com"/>
    <x v="67"/>
    <s v="Aura Pilates Studio"/>
    <m/>
    <d v="2026-05-05T00:00:00"/>
    <s v="16:04"/>
    <x v="15"/>
    <s v="17:00"/>
  </r>
  <r>
    <s v="Suscripción"/>
    <s v="Bàsic"/>
    <d v="2026-05-05T15:53:00"/>
    <d v="2026-05-11T19:00:00"/>
    <n v="75"/>
    <n v="13.02"/>
    <n v="0"/>
    <x v="0"/>
    <s v="Completado"/>
    <s v="290368340"/>
    <s v="info@aurastudiopilates.com"/>
    <s v="margaguerrerovega2@gmail.com"/>
    <s v="Marga Guerrero Vega"/>
    <s v="margaguerrerovega2@gmail.com"/>
    <x v="68"/>
    <s v="Ingreso de ubicación no categorizada"/>
    <m/>
    <d v="2026-05-05T00:00:00"/>
    <s v="15:53"/>
    <x v="8"/>
    <s v="19:00"/>
  </r>
  <r>
    <s v="Clase"/>
    <s v="Pilates Reformer"/>
    <d v="2026-05-05T14:17:00"/>
    <d v="2026-05-05T20:00:00"/>
    <n v="11"/>
    <n v="0"/>
    <n v="0"/>
    <x v="1"/>
    <s v="Completado"/>
    <s v="290343097"/>
    <m/>
    <s v="usc-customers+1770394@urbansportsclub.com"/>
    <s v="Francesca Zacchi"/>
    <s v="usc-customers+1770394@urbansportsclub.com"/>
    <x v="39"/>
    <s v="Aura Pilates Studio"/>
    <m/>
    <d v="2026-05-05T00:00:00"/>
    <s v="14:17"/>
    <x v="16"/>
    <s v="20:00"/>
  </r>
  <r>
    <s v="Clase"/>
    <s v="Pilates Reformer"/>
    <d v="2026-05-05T12:56:00"/>
    <d v="2026-05-07T19:00:00"/>
    <n v="11"/>
    <n v="0"/>
    <n v="0"/>
    <x v="1"/>
    <s v="Completado"/>
    <s v="290321584"/>
    <m/>
    <s v="usc-customers+1770394@urbansportsclub.com"/>
    <s v="Francesca Zacchi"/>
    <s v="usc-customers+1770394@urbansportsclub.com"/>
    <x v="39"/>
    <s v="Aura Pilates Studio"/>
    <m/>
    <d v="2026-05-05T00:00:00"/>
    <s v="12:56"/>
    <x v="13"/>
    <s v="19:00"/>
  </r>
  <r>
    <s v="Clase"/>
    <s v="Barreformer"/>
    <d v="2026-05-05T12:34:00"/>
    <d v="2026-05-06T18:00:00"/>
    <n v="11"/>
    <n v="0"/>
    <n v="0"/>
    <x v="1"/>
    <s v="Completado"/>
    <s v="290316248"/>
    <m/>
    <s v="usc-customers+1451104@urbansportsclub.com"/>
    <s v="Anna Casas"/>
    <s v="usc-customers+1451104@urbansportsclub.com"/>
    <x v="67"/>
    <s v="Aura Pilates Studio"/>
    <m/>
    <d v="2026-05-05T00:00:00"/>
    <s v="12:34"/>
    <x v="15"/>
    <s v="18:00"/>
  </r>
  <r>
    <s v="Clase"/>
    <s v="Pilates Reformer"/>
    <d v="2026-05-05T12:30:00"/>
    <d v="2026-05-11T18:00:00"/>
    <n v="11"/>
    <n v="0"/>
    <n v="0"/>
    <x v="1"/>
    <s v="Completado"/>
    <s v="290315309"/>
    <m/>
    <s v="usc-customers+1447318@urbansportsclub.com"/>
    <s v="Paula Núñez"/>
    <s v="usc-customers+1447318@urbansportsclub.com"/>
    <x v="69"/>
    <s v="Aura Pilates Studio"/>
    <m/>
    <d v="2026-05-05T00:00:00"/>
    <s v="12:30"/>
    <x v="8"/>
    <s v="18:00"/>
  </r>
  <r>
    <s v="Clase"/>
    <s v="Pilates Reformer"/>
    <d v="2026-05-05T12:30:00"/>
    <d v="2026-05-11T18:00:00"/>
    <n v="11"/>
    <n v="0"/>
    <n v="0"/>
    <x v="1"/>
    <s v="Completado"/>
    <s v="290315288"/>
    <m/>
    <s v="usc-customers+1451104@urbansportsclub.com"/>
    <s v="Anna Casas"/>
    <s v="usc-customers+1451104@urbansportsclub.com"/>
    <x v="67"/>
    <s v="Aura Pilates Studio"/>
    <m/>
    <d v="2026-05-05T00:00:00"/>
    <s v="12:30"/>
    <x v="8"/>
    <s v="18:00"/>
  </r>
  <r>
    <s v="Clase"/>
    <s v="Pilates Reformer"/>
    <d v="2026-05-05T11:59:00"/>
    <d v="2026-05-05T19:00:00"/>
    <n v="11"/>
    <n v="0"/>
    <n v="0"/>
    <x v="1"/>
    <s v="Completado"/>
    <s v="290307355"/>
    <m/>
    <s v="usc-customers+1648088@urbansportsclub.com"/>
    <s v="Ana marie Jadormeo"/>
    <s v="usc-customers+1648088@urbansportsclub.com"/>
    <x v="70"/>
    <s v="Aura Pilates Studio"/>
    <m/>
    <d v="2026-05-05T00:00:00"/>
    <s v="11:59"/>
    <x v="16"/>
    <s v="19:00"/>
  </r>
  <r>
    <s v="Clase"/>
    <s v="Pilates Reformer"/>
    <d v="2026-05-05T11:59:00"/>
    <d v="2026-05-05T19:00:00"/>
    <n v="11"/>
    <n v="0"/>
    <n v="0"/>
    <x v="1"/>
    <s v="Completado"/>
    <s v="290307348"/>
    <m/>
    <s v="usc-customers+1677034@urbansportsclub.com"/>
    <s v="Eliana Moreno"/>
    <s v="usc-customers+1677034@urbansportsclub.com"/>
    <x v="71"/>
    <s v="Aura Pilates Studio"/>
    <m/>
    <d v="2026-05-05T00:00:00"/>
    <s v="11:59"/>
    <x v="16"/>
    <s v="19:00"/>
  </r>
  <r>
    <s v="Clase"/>
    <s v="Pilates Reformer"/>
    <d v="2026-05-05T10:48:00"/>
    <d v="2026-05-11T18:00:00"/>
    <n v="11"/>
    <n v="0"/>
    <n v="0"/>
    <x v="1"/>
    <s v="Completado"/>
    <s v="290291339"/>
    <m/>
    <s v="usc-customers+1543634@urbansportsclub.com"/>
    <s v="Sharela Vega"/>
    <s v="usc-customers+1543634@urbansportsclub.com"/>
    <x v="72"/>
    <s v="Aura Pilates Studio"/>
    <m/>
    <d v="2026-05-05T00:00:00"/>
    <s v="10:48"/>
    <x v="8"/>
    <s v="18:00"/>
  </r>
  <r>
    <s v="Clase"/>
    <s v="Pilates Reformer"/>
    <d v="2026-05-05T09:24:00"/>
    <d v="2026-05-07T18:00:00"/>
    <n v="11"/>
    <n v="0"/>
    <n v="0"/>
    <x v="1"/>
    <s v="Completado"/>
    <s v="290272013"/>
    <m/>
    <s v="usc-customers+575299@urbansportsclub.com"/>
    <s v="Andrea Torres Delgado"/>
    <s v="usc-customers+575299@urbansportsclub.com"/>
    <x v="29"/>
    <s v="Aura Pilates Studio"/>
    <m/>
    <d v="2026-05-05T00:00:00"/>
    <s v="09:24"/>
    <x v="13"/>
    <s v="18:00"/>
  </r>
  <r>
    <s v="Clase"/>
    <s v="Pilates Reformer"/>
    <d v="2026-05-05T09:24:00"/>
    <d v="2026-05-07T18:00:00"/>
    <n v="11"/>
    <n v="0"/>
    <n v="0"/>
    <x v="1"/>
    <s v="Completado"/>
    <s v="290271982"/>
    <m/>
    <s v="usc-customers+1491361@urbansportsclub.com"/>
    <s v="Paula Montesinos"/>
    <s v="usc-customers+1491361@urbansportsclub.com"/>
    <x v="28"/>
    <s v="Aura Pilates Studio"/>
    <m/>
    <d v="2026-05-05T00:00:00"/>
    <s v="09:24"/>
    <x v="13"/>
    <s v="18:00"/>
  </r>
  <r>
    <s v="Suscripción"/>
    <s v="Bàsic"/>
    <d v="2026-05-05T09:01:00"/>
    <d v="2026-05-05T09:01:00"/>
    <n v="75"/>
    <n v="13.02"/>
    <n v="0"/>
    <x v="0"/>
    <s v="Completado"/>
    <s v="290266954"/>
    <m/>
    <s v="blascomercedes@yahoo.es"/>
    <s v="Mercedes Blasco"/>
    <s v="blascomercedes@yahoo.es"/>
    <x v="73"/>
    <s v="Ingreso de ubicación no categorizada"/>
    <m/>
    <d v="2026-05-05T00:00:00"/>
    <s v="09:01"/>
    <x v="16"/>
    <s v="09:01"/>
  </r>
  <r>
    <s v="Clase"/>
    <s v="Pilates Reformer"/>
    <d v="2026-05-05T08:07:00"/>
    <d v="2026-05-07T18:00:00"/>
    <n v="11"/>
    <n v="0"/>
    <n v="0"/>
    <x v="1"/>
    <s v="Completado"/>
    <s v="290255960"/>
    <m/>
    <s v="usc-customers+732478@urbansportsclub.com"/>
    <s v="Anna Guwa"/>
    <s v="usc-customers+732478@urbansportsclub.com"/>
    <x v="50"/>
    <s v="Aura Pilates Studio"/>
    <m/>
    <d v="2026-05-05T00:00:00"/>
    <s v="08:07"/>
    <x v="13"/>
    <s v="18:00"/>
  </r>
  <r>
    <s v="Paquete"/>
    <s v="Pack Benvinguda"/>
    <d v="2026-05-04T21:15:00"/>
    <m/>
    <n v="25"/>
    <n v="4.34"/>
    <n v="0"/>
    <x v="0"/>
    <s v="Completado"/>
    <s v="290093957"/>
    <m/>
    <s v="cristinasog@hotmail.es"/>
    <s v="Cristina Sogas"/>
    <s v="cristinasog@hotmail.es"/>
    <x v="23"/>
    <s v="Ingreso de ubicación no categorizada"/>
    <m/>
    <d v="2026-05-04T00:00:00"/>
    <s v="21:15"/>
    <x v="0"/>
    <m/>
  </r>
  <r>
    <s v="Clase"/>
    <s v="Pilates Reformer"/>
    <d v="2026-05-04T21:07:00"/>
    <d v="2026-05-08T08:00:00"/>
    <n v="11"/>
    <n v="0"/>
    <n v="0"/>
    <x v="1"/>
    <s v="Completado"/>
    <s v="290091875"/>
    <m/>
    <s v="usc-customers+1443648@urbansportsclub.com"/>
    <s v="Miriam Artigas"/>
    <s v="usc-customers+1443648@urbansportsclub.com"/>
    <x v="19"/>
    <s v="Aura Pilates Studio"/>
    <m/>
    <d v="2026-05-04T00:00:00"/>
    <s v="21:07"/>
    <x v="12"/>
    <s v="08:00"/>
  </r>
  <r>
    <s v="Suscripción"/>
    <s v="Bàsic"/>
    <d v="2026-05-04T20:29:00"/>
    <d v="2026-05-02T09:00:00"/>
    <n v="75"/>
    <n v="13.02"/>
    <n v="0"/>
    <x v="0"/>
    <s v="Completado"/>
    <s v="290080609"/>
    <m/>
    <s v="mavilopez64@gmail.com"/>
    <s v="Vicky Lopez"/>
    <s v="mavilopez64@gmail.com"/>
    <x v="74"/>
    <s v="Ingreso de ubicación no categorizada"/>
    <m/>
    <d v="2026-05-04T00:00:00"/>
    <s v="20:29"/>
    <x v="14"/>
    <s v="09:00"/>
  </r>
  <r>
    <s v="Clase"/>
    <s v="Pilates Reformer"/>
    <d v="2026-05-04T20:17:00"/>
    <d v="2026-05-06T19:00:00"/>
    <n v="11"/>
    <n v="0"/>
    <n v="0"/>
    <x v="1"/>
    <s v="Completado"/>
    <s v="290077491"/>
    <m/>
    <s v="usc-customers+1770394@urbansportsclub.com"/>
    <s v="Francesca Zacchi"/>
    <s v="usc-customers+1770394@urbansportsclub.com"/>
    <x v="39"/>
    <s v="Aura Pilates Studio"/>
    <m/>
    <d v="2026-05-04T00:00:00"/>
    <s v="20:17"/>
    <x v="15"/>
    <s v="19:00"/>
  </r>
  <r>
    <s v="Suscripción"/>
    <s v="Bàsic"/>
    <d v="2026-05-04T20:02:00"/>
    <d v="2026-05-04T20:02:00"/>
    <n v="75"/>
    <n v="13.02"/>
    <n v="0"/>
    <x v="0"/>
    <s v="Completado"/>
    <s v="290071949"/>
    <m/>
    <s v="ismasand@gmail.com"/>
    <s v="Pilar Sanchez Sanchez"/>
    <s v="ismasand@gmail.com"/>
    <x v="75"/>
    <s v="Ingreso de ubicación no categorizada"/>
    <m/>
    <d v="2026-05-04T00:00:00"/>
    <s v="20:02"/>
    <x v="17"/>
    <s v="20:02"/>
  </r>
  <r>
    <s v="Suscripción"/>
    <s v="Bàsic"/>
    <d v="2026-05-04T20:01:00"/>
    <d v="2026-05-04T20:01:00"/>
    <n v="75"/>
    <n v="13.02"/>
    <n v="0"/>
    <x v="0"/>
    <s v="Completado"/>
    <s v="290071683"/>
    <m/>
    <s v="mgm10051974@gmail.com"/>
    <s v="Monica Gonzalez marti"/>
    <s v="mgm10051974@gmail.com"/>
    <x v="76"/>
    <s v="Ingreso de ubicación no categorizada"/>
    <m/>
    <d v="2026-05-04T00:00:00"/>
    <s v="20:01"/>
    <x v="17"/>
    <s v="20:01"/>
  </r>
  <r>
    <s v="Clase"/>
    <s v="Pilates Reformer"/>
    <d v="2026-05-04T19:32:00"/>
    <d v="2026-05-08T20:00:00"/>
    <n v="11"/>
    <n v="0"/>
    <n v="0"/>
    <x v="1"/>
    <s v="Completado"/>
    <s v="290064203"/>
    <m/>
    <s v="usc-customers+1213230@urbansportsclub.com"/>
    <s v="Marta Valles"/>
    <s v="usc-customers+1213230@urbansportsclub.com"/>
    <x v="31"/>
    <s v="Aura Pilates Studio"/>
    <m/>
    <d v="2026-05-04T00:00:00"/>
    <s v="19:32"/>
    <x v="12"/>
    <s v="20:00"/>
  </r>
  <r>
    <s v="Clase"/>
    <s v="Pilates Reformer"/>
    <d v="2026-05-04T18:29:00"/>
    <d v="2026-05-04T19:00:00"/>
    <n v="11"/>
    <n v="0"/>
    <n v="0"/>
    <x v="1"/>
    <s v="Completado"/>
    <s v="290030956"/>
    <m/>
    <s v="usc-customers+894848@urbansportsclub.com"/>
    <s v="Blanca Espinosa López"/>
    <s v="usc-customers+894848@urbansportsclub.com"/>
    <x v="77"/>
    <s v="Aura Pilates Studio"/>
    <m/>
    <d v="2026-05-04T00:00:00"/>
    <s v="18:29"/>
    <x v="17"/>
    <s v="19:00"/>
  </r>
  <r>
    <s v="Paquete"/>
    <s v="Pack Benvinguda"/>
    <d v="2026-05-04T16:12:00"/>
    <m/>
    <n v="25"/>
    <n v="4.34"/>
    <n v="0"/>
    <x v="0"/>
    <s v="Completado"/>
    <s v="289986459"/>
    <m/>
    <s v="juliarequena99@gmail.com"/>
    <s v="Julia Requena"/>
    <s v="juliarequena99@gmail.com"/>
    <x v="78"/>
    <s v="Ingreso de ubicación no categorizada"/>
    <m/>
    <d v="2026-05-04T00:00:00"/>
    <s v="16:12"/>
    <x v="0"/>
    <m/>
  </r>
  <r>
    <s v="Clase"/>
    <s v="Pilates Reformer"/>
    <d v="2026-05-04T14:28:00"/>
    <d v="2026-05-07T19:00:00"/>
    <n v="11"/>
    <n v="0"/>
    <n v="0"/>
    <x v="1"/>
    <s v="Completado"/>
    <s v="289951805"/>
    <m/>
    <s v="usc-customers+1229704@urbansportsclub.com"/>
    <s v="Nicole Ferretti"/>
    <s v="usc-customers+1229704@urbansportsclub.com"/>
    <x v="20"/>
    <s v="Aura Pilates Studio"/>
    <m/>
    <d v="2026-05-04T00:00:00"/>
    <s v="14:28"/>
    <x v="13"/>
    <s v="19:00"/>
  </r>
  <r>
    <s v="Clase"/>
    <s v="Pilates Reformer"/>
    <d v="2026-05-04T11:02:00"/>
    <d v="2026-05-06T19:00:00"/>
    <n v="20"/>
    <n v="3.47"/>
    <n v="0"/>
    <x v="0"/>
    <s v="Completado"/>
    <s v="289895864"/>
    <m/>
    <s v="corin.navarre@gmail.com"/>
    <s v="Corin Navarré Gómez"/>
    <s v="corin.navarre@gmail.com"/>
    <x v="58"/>
    <s v="Aura Pilates Studio"/>
    <m/>
    <d v="2026-05-04T00:00:00"/>
    <s v="11:02"/>
    <x v="15"/>
    <s v="19:00"/>
  </r>
  <r>
    <s v="Suscripción"/>
    <s v="Bàsic"/>
    <d v="2026-05-04T11:01:00"/>
    <d v="2026-05-06T19:00:00"/>
    <n v="75"/>
    <n v="13.02"/>
    <n v="0"/>
    <x v="0"/>
    <s v="Completado"/>
    <s v="289895313"/>
    <m/>
    <s v="aroa.alvaress@gmail.com"/>
    <s v="Aroa Alvares"/>
    <s v="aroa.alvaress@gmail.com"/>
    <x v="79"/>
    <s v="Ingreso de ubicación no categorizada"/>
    <m/>
    <d v="2026-05-04T00:00:00"/>
    <s v="11:01"/>
    <x v="15"/>
    <s v="19:00"/>
  </r>
  <r>
    <s v="Suscripción"/>
    <s v="Bàsic"/>
    <d v="2026-05-04T09:00:00"/>
    <d v="2026-05-04T09:01:00"/>
    <n v="75"/>
    <n v="13.02"/>
    <n v="0"/>
    <x v="0"/>
    <s v="Completado"/>
    <s v="289828448"/>
    <m/>
    <s v="annafumanal@gmail.com"/>
    <s v="Anna Fumanal"/>
    <s v="annafumanal@gmail.com"/>
    <x v="80"/>
    <s v="Ingreso de ubicación no categorizada"/>
    <m/>
    <d v="2026-05-04T00:00:00"/>
    <s v="09:00"/>
    <x v="17"/>
    <s v="09:01"/>
  </r>
  <r>
    <s v="Clase"/>
    <s v="Pilates Reformer"/>
    <d v="2026-05-04T08:50:00"/>
    <d v="2026-05-07T18:00:00"/>
    <n v="11"/>
    <n v="0"/>
    <n v="0"/>
    <x v="1"/>
    <s v="Completado"/>
    <s v="289812197"/>
    <m/>
    <s v="usc-customers+1478068@urbansportsclub.com"/>
    <s v="Ilaria Priano"/>
    <s v="usc-customers+1478068@urbansportsclub.com"/>
    <x v="48"/>
    <s v="Aura Pilates Studio"/>
    <m/>
    <d v="2026-05-04T00:00:00"/>
    <s v="08:50"/>
    <x v="13"/>
    <s v="18:00"/>
  </r>
  <r>
    <s v="Clase"/>
    <s v="Pilates Reformer"/>
    <d v="2026-05-04T08:45:00"/>
    <d v="2026-05-06T19:00:00"/>
    <n v="11"/>
    <n v="0"/>
    <n v="0"/>
    <x v="1"/>
    <s v="Completado"/>
    <s v="289798643"/>
    <m/>
    <s v="usc-customers+1213230@urbansportsclub.com"/>
    <s v="Marta Valles"/>
    <s v="usc-customers+1213230@urbansportsclub.com"/>
    <x v="31"/>
    <s v="Aura Pilates Studio"/>
    <m/>
    <d v="2026-05-04T00:00:00"/>
    <s v="08:45"/>
    <x v="15"/>
    <s v="19:00"/>
  </r>
  <r>
    <s v="Clase"/>
    <s v="Pilates Reformer"/>
    <d v="2026-05-04T08:38:00"/>
    <d v="2026-05-05T19:00:00"/>
    <n v="11"/>
    <n v="0"/>
    <n v="0"/>
    <x v="1"/>
    <s v="Completado"/>
    <s v="289795559"/>
    <m/>
    <s v="usc-customers+1447806@urbansportsclub.com"/>
    <s v="Zita von Klot-Wesemann"/>
    <s v="usc-customers+1447806@urbansportsclub.com"/>
    <x v="81"/>
    <s v="Aura Pilates Studio"/>
    <m/>
    <d v="2026-05-04T00:00:00"/>
    <s v="08:38"/>
    <x v="16"/>
    <s v="19:00"/>
  </r>
  <r>
    <s v="Clase"/>
    <s v="Pilates Reformer"/>
    <d v="2026-05-03T22:12:00"/>
    <d v="2026-05-06T19:00:00"/>
    <n v="11"/>
    <n v="0"/>
    <n v="0"/>
    <x v="1"/>
    <s v="Completado"/>
    <s v="289645091"/>
    <m/>
    <s v="usc-customers+1213230@urbansportsclub.com"/>
    <s v="Marta Valles"/>
    <s v="usc-customers+1213230@urbansportsclub.com"/>
    <x v="31"/>
    <s v="Aura Pilates Studio"/>
    <m/>
    <d v="2026-05-03T00:00:00"/>
    <s v="22:12"/>
    <x v="15"/>
    <s v="19:00"/>
  </r>
  <r>
    <s v="Clase"/>
    <s v="Pilates Reformer"/>
    <d v="2026-05-03T21:43:00"/>
    <d v="2026-05-08T18:00:00"/>
    <n v="11"/>
    <n v="0"/>
    <n v="0"/>
    <x v="1"/>
    <s v="Completado"/>
    <s v="289637652"/>
    <m/>
    <s v="usc-customers+1808535@urbansportsclub.com"/>
    <s v="NURIA MARTÍNEZ GONZALEZ"/>
    <s v="usc-customers+1808535@urbansportsclub.com"/>
    <x v="82"/>
    <s v="Aura Pilates Studio"/>
    <m/>
    <d v="2026-05-03T00:00:00"/>
    <s v="21:43"/>
    <x v="12"/>
    <s v="18:00"/>
  </r>
  <r>
    <s v="Paquete"/>
    <s v="Pack Benvinguda"/>
    <d v="2026-05-03T20:51:00"/>
    <m/>
    <n v="25"/>
    <n v="4.34"/>
    <n v="0"/>
    <x v="0"/>
    <s v="Completado"/>
    <s v="289625027"/>
    <m/>
    <s v="joanamartif@gmail.com"/>
    <s v="Joana Marti"/>
    <s v="joanamartif@gmail.com"/>
    <x v="47"/>
    <s v="Ingreso de ubicación no categorizada"/>
    <m/>
    <d v="2026-05-03T00:00:00"/>
    <s v="20:51"/>
    <x v="0"/>
    <m/>
  </r>
  <r>
    <s v="Suscripción"/>
    <s v="Bàsic"/>
    <d v="2026-05-03T18:13:00"/>
    <d v="2026-05-06T20:00:00"/>
    <n v="75"/>
    <n v="13.02"/>
    <n v="0"/>
    <x v="0"/>
    <s v="Completado"/>
    <s v="289587642"/>
    <m/>
    <s v="garzonrocio@hotmail.com"/>
    <s v="Rocio Garzón"/>
    <s v="garzonrocio@hotmail.com"/>
    <x v="83"/>
    <s v="Ingreso de ubicación no categorizada"/>
    <m/>
    <d v="2026-05-03T00:00:00"/>
    <s v="18:13"/>
    <x v="15"/>
    <s v="20:00"/>
  </r>
  <r>
    <s v="Clase"/>
    <s v="Pilates Reformer"/>
    <d v="2026-05-03T17:56:00"/>
    <d v="2026-05-07T19:00:00"/>
    <n v="11"/>
    <n v="0"/>
    <n v="0"/>
    <x v="1"/>
    <s v="Completado"/>
    <s v="289583346"/>
    <m/>
    <s v="usc-customers+1601007@urbansportsclub.com"/>
    <s v="Marina Verdú Orengo"/>
    <s v="usc-customers+1601007@urbansportsclub.com"/>
    <x v="84"/>
    <s v="Aura Pilates Studio"/>
    <m/>
    <d v="2026-05-03T00:00:00"/>
    <s v="17:56"/>
    <x v="13"/>
    <s v="19:00"/>
  </r>
  <r>
    <s v="Suscripción"/>
    <s v="Bàsic"/>
    <d v="2026-05-03T09:05:00"/>
    <d v="2026-05-03T09:05:00"/>
    <n v="75"/>
    <n v="13.02"/>
    <n v="0"/>
    <x v="0"/>
    <s v="Completado"/>
    <s v="289468371"/>
    <m/>
    <s v="neirovi@gmail.com"/>
    <s v="Martha Neirovi Panta Villegas"/>
    <s v="neirovi@gmail.com"/>
    <x v="85"/>
    <s v="Ingreso de ubicación no categorizada"/>
    <m/>
    <d v="2026-05-03T00:00:00"/>
    <s v="09:05"/>
    <x v="18"/>
    <s v="09:05"/>
  </r>
  <r>
    <s v="Suscripción"/>
    <s v="Bàsic"/>
    <d v="2026-05-03T08:00:00"/>
    <d v="2026-05-03T08:00:00"/>
    <n v="75"/>
    <n v="13.02"/>
    <n v="0"/>
    <x v="0"/>
    <s v="Completado"/>
    <s v="289457692"/>
    <m/>
    <s v="silvana.fernandez@outlook.es"/>
    <s v="Silvana Villavicencio"/>
    <s v="silvana.fernandez@outlook.es"/>
    <x v="86"/>
    <s v="Ingreso de ubicación no categorizada"/>
    <m/>
    <d v="2026-05-03T00:00:00"/>
    <s v="08:00"/>
    <x v="18"/>
    <s v="08:00"/>
  </r>
  <r>
    <s v="Clase"/>
    <s v="Pilates Reformer"/>
    <d v="2026-05-03T00:13:00"/>
    <d v="2026-05-08T18:00:00"/>
    <n v="20"/>
    <n v="3.47"/>
    <n v="0"/>
    <x v="0"/>
    <s v="Completado"/>
    <s v="289383424"/>
    <m/>
    <s v="beavelasco@hotmail.com"/>
    <s v="BEA VELASCO"/>
    <s v="beavelasco@hotmail.com"/>
    <x v="33"/>
    <s v="Aura Pilates Studio"/>
    <m/>
    <d v="2026-05-03T00:00:00"/>
    <s v="00:13"/>
    <x v="12"/>
    <s v="18:00"/>
  </r>
  <r>
    <s v="Paquete"/>
    <s v="Pack Benvinguda"/>
    <d v="2026-05-02T22:19:00"/>
    <m/>
    <n v="25"/>
    <n v="4.34"/>
    <n v="0"/>
    <x v="0"/>
    <s v="Completado"/>
    <s v="289363741"/>
    <m/>
    <s v="livit74@gmail.com"/>
    <s v="Livia Soardi"/>
    <s v="livit74@gmail.com"/>
    <x v="8"/>
    <s v="Ingreso de ubicación no categorizada"/>
    <m/>
    <d v="2026-05-02T00:00:00"/>
    <s v="22:19"/>
    <x v="0"/>
    <m/>
  </r>
  <r>
    <s v="Clase"/>
    <s v="Barreformer"/>
    <d v="2026-05-02T17:49:00"/>
    <d v="2026-05-15T19:00:00"/>
    <n v="11"/>
    <n v="0"/>
    <n v="0"/>
    <x v="1"/>
    <s v="Completado"/>
    <s v="289315048"/>
    <m/>
    <s v="usc-customers+1777731@urbansportsclub.com"/>
    <s v="Paula Ribera"/>
    <s v="usc-customers+1777731@urbansportsclub.com"/>
    <x v="87"/>
    <s v="Aura Pilates Studio"/>
    <m/>
    <d v="2026-05-02T00:00:00"/>
    <s v="17:49"/>
    <x v="4"/>
    <s v="19:00"/>
  </r>
  <r>
    <s v="Clase"/>
    <s v="Pilates Reformer"/>
    <d v="2026-05-02T11:00:00"/>
    <d v="2026-05-04T17:00:00"/>
    <n v="11"/>
    <n v="0"/>
    <n v="0"/>
    <x v="1"/>
    <s v="Completado"/>
    <s v="289237648"/>
    <m/>
    <s v="usc-customers+1443498@urbansportsclub.com"/>
    <s v="Jara Palomero Gorrindo"/>
    <s v="usc-customers+1443498@urbansportsclub.com"/>
    <x v="34"/>
    <s v="Aura Pilates Studio"/>
    <m/>
    <d v="2026-05-02T00:00:00"/>
    <s v="11:00"/>
    <x v="17"/>
    <s v="17:00"/>
  </r>
  <r>
    <s v="Suscripción"/>
    <s v="Bàsic"/>
    <d v="2026-05-02T09:54:00"/>
    <d v="2026-05-02T09:54:00"/>
    <n v="75"/>
    <n v="13.02"/>
    <n v="0"/>
    <x v="0"/>
    <s v="Completado"/>
    <s v="289226895"/>
    <m/>
    <s v="baguer@gmail.com"/>
    <s v="Vivian Baguer Harvey"/>
    <s v="baguer@gmail.com"/>
    <x v="88"/>
    <s v="Ingreso de ubicación no categorizada"/>
    <m/>
    <d v="2026-05-02T00:00:00"/>
    <s v="09:54"/>
    <x v="14"/>
    <s v="09:54"/>
  </r>
  <r>
    <s v="Suscripción"/>
    <s v="Bàsic"/>
    <d v="2026-05-02T09:00:00"/>
    <d v="2026-05-02T09:00:00"/>
    <n v="75"/>
    <n v="13.02"/>
    <n v="0"/>
    <x v="0"/>
    <s v="Completado"/>
    <s v="289219362"/>
    <m/>
    <s v="plummet-27.elbow@icloud.com"/>
    <s v="Antonio C."/>
    <s v="plummet-27.elbow@icloud.com"/>
    <x v="89"/>
    <s v="Ingreso de ubicación no categorizada"/>
    <m/>
    <d v="2026-05-02T00:00:00"/>
    <s v="09:00"/>
    <x v="14"/>
    <s v="09:00"/>
  </r>
  <r>
    <s v="Suscripción"/>
    <s v="Bàsic"/>
    <d v="2026-05-02T09:00:00"/>
    <d v="2026-05-02T09:00:00"/>
    <n v="75"/>
    <n v="13.02"/>
    <n v="0"/>
    <x v="0"/>
    <s v="Completado"/>
    <s v="289219359"/>
    <m/>
    <s v="leosalva15@gmail.com"/>
    <s v="Salvador Molina Becerra"/>
    <s v="leosalva15@gmail.com"/>
    <x v="90"/>
    <s v="Ingreso de ubicación no categorizada"/>
    <m/>
    <d v="2026-05-02T00:00:00"/>
    <s v="09:00"/>
    <x v="14"/>
    <s v="09:00"/>
  </r>
  <r>
    <s v="Paquete"/>
    <s v="Pack Benvinguda"/>
    <d v="2026-05-02T07:45:00"/>
    <m/>
    <n v="25"/>
    <n v="4.34"/>
    <n v="0"/>
    <x v="0"/>
    <s v="Completado"/>
    <s v="289209999"/>
    <m/>
    <s v="b.alba.rodri@gmail.com"/>
    <s v="Beatriz Alba"/>
    <s v="b.alba.rodri@gmail.com"/>
    <x v="37"/>
    <s v="Ingreso de ubicación no categorizada"/>
    <m/>
    <d v="2026-05-02T00:00:00"/>
    <s v="07:45"/>
    <x v="0"/>
    <m/>
  </r>
  <r>
    <s v="Clase"/>
    <s v="Pilates Reformer"/>
    <d v="2026-05-02T07:15:00"/>
    <d v="2026-05-04T18:00:00"/>
    <n v="11"/>
    <n v="0"/>
    <n v="0"/>
    <x v="1"/>
    <s v="Completado"/>
    <s v="289206391"/>
    <m/>
    <s v="usc-customers+1543634@urbansportsclub.com"/>
    <s v="Sharela Vega"/>
    <s v="usc-customers+1543634@urbansportsclub.com"/>
    <x v="72"/>
    <s v="Aura Pilates Studio"/>
    <m/>
    <d v="2026-05-02T00:00:00"/>
    <s v="07:15"/>
    <x v="17"/>
    <s v="18:00"/>
  </r>
  <r>
    <s v="Suscripción"/>
    <s v="Bàsic"/>
    <d v="2026-05-01T12:49:00"/>
    <d v="2026-05-05T09:00:00"/>
    <n v="75"/>
    <n v="13.02"/>
    <n v="0"/>
    <x v="0"/>
    <s v="Completado"/>
    <s v="288664612"/>
    <m/>
    <s v="annacubiro@gmail.com"/>
    <s v="Anna Cubiró"/>
    <s v="annacubiro@gmail.com"/>
    <x v="91"/>
    <s v="Ingreso de ubicación no categorizada"/>
    <m/>
    <d v="2026-05-01T00:00:00"/>
    <s v="12:49"/>
    <x v="16"/>
    <s v="09:00"/>
  </r>
  <r>
    <s v="Clase"/>
    <s v="Pilates Reformer"/>
    <d v="2026-04-30T21:17:00"/>
    <d v="2026-05-08T08:00:00"/>
    <n v="11"/>
    <n v="0"/>
    <n v="0"/>
    <x v="1"/>
    <s v="Completado"/>
    <s v="288454853"/>
    <m/>
    <s v="usc-customers+1844954@urbansportsclub.com"/>
    <s v="Federica Zanier"/>
    <s v="usc-customers+1844954@urbansportsclub.com"/>
    <x v="59"/>
    <s v="Aura Pilates Studio"/>
    <m/>
    <d v="2026-04-30T00:00:00"/>
    <s v="21:17"/>
    <x v="12"/>
    <s v="08:00"/>
  </r>
  <r>
    <s v="Suscripción"/>
    <s v="Bàsic"/>
    <d v="2026-04-30T20:01:00"/>
    <d v="2026-04-30T20:01:00"/>
    <n v="75"/>
    <n v="13.02"/>
    <n v="0"/>
    <x v="0"/>
    <s v="Completado"/>
    <s v="288437527"/>
    <m/>
    <s v="iolespuny@yahoo.es"/>
    <s v="Iolanda Castella"/>
    <s v="iolespuny@yahoo.es"/>
    <x v="92"/>
    <s v="Ingreso de ubicación no categorizada"/>
    <m/>
    <d v="2026-04-30T00:00:00"/>
    <s v="20:01"/>
    <x v="19"/>
    <s v="20:01"/>
  </r>
  <r>
    <s v="Suscripción"/>
    <s v="Bàsic"/>
    <d v="2026-04-30T18:00:00"/>
    <d v="2026-04-30T18:00:00"/>
    <n v="75"/>
    <n v="13.02"/>
    <n v="0"/>
    <x v="0"/>
    <s v="Completado"/>
    <s v="288411311"/>
    <m/>
    <s v="leosalva15@gmail.com"/>
    <s v="Salvador Molina Becerra"/>
    <s v="leosalva15@gmail.com"/>
    <x v="90"/>
    <s v="Ingreso de ubicación no categorizada"/>
    <m/>
    <d v="2026-04-30T00:00:00"/>
    <s v="18:00"/>
    <x v="19"/>
    <s v="18:00"/>
  </r>
  <r>
    <s v="Clase"/>
    <s v="Pilates Reformer"/>
    <d v="2026-04-30T16:32:00"/>
    <d v="2026-04-30T17:00:00"/>
    <n v="11"/>
    <n v="0"/>
    <n v="0"/>
    <x v="1"/>
    <s v="Completado"/>
    <s v="288390964"/>
    <m/>
    <s v="usc-customers+1569647@urbansportsclub.com"/>
    <s v="marta mateu lopez"/>
    <s v="usc-customers+1569647@urbansportsclub.com"/>
    <x v="93"/>
    <s v="Aura Pilates Studio"/>
    <m/>
    <d v="2026-04-30T00:00:00"/>
    <s v="16:32"/>
    <x v="19"/>
    <s v="17:00"/>
  </r>
  <r>
    <s v="Clase"/>
    <s v="Pilates Reformer"/>
    <d v="2026-04-30T15:45:00"/>
    <d v="2026-05-13T19:00:00"/>
    <n v="11"/>
    <n v="0"/>
    <n v="0"/>
    <x v="1"/>
    <s v="Completado"/>
    <s v="288380148"/>
    <m/>
    <s v="usc-customers+1864423@urbansportsclub.com"/>
    <s v="Elma Vila"/>
    <s v="usc-customers+1864423@urbansportsclub.com"/>
    <x v="94"/>
    <s v="Aura Pilates Studio"/>
    <m/>
    <d v="2026-04-30T00:00:00"/>
    <s v="15:45"/>
    <x v="5"/>
    <s v="19:00"/>
  </r>
  <r>
    <s v="Clase"/>
    <s v="Pilates Reformer"/>
    <d v="2026-04-30T15:27:00"/>
    <d v="2026-04-30T19:00:00"/>
    <n v="11"/>
    <n v="0"/>
    <n v="0"/>
    <x v="1"/>
    <s v="Completado"/>
    <s v="288375832"/>
    <m/>
    <s v="usc-customers+1673801@urbansportsclub.com"/>
    <s v="Sandra Llamas Rizo"/>
    <s v="usc-customers+1673801@urbansportsclub.com"/>
    <x v="9"/>
    <s v="Aura Pilates Studio"/>
    <m/>
    <d v="2026-04-30T00:00:00"/>
    <s v="15:27"/>
    <x v="19"/>
    <s v="19:00"/>
  </r>
  <r>
    <s v="Suscripción"/>
    <s v="Bàsic"/>
    <d v="2026-04-30T10:00:00"/>
    <d v="2026-04-30T10:00:00"/>
    <n v="37.5"/>
    <n v="6.51"/>
    <n v="0"/>
    <x v="0"/>
    <s v="Completado"/>
    <s v="288303268"/>
    <m/>
    <s v="nuriabejar2@gmail.com"/>
    <s v="Nuria Béjar Valladares"/>
    <s v="nuriabejar2@gmail.com"/>
    <x v="95"/>
    <s v="Ingreso de ubicación no categorizada"/>
    <m/>
    <d v="2026-04-30T00:00:00"/>
    <s v="10:00"/>
    <x v="19"/>
    <s v="10:00"/>
  </r>
  <r>
    <s v="Clase"/>
    <s v="Pilates Reformer"/>
    <d v="2026-04-30T08:56:00"/>
    <d v="2026-04-30T17:00:00"/>
    <n v="20"/>
    <n v="3.47"/>
    <n v="0"/>
    <x v="0"/>
    <s v="Completado"/>
    <s v="288289954"/>
    <m/>
    <s v="j.matajara@gmail.com"/>
    <s v="Jessica Mata Jara"/>
    <s v="j.matajara@gmail.com"/>
    <x v="11"/>
    <s v="Aura Pilates Studio"/>
    <m/>
    <d v="2026-04-30T00:00:00"/>
    <s v="08:56"/>
    <x v="19"/>
    <s v="17:00"/>
  </r>
  <r>
    <s v="Suscripción"/>
    <s v="Pro"/>
    <d v="2026-04-29T21:38:00"/>
    <d v="2026-05-04T17:00:00"/>
    <n v="180"/>
    <n v="31.24"/>
    <n v="0"/>
    <x v="0"/>
    <s v="Completado"/>
    <s v="288120755"/>
    <s v="info@aurastudiopilates.com"/>
    <s v="evasantofimiareverte4@gmail.com"/>
    <s v="Eva Santofimia"/>
    <s v="evasantofimiareverte4@gmail.com"/>
    <x v="96"/>
    <s v="Ingreso de ubicación no categorizada"/>
    <m/>
    <d v="2026-04-29T00:00:00"/>
    <s v="21:38"/>
    <x v="17"/>
    <s v="17:00"/>
  </r>
  <r>
    <s v="Paquete"/>
    <s v="Clase suelta"/>
    <d v="2026-04-29T21:06:00"/>
    <m/>
    <n v="20"/>
    <n v="3.47"/>
    <n v="0"/>
    <x v="0"/>
    <s v="Completado"/>
    <s v="288113481"/>
    <m/>
    <s v="annamerce.b@gmail.com"/>
    <s v="Anna Merce"/>
    <s v="annamerce.b@gmail.com"/>
    <x v="97"/>
    <s v="Ingreso de ubicación no categorizada"/>
    <m/>
    <d v="2026-04-29T00:00:00"/>
    <s v="21:06"/>
    <x v="0"/>
    <m/>
  </r>
  <r>
    <s v="Clase"/>
    <s v="Pilates Reformer"/>
    <d v="2026-04-29T21:03:00"/>
    <d v="2026-05-15T18:00:00"/>
    <n v="20"/>
    <n v="3.47"/>
    <n v="0"/>
    <x v="0"/>
    <s v="Completado"/>
    <s v="288112801"/>
    <m/>
    <s v="pclavijogomez@gmail.com"/>
    <s v="Paola Clavijo Gómez"/>
    <s v="pclavijogomez@gmail.com"/>
    <x v="98"/>
    <s v="Aura Pilates Studio"/>
    <m/>
    <d v="2026-04-29T00:00:00"/>
    <s v="21:03"/>
    <x v="4"/>
    <s v="18:00"/>
  </r>
  <r>
    <s v="Paquete"/>
    <s v="Clase suelta"/>
    <d v="2026-04-29T21:01:00"/>
    <m/>
    <n v="20"/>
    <n v="3.47"/>
    <n v="0"/>
    <x v="0"/>
    <s v="Completado"/>
    <s v="288111966"/>
    <m/>
    <s v="alex201294@outlook.es"/>
    <s v="Alex Segura"/>
    <s v="alex201294@outlook.es"/>
    <x v="99"/>
    <s v="Ingreso de ubicación no categorizada"/>
    <m/>
    <d v="2026-04-29T00:00:00"/>
    <s v="21:01"/>
    <x v="0"/>
    <m/>
  </r>
  <r>
    <s v="Paquete"/>
    <s v="Pack Benvinguda"/>
    <d v="2026-04-29T19:25:00"/>
    <m/>
    <n v="25"/>
    <n v="4.34"/>
    <n v="0"/>
    <x v="0"/>
    <s v="Completado"/>
    <s v="288090179"/>
    <m/>
    <s v="tchomboloco@hotmail.com"/>
    <s v="Alexandra Babyle"/>
    <s v="tchomboloco@hotmail.com"/>
    <x v="100"/>
    <s v="Ingreso de ubicación no categorizada"/>
    <m/>
    <d v="2026-04-29T00:00:00"/>
    <s v="19:25"/>
    <x v="0"/>
    <m/>
  </r>
  <r>
    <s v="Clase"/>
    <s v="Pilates Reformer"/>
    <d v="2026-04-29T18:17:00"/>
    <d v="2026-04-30T09:00:00"/>
    <n v="11"/>
    <n v="0"/>
    <n v="0"/>
    <x v="1"/>
    <s v="Completado"/>
    <s v="288075180"/>
    <m/>
    <s v="usc-customers+348234@urbansportsclub.com"/>
    <s v="Anna Sotoca Coll"/>
    <s v="usc-customers+348234@urbansportsclub.com"/>
    <x v="7"/>
    <s v="Aura Pilates Studio"/>
    <m/>
    <d v="2026-04-29T00:00:00"/>
    <s v="18:17"/>
    <x v="19"/>
    <s v="09:00"/>
  </r>
  <r>
    <s v="Clase"/>
    <s v="Pilates Reformer"/>
    <d v="2026-04-29T17:37:00"/>
    <d v="2026-05-12T08:00:00"/>
    <n v="11"/>
    <n v="0"/>
    <n v="0"/>
    <x v="1"/>
    <s v="Completado"/>
    <s v="288064992"/>
    <m/>
    <s v="usc-customers+1443562@urbansportsclub.com"/>
    <s v="Laura Amat"/>
    <s v="usc-customers+1443562@urbansportsclub.com"/>
    <x v="17"/>
    <s v="Aura Pilates Studio"/>
    <m/>
    <d v="2026-04-29T00:00:00"/>
    <s v="17:37"/>
    <x v="9"/>
    <s v="08:00"/>
  </r>
  <r>
    <s v="Paquete"/>
    <s v="Pack Benvinguda"/>
    <d v="2026-04-29T17:33:00"/>
    <m/>
    <n v="25"/>
    <n v="4.34"/>
    <n v="0"/>
    <x v="0"/>
    <s v="Completado"/>
    <s v="288064239"/>
    <m/>
    <s v="pontbianca@gmail.com"/>
    <s v="Bianca Pont"/>
    <s v="pontbianca@gmail.com"/>
    <x v="101"/>
    <s v="Ingreso de ubicación no categorizada"/>
    <m/>
    <d v="2026-04-29T00:00:00"/>
    <s v="17:33"/>
    <x v="0"/>
    <m/>
  </r>
  <r>
    <s v="Clase"/>
    <s v="Pilates Reformer"/>
    <d v="2026-04-29T17:27:00"/>
    <d v="2026-05-12T08:00:00"/>
    <n v="11"/>
    <n v="0"/>
    <n v="0"/>
    <x v="1"/>
    <s v="Completado"/>
    <s v="288062673"/>
    <m/>
    <s v="usc-customers+1440163@urbansportsclub.com"/>
    <s v="Anna Galera Urrea"/>
    <s v="usc-customers+1440163@urbansportsclub.com"/>
    <x v="102"/>
    <s v="Aura Pilates Studio"/>
    <m/>
    <d v="2026-04-29T00:00:00"/>
    <s v="17:27"/>
    <x v="9"/>
    <s v="08:00"/>
  </r>
  <r>
    <s v="Clase"/>
    <s v="Pilates Reformer"/>
    <d v="2026-04-29T16:17:00"/>
    <d v="2026-05-08T18:00:00"/>
    <n v="11"/>
    <n v="0"/>
    <n v="0"/>
    <x v="1"/>
    <s v="Completado"/>
    <s v="288046516"/>
    <m/>
    <s v="usc-customers+1828980@urbansportsclub.com"/>
    <s v="Paulina Bednarek"/>
    <s v="usc-customers+1828980@urbansportsclub.com"/>
    <x v="103"/>
    <s v="Aura Pilates Studio"/>
    <m/>
    <d v="2026-04-29T00:00:00"/>
    <s v="16:17"/>
    <x v="12"/>
    <s v="18:00"/>
  </r>
  <r>
    <s v="Suscripción"/>
    <s v="Bàsic"/>
    <d v="2026-04-29T16:11:00"/>
    <d v="2026-05-08T19:00:00"/>
    <n v="75"/>
    <n v="13.02"/>
    <n v="0"/>
    <x v="0"/>
    <s v="Completado"/>
    <s v="288045074"/>
    <m/>
    <s v="marinadms@gmail.com"/>
    <s v="Marina de Moragas Serra"/>
    <s v="marinadms@gmail.com"/>
    <x v="32"/>
    <s v="Ingreso de ubicación no categorizada"/>
    <m/>
    <d v="2026-04-29T00:00:00"/>
    <s v="16:11"/>
    <x v="12"/>
    <s v="19:00"/>
  </r>
  <r>
    <s v="Clase"/>
    <s v="Pilates Reformer"/>
    <d v="2026-04-29T12:27:00"/>
    <d v="2026-05-07T08:00:00"/>
    <n v="11"/>
    <n v="0"/>
    <n v="0"/>
    <x v="1"/>
    <s v="Completado"/>
    <s v="287989968"/>
    <m/>
    <s v="usc-customers+1440163@urbansportsclub.com"/>
    <s v="Anna Galera Urrea"/>
    <s v="usc-customers+1440163@urbansportsclub.com"/>
    <x v="102"/>
    <s v="Aura Pilates Studio"/>
    <m/>
    <d v="2026-04-29T00:00:00"/>
    <s v="12:27"/>
    <x v="13"/>
    <s v="08:00"/>
  </r>
  <r>
    <s v="Clase"/>
    <s v="Pilates Reformer"/>
    <d v="2026-04-29T12:27:00"/>
    <d v="2026-05-07T08:00:00"/>
    <n v="11"/>
    <n v="0"/>
    <n v="0"/>
    <x v="1"/>
    <s v="Completado"/>
    <s v="287989851"/>
    <m/>
    <s v="usc-customers+1443562@urbansportsclub.com"/>
    <s v="Laura Amat"/>
    <s v="usc-customers+1443562@urbansportsclub.com"/>
    <x v="17"/>
    <s v="Aura Pilates Studio"/>
    <m/>
    <d v="2026-04-29T00:00:00"/>
    <s v="12:27"/>
    <x v="13"/>
    <s v="08:00"/>
  </r>
  <r>
    <s v="Clase"/>
    <s v="Pilates Reformer"/>
    <d v="2026-04-29T09:01:00"/>
    <d v="2026-05-12T18:00:00"/>
    <n v="11"/>
    <n v="0"/>
    <n v="0"/>
    <x v="1"/>
    <s v="Completado"/>
    <s v="287947340"/>
    <m/>
    <s v="usc-customers+1447823@urbansportsclub.com"/>
    <s v="Alba Galiana Paredes"/>
    <s v="usc-customers+1447823@urbansportsclub.com"/>
    <x v="104"/>
    <s v="Aura Pilates Studio"/>
    <m/>
    <d v="2026-04-29T00:00:00"/>
    <s v="09:01"/>
    <x v="9"/>
    <s v="18:00"/>
  </r>
  <r>
    <s v="Clase"/>
    <s v="Pilates Reformer"/>
    <d v="2026-04-28T22:35:00"/>
    <d v="2026-05-11T18:00:00"/>
    <n v="11"/>
    <n v="0"/>
    <n v="0"/>
    <x v="1"/>
    <s v="Completado"/>
    <s v="287801596"/>
    <m/>
    <s v="usc-customers+1839375@urbansportsclub.com"/>
    <s v="Jennifer Hidalgo"/>
    <s v="usc-customers+1839375@urbansportsclub.com"/>
    <x v="105"/>
    <s v="Aura Pilates Studio"/>
    <m/>
    <d v="2026-04-28T00:00:00"/>
    <s v="22:35"/>
    <x v="8"/>
    <s v="18:00"/>
  </r>
  <r>
    <s v="Clase"/>
    <s v="Pilates Reformer"/>
    <d v="2026-04-28T22:26:00"/>
    <d v="2026-05-05T18:00:00"/>
    <n v="11"/>
    <n v="0"/>
    <n v="0"/>
    <x v="1"/>
    <s v="Completado"/>
    <s v="287798916"/>
    <m/>
    <s v="usc-customers+1839375@urbansportsclub.com"/>
    <s v="Jennifer Hidalgo"/>
    <s v="usc-customers+1839375@urbansportsclub.com"/>
    <x v="105"/>
    <s v="Aura Pilates Studio"/>
    <m/>
    <d v="2026-04-28T00:00:00"/>
    <s v="22:26"/>
    <x v="16"/>
    <s v="18:00"/>
  </r>
  <r>
    <s v="Suscripción"/>
    <s v="Plus"/>
    <d v="2026-04-28T21:55:00"/>
    <d v="2026-04-29T20:00:00"/>
    <n v="140"/>
    <n v="24.3"/>
    <n v="0"/>
    <x v="0"/>
    <s v="Completado"/>
    <s v="287789337"/>
    <m/>
    <s v="fernandezmartin5@hotmail.com"/>
    <s v="Desiree Martin"/>
    <s v="fernandezmartin5@hotmail.com"/>
    <x v="106"/>
    <s v="Ingreso de ubicación no categorizada"/>
    <m/>
    <d v="2026-04-28T00:00:00"/>
    <s v="21:55"/>
    <x v="20"/>
    <s v="20:00"/>
  </r>
  <r>
    <s v="Suscripción"/>
    <s v="Plus"/>
    <d v="2026-04-28T12:45:00"/>
    <d v="2026-04-30T08:00:00"/>
    <n v="140"/>
    <n v="24.3"/>
    <n v="0"/>
    <x v="0"/>
    <s v="Completado"/>
    <s v="287641500"/>
    <m/>
    <s v="anabel.alquezar@hotmail.com"/>
    <s v="Anabel Alquezar"/>
    <s v="anabel.alquezar@hotmail.com"/>
    <x v="107"/>
    <s v="Ingreso de ubicación no categorizada"/>
    <m/>
    <d v="2026-04-28T00:00:00"/>
    <s v="12:45"/>
    <x v="19"/>
    <s v="08:00"/>
  </r>
  <r>
    <s v="Suscripción"/>
    <s v="Plus"/>
    <d v="2026-04-28T10:49:00"/>
    <d v="2026-04-30T08:00:00"/>
    <n v="140"/>
    <n v="24.3"/>
    <n v="0"/>
    <x v="0"/>
    <s v="Completado"/>
    <s v="287612153"/>
    <m/>
    <s v="evacrus@hotmail.com"/>
    <s v="Eva Piñera"/>
    <s v="evacrus@hotmail.com"/>
    <x v="108"/>
    <s v="Ingreso de ubicación no categorizada"/>
    <m/>
    <d v="2026-04-28T00:00:00"/>
    <s v="10:49"/>
    <x v="19"/>
    <s v="08:00"/>
  </r>
  <r>
    <s v="Suscripción"/>
    <s v="Plus"/>
    <d v="2026-04-27T12:21:00"/>
    <d v="2026-05-05T17:00:00"/>
    <n v="140"/>
    <n v="24.3"/>
    <n v="0"/>
    <x v="0"/>
    <s v="Completado"/>
    <s v="286954065"/>
    <s v="info@aurastudiopilates.com"/>
    <s v="amalia21ortega@gmail.com"/>
    <s v="Amalia Ortega Caballero"/>
    <s v="amalia21ortega@gmail.com"/>
    <x v="109"/>
    <s v="Ingreso de ubicación no categorizada"/>
    <m/>
    <d v="2026-04-27T00:00:00"/>
    <s v="12:21"/>
    <x v="16"/>
    <s v="17:00"/>
  </r>
  <r>
    <s v="Clase"/>
    <s v="Pilates Reformer"/>
    <d v="2026-04-27T10:11:00"/>
    <d v="2026-05-04T18:00:00"/>
    <n v="11"/>
    <n v="0"/>
    <n v="0"/>
    <x v="1"/>
    <s v="Completado"/>
    <s v="286919957"/>
    <m/>
    <s v="usc-customers+1340709@urbansportsclub.com"/>
    <s v="Ana Muros"/>
    <s v="usc-customers+1340709@urbansportsclub.com"/>
    <x v="110"/>
    <s v="Aura Pilates Studio"/>
    <m/>
    <d v="2026-04-27T00:00:00"/>
    <s v="10:11"/>
    <x v="17"/>
    <s v="18:00"/>
  </r>
  <r>
    <s v="Clase"/>
    <s v="Pilates Reformer"/>
    <d v="2026-04-27T04:40:00"/>
    <d v="2026-04-28T11:00:00"/>
    <n v="11"/>
    <n v="0"/>
    <n v="0"/>
    <x v="1"/>
    <s v="Completado"/>
    <s v="286790775"/>
    <m/>
    <s v="usc-customers+603283@urbansportsclub.com"/>
    <s v="Caterina Capdevila Barredo"/>
    <s v="usc-customers+603283@urbansportsclub.com"/>
    <x v="111"/>
    <s v="Aura Pilates Studio"/>
    <m/>
    <d v="2026-04-27T00:00:00"/>
    <s v="04:40"/>
    <x v="21"/>
    <s v="11:00"/>
  </r>
  <r>
    <s v="Suscripción"/>
    <s v="Bàsic"/>
    <d v="2026-04-26T17:38:00"/>
    <d v="2026-04-29T19:00:00"/>
    <n v="75"/>
    <n v="0"/>
    <n v="0"/>
    <x v="0"/>
    <s v="Completado"/>
    <s v="286622464"/>
    <m/>
    <s v="rebecaalcarria@hotmail.com"/>
    <s v="Rebeca Alcarria Saiz"/>
    <s v="rebecaalcarria@hotmail.com"/>
    <x v="112"/>
    <s v="Ingreso de ubicación no categorizada"/>
    <m/>
    <d v="2026-04-26T00:00:00"/>
    <s v="17:38"/>
    <x v="20"/>
    <s v="19:00"/>
  </r>
  <r>
    <s v="Clase"/>
    <s v="Pilates Reformer"/>
    <d v="2026-04-26T12:00:00"/>
    <d v="2026-04-28T09:00:00"/>
    <n v="11"/>
    <n v="0"/>
    <n v="0"/>
    <x v="1"/>
    <s v="Completado"/>
    <s v="286548603"/>
    <m/>
    <s v="usc-customers+603283@urbansportsclub.com"/>
    <s v="Caterina Capdevila Barredo"/>
    <s v="usc-customers+603283@urbansportsclub.com"/>
    <x v="111"/>
    <s v="Aura Pilates Studio"/>
    <m/>
    <d v="2026-04-26T00:00:00"/>
    <s v="12:00"/>
    <x v="21"/>
    <s v="09:00"/>
  </r>
  <r>
    <s v="Clase"/>
    <s v="Pilates Reformer"/>
    <d v="2026-04-25T19:17:00"/>
    <d v="2026-04-30T08:00:00"/>
    <n v="11"/>
    <n v="0"/>
    <n v="0"/>
    <x v="1"/>
    <s v="Completado"/>
    <s v="286386374"/>
    <m/>
    <s v="usc-customers+1844954@urbansportsclub.com"/>
    <s v="Federica Zanier"/>
    <s v="usc-customers+1844954@urbansportsclub.com"/>
    <x v="59"/>
    <s v="Aura Pilates Studio"/>
    <m/>
    <d v="2026-04-25T00:00:00"/>
    <s v="19:17"/>
    <x v="19"/>
    <s v="08:00"/>
  </r>
  <r>
    <s v="Clase"/>
    <s v="Pilates Reformer"/>
    <d v="2026-04-25T19:14:00"/>
    <d v="2026-04-28T18:00:00"/>
    <n v="11"/>
    <n v="0"/>
    <n v="0"/>
    <x v="1"/>
    <s v="Completado"/>
    <s v="286385876"/>
    <m/>
    <s v="usc-customers+1844954@urbansportsclub.com"/>
    <s v="Federica Zanier"/>
    <s v="usc-customers+1844954@urbansportsclub.com"/>
    <x v="59"/>
    <s v="Aura Pilates Studio"/>
    <m/>
    <d v="2026-04-25T00:00:00"/>
    <s v="19:14"/>
    <x v="21"/>
    <s v="18:00"/>
  </r>
  <r>
    <s v="Paquete"/>
    <s v="Pack Benvinguda"/>
    <d v="2026-04-24T18:24:00"/>
    <m/>
    <n v="25"/>
    <n v="0"/>
    <n v="0"/>
    <x v="0"/>
    <s v="Completado"/>
    <s v="285951186"/>
    <m/>
    <s v="alena.vachtova@gmail.com"/>
    <s v="Alena Vachtova"/>
    <s v="alena.vachtova@gmail.com"/>
    <x v="60"/>
    <s v="Ingreso de ubicación no categorizada"/>
    <m/>
    <d v="2026-04-24T00:00:00"/>
    <s v="18:24"/>
    <x v="0"/>
    <m/>
  </r>
  <r>
    <s v="Paquete"/>
    <s v="Pack Benvinguda"/>
    <d v="2026-04-24T18:05:00"/>
    <m/>
    <n v="25"/>
    <n v="0"/>
    <n v="0"/>
    <x v="0"/>
    <s v="Completado"/>
    <s v="285946961"/>
    <m/>
    <s v="francis.bandin@gmail.com"/>
    <s v="Francis Bandín"/>
    <s v="francis.bandin@gmail.com"/>
    <x v="66"/>
    <s v="Ingreso de ubicación no categorizada"/>
    <m/>
    <d v="2026-04-24T00:00:00"/>
    <s v="18:05"/>
    <x v="0"/>
    <m/>
  </r>
  <r>
    <s v="Clase"/>
    <s v="Pilates Reformer"/>
    <d v="2026-04-24T09:40:00"/>
    <d v="2026-04-28T08:00:00"/>
    <n v="11"/>
    <n v="0"/>
    <n v="0"/>
    <x v="1"/>
    <s v="Completado"/>
    <s v="285837171"/>
    <m/>
    <s v="usc-customers+1440163@urbansportsclub.com"/>
    <s v="Anna Galera Urrea"/>
    <s v="usc-customers+1440163@urbansportsclub.com"/>
    <x v="102"/>
    <s v="Aura Pilates Studio"/>
    <m/>
    <d v="2026-04-24T00:00:00"/>
    <s v="09:40"/>
    <x v="21"/>
    <s v="08:00"/>
  </r>
  <r>
    <s v="Clase"/>
    <s v="Pilates Reformer"/>
    <d v="2026-04-24T09:21:00"/>
    <d v="2026-04-28T18:00:00"/>
    <n v="11"/>
    <n v="0"/>
    <n v="0"/>
    <x v="1"/>
    <s v="Completado"/>
    <s v="285648107"/>
    <m/>
    <s v="usc-customers+1447823@urbansportsclub.com"/>
    <s v="Alba Galiana Paredes"/>
    <s v="usc-customers+1447823@urbansportsclub.com"/>
    <x v="104"/>
    <s v="Aura Pilates Studio"/>
    <m/>
    <d v="2026-04-24T00:00:00"/>
    <s v="09:21"/>
    <x v="21"/>
    <s v="18:00"/>
  </r>
  <r>
    <s v="Clase"/>
    <s v="Barreformer"/>
    <d v="2026-04-23T21:37:00"/>
    <d v="2026-04-24T17:00:00"/>
    <n v="20"/>
    <n v="0"/>
    <n v="0"/>
    <x v="0"/>
    <s v="Completado"/>
    <s v="285219810"/>
    <m/>
    <s v="fernandezmartin5@hotmail.com"/>
    <s v="Desiree Martin"/>
    <s v="fernandezmartin5@hotmail.com"/>
    <x v="106"/>
    <s v="Aura Pilates Studio"/>
    <m/>
    <d v="2026-04-23T00:00:00"/>
    <s v="21:37"/>
    <x v="22"/>
    <s v="17:00"/>
  </r>
  <r>
    <s v="Suscripción"/>
    <s v="Bàsic"/>
    <d v="2026-04-23T15:59:00"/>
    <d v="2026-04-24T10:00:00"/>
    <n v="75"/>
    <n v="0"/>
    <n v="0"/>
    <x v="0"/>
    <s v="Completado"/>
    <s v="285144318"/>
    <m/>
    <s v="pallares1970@msn.com"/>
    <s v="Montse Ramos de las Heras"/>
    <s v="pallares1970@msn.com"/>
    <x v="42"/>
    <s v="Ingreso de ubicación no categorizada"/>
    <m/>
    <d v="2026-04-23T00:00:00"/>
    <s v="15:59"/>
    <x v="22"/>
    <s v="10:00"/>
  </r>
  <r>
    <s v="Suscripción"/>
    <s v="Bàsic"/>
    <d v="2026-04-23T09:00:00"/>
    <d v="2026-04-23T09:00:00"/>
    <n v="75"/>
    <n v="0"/>
    <n v="0"/>
    <x v="0"/>
    <s v="Completado"/>
    <s v="285045447"/>
    <m/>
    <s v="lalemanyj@gmail.com"/>
    <s v="Laura Alemany"/>
    <s v="lalemanyj@gmail.com"/>
    <x v="45"/>
    <s v="Ingreso de ubicación no categorizada"/>
    <m/>
    <d v="2026-04-23T00:00:00"/>
    <s v="09:00"/>
    <x v="23"/>
    <s v="09:00"/>
  </r>
  <r>
    <s v="Clase"/>
    <s v="Pilates Reformer"/>
    <d v="2026-04-22T21:14:00"/>
    <d v="2026-04-28T11:00:00"/>
    <n v="11"/>
    <n v="0"/>
    <n v="0"/>
    <x v="1"/>
    <s v="Completado"/>
    <s v="284887558"/>
    <m/>
    <s v="usc-customers+1764070@urbansportsclub.com"/>
    <s v="Victoria Acevedo Villalobos"/>
    <s v="usc-customers+1764070@urbansportsclub.com"/>
    <x v="113"/>
    <s v="Aura Pilates Studio"/>
    <m/>
    <d v="2026-04-22T00:00:00"/>
    <s v="21:14"/>
    <x v="21"/>
    <s v="11:00"/>
  </r>
  <r>
    <s v="Clase"/>
    <s v="Pilates Reformer"/>
    <d v="2026-04-22T16:16:00"/>
    <d v="2026-04-28T18:00:00"/>
    <n v="11"/>
    <n v="0"/>
    <n v="0"/>
    <x v="1"/>
    <s v="Completado"/>
    <s v="284815521"/>
    <m/>
    <s v="usc-customers+1447823@urbansportsclub.com"/>
    <s v="Alba Galiana Paredes"/>
    <s v="usc-customers+1447823@urbansportsclub.com"/>
    <x v="104"/>
    <s v="Aura Pilates Studio"/>
    <m/>
    <d v="2026-04-22T00:00:00"/>
    <s v="16:16"/>
    <x v="21"/>
    <s v="18:00"/>
  </r>
  <r>
    <s v="Clase"/>
    <s v="Barreformer"/>
    <d v="2026-04-22T08:12:00"/>
    <d v="2026-04-22T20:00:00"/>
    <n v="11"/>
    <n v="0"/>
    <n v="0"/>
    <x v="1"/>
    <s v="Completado"/>
    <s v="284702340"/>
    <m/>
    <s v="usc-customers+1528045@urbansportsclub.com"/>
    <s v="ouafa karmoun"/>
    <s v="usc-customers+1528045@urbansportsclub.com"/>
    <x v="36"/>
    <s v="Aura Pilates Studio"/>
    <m/>
    <d v="2026-04-22T00:00:00"/>
    <s v="08:12"/>
    <x v="24"/>
    <s v="20:00"/>
  </r>
  <r>
    <s v="Suscripción"/>
    <s v="Bàsic"/>
    <d v="2026-04-21T23:38:00"/>
    <d v="2026-04-22T17:00:00"/>
    <n v="75"/>
    <n v="0"/>
    <n v="0"/>
    <x v="0"/>
    <s v="Completado"/>
    <s v="284584596"/>
    <m/>
    <s v="marina.sabafon@gmail.com"/>
    <s v="Marina Sabaté Fondevila"/>
    <s v="marina.sabafon@gmail.com"/>
    <x v="114"/>
    <s v="Ingreso de ubicación no categorizada"/>
    <m/>
    <d v="2026-04-21T00:00:00"/>
    <s v="23:38"/>
    <x v="24"/>
    <s v="17:00"/>
  </r>
  <r>
    <s v="Suscripción"/>
    <s v="Bàsic"/>
    <d v="2026-04-21T22:57:00"/>
    <d v="2026-04-23T08:00:00"/>
    <n v="75"/>
    <n v="0"/>
    <n v="0"/>
    <x v="0"/>
    <s v="Completado"/>
    <s v="284572533"/>
    <m/>
    <s v="laiaolmo99@gmail.com"/>
    <s v="Laia Olmo"/>
    <s v="laiaolmo99@gmail.com"/>
    <x v="115"/>
    <s v="Ingreso de ubicación no categorizada"/>
    <m/>
    <d v="2026-04-21T00:00:00"/>
    <s v="22:57"/>
    <x v="23"/>
    <s v="08:00"/>
  </r>
  <r>
    <s v="Suscripción"/>
    <s v="Bàsic"/>
    <d v="2026-04-21T22:57:00"/>
    <d v="2026-04-23T08:00:00"/>
    <n v="75"/>
    <n v="0"/>
    <n v="0"/>
    <x v="0"/>
    <s v="Completado"/>
    <s v="284572479"/>
    <m/>
    <s v="juliabassols1@gmail.com"/>
    <s v="Júlia Bassols Artiola"/>
    <s v="juliabassols1@gmail.com"/>
    <x v="116"/>
    <s v="Ingreso de ubicación no categorizada"/>
    <m/>
    <d v="2026-04-21T00:00:00"/>
    <s v="22:57"/>
    <x v="23"/>
    <s v="08:00"/>
  </r>
  <r>
    <s v="Clase"/>
    <s v="Pilates Reformer"/>
    <d v="2026-04-21T22:54:00"/>
    <d v="2026-04-22T19:00:00"/>
    <n v="11"/>
    <n v="0"/>
    <n v="0"/>
    <x v="1"/>
    <s v="Completado"/>
    <s v="284571606"/>
    <m/>
    <s v="usc-customers+1618852@urbansportsclub.com"/>
    <s v="Alma Muslija"/>
    <s v="usc-customers+1618852@urbansportsclub.com"/>
    <x v="117"/>
    <s v="Aura Pilates Studio"/>
    <m/>
    <d v="2026-04-21T00:00:00"/>
    <s v="22:54"/>
    <x v="24"/>
    <s v="19:00"/>
  </r>
  <r>
    <s v="Clase"/>
    <s v="Pilates Reformer"/>
    <d v="2026-04-21T22:53:00"/>
    <d v="2026-04-22T19:00:00"/>
    <n v="11"/>
    <n v="0"/>
    <n v="0"/>
    <x v="1"/>
    <s v="Completado"/>
    <s v="284571512"/>
    <m/>
    <s v="usc-customers+1750345@urbansportsclub.com"/>
    <s v="Louise Götze"/>
    <s v="usc-customers+1750345@urbansportsclub.com"/>
    <x v="118"/>
    <s v="Aura Pilates Studio"/>
    <m/>
    <d v="2026-04-21T00:00:00"/>
    <s v="22:53"/>
    <x v="24"/>
    <s v="19:00"/>
  </r>
  <r>
    <s v="Clase"/>
    <s v="Pilates Reformer"/>
    <d v="2026-04-21T21:50:00"/>
    <d v="2026-04-22T19:00:00"/>
    <n v="11"/>
    <n v="0"/>
    <n v="0"/>
    <x v="1"/>
    <s v="Completado"/>
    <s v="284551909"/>
    <m/>
    <s v="usc-customers+1793533@urbansportsclub.com"/>
    <s v="Sofia García Parker"/>
    <s v="usc-customers+1793533@urbansportsclub.com"/>
    <x v="119"/>
    <s v="Aura Pilates Studio"/>
    <m/>
    <d v="2026-04-21T00:00:00"/>
    <s v="21:50"/>
    <x v="24"/>
    <s v="19:00"/>
  </r>
  <r>
    <s v="Suscripción"/>
    <s v="Plus"/>
    <d v="2026-04-21T19:45:00"/>
    <d v="2026-04-22T20:00:00"/>
    <n v="140"/>
    <n v="0"/>
    <n v="0"/>
    <x v="0"/>
    <s v="Completado"/>
    <s v="284520193"/>
    <m/>
    <s v="paqui1979serrano@gmail.com"/>
    <s v="Paqui Serrano"/>
    <s v="paqui1979serrano@gmail.com"/>
    <x v="120"/>
    <s v="Ingreso de ubicación no categorizada"/>
    <m/>
    <d v="2026-04-21T00:00:00"/>
    <s v="19:45"/>
    <x v="24"/>
    <s v="20:00"/>
  </r>
  <r>
    <s v="Clase"/>
    <s v="Barreformer"/>
    <d v="2026-04-21T17:03:00"/>
    <d v="2026-04-22T20:00:00"/>
    <n v="20"/>
    <n v="0"/>
    <n v="0"/>
    <x v="0"/>
    <s v="Completado"/>
    <s v="284480948"/>
    <m/>
    <s v="fernandezmartin5@hotmail.com"/>
    <s v="Desiree Martin"/>
    <s v="fernandezmartin5@hotmail.com"/>
    <x v="106"/>
    <s v="Aura Pilates Studio"/>
    <m/>
    <d v="2026-04-21T00:00:00"/>
    <s v="17:03"/>
    <x v="24"/>
    <s v="20:00"/>
  </r>
  <r>
    <s v="Clase"/>
    <s v="Pilates Reformer"/>
    <d v="2026-04-21T10:26:00"/>
    <d v="2026-05-04T19:00:00"/>
    <n v="11"/>
    <n v="0"/>
    <n v="0"/>
    <x v="1"/>
    <s v="Completado"/>
    <s v="284384111"/>
    <m/>
    <s v="usc-customers+1768598@urbansportsclub.com"/>
    <s v="Linda Baier"/>
    <s v="usc-customers+1768598@urbansportsclub.com"/>
    <x v="121"/>
    <s v="Aura Pilates Studio"/>
    <m/>
    <d v="2026-04-21T00:00:00"/>
    <s v="10:26"/>
    <x v="17"/>
    <s v="19:00"/>
  </r>
  <r>
    <s v="Paquete"/>
    <s v="Pack Benvinguda"/>
    <d v="2026-04-21T09:54:00"/>
    <m/>
    <n v="25"/>
    <n v="0"/>
    <n v="0"/>
    <x v="0"/>
    <s v="Completado"/>
    <s v="284376762"/>
    <m/>
    <s v="rociolamarca9@gmail.com"/>
    <s v="Rocio Lamarca"/>
    <s v="rociolamarca9@gmail.com"/>
    <x v="122"/>
    <s v="Ingreso de ubicación no categorizada"/>
    <m/>
    <d v="2026-04-21T00:00:00"/>
    <s v="09:54"/>
    <x v="0"/>
    <m/>
  </r>
  <r>
    <s v="Clase"/>
    <s v="Pilates Reformer"/>
    <d v="2026-04-21T06:12:00"/>
    <d v="2026-04-23T17:00:00"/>
    <n v="20"/>
    <n v="0"/>
    <n v="0"/>
    <x v="0"/>
    <s v="Completado"/>
    <s v="284334812"/>
    <m/>
    <s v="j.matajara@gmail.com"/>
    <s v="Jessica Mata Jara"/>
    <s v="j.matajara@gmail.com"/>
    <x v="11"/>
    <s v="Aura Pilates Studio"/>
    <m/>
    <d v="2026-04-21T00:00:00"/>
    <s v="06:12"/>
    <x v="23"/>
    <s v="17:00"/>
  </r>
  <r>
    <s v="Clase"/>
    <s v="Pilates Reformer"/>
    <d v="2026-04-20T21:55:00"/>
    <d v="2026-04-21T08:00:00"/>
    <n v="11"/>
    <n v="0"/>
    <n v="0"/>
    <x v="1"/>
    <s v="Completado"/>
    <s v="284058850"/>
    <m/>
    <s v="usc-customers+1440163@urbansportsclub.com"/>
    <s v="Anna Galera Urrea"/>
    <s v="usc-customers+1440163@urbansportsclub.com"/>
    <x v="102"/>
    <s v="Aura Pilates Studio"/>
    <m/>
    <d v="2026-04-20T00:00:00"/>
    <s v="21:55"/>
    <x v="25"/>
    <s v="08:00"/>
  </r>
  <r>
    <s v="Clase"/>
    <s v="Pilates Reformer"/>
    <d v="2026-04-20T21:39:00"/>
    <d v="2026-04-28T19:00:00"/>
    <n v="11"/>
    <n v="0"/>
    <n v="0"/>
    <x v="1"/>
    <s v="Completado"/>
    <s v="284054706"/>
    <m/>
    <s v="usc-customers+1677034@urbansportsclub.com"/>
    <s v="Eliana Moreno"/>
    <s v="usc-customers+1677034@urbansportsclub.com"/>
    <x v="71"/>
    <s v="Aura Pilates Studio"/>
    <m/>
    <d v="2026-04-20T00:00:00"/>
    <s v="21:39"/>
    <x v="21"/>
    <s v="19:00"/>
  </r>
  <r>
    <s v="Clase"/>
    <s v="Barreformer"/>
    <d v="2026-04-20T21:21:00"/>
    <d v="2026-04-22T18:00:00"/>
    <n v="11"/>
    <n v="0"/>
    <n v="0"/>
    <x v="1"/>
    <s v="Completado"/>
    <s v="284050102"/>
    <m/>
    <s v="usc-customers+1491361@urbansportsclub.com"/>
    <s v="Paula Montesinos"/>
    <s v="usc-customers+1491361@urbansportsclub.com"/>
    <x v="28"/>
    <s v="Aura Pilates Studio"/>
    <m/>
    <d v="2026-04-20T00:00:00"/>
    <s v="21:21"/>
    <x v="24"/>
    <s v="18:00"/>
  </r>
  <r>
    <s v="Clase"/>
    <s v="Pilates Reformer"/>
    <d v="2026-04-20T21:09:00"/>
    <d v="2026-04-28T19:00:00"/>
    <n v="11"/>
    <n v="0"/>
    <n v="0"/>
    <x v="1"/>
    <s v="Completado"/>
    <s v="284047180"/>
    <m/>
    <s v="usc-customers+1648088@urbansportsclub.com"/>
    <s v="Ana marie Jadormeo"/>
    <s v="usc-customers+1648088@urbansportsclub.com"/>
    <x v="70"/>
    <s v="Aura Pilates Studio"/>
    <m/>
    <d v="2026-04-20T00:00:00"/>
    <s v="21:09"/>
    <x v="21"/>
    <s v="19:00"/>
  </r>
  <r>
    <s v="Suscripción"/>
    <s v="Pro"/>
    <d v="2026-04-20T20:36:00"/>
    <d v="2026-04-21T20:00:00"/>
    <n v="180"/>
    <n v="0"/>
    <n v="0"/>
    <x v="0"/>
    <s v="Completado"/>
    <s v="284038323"/>
    <m/>
    <s v="corinagutierrez705@yahoo.com"/>
    <s v="Corina Gutierrez"/>
    <s v="corinagutierrez705@yahoo.com"/>
    <x v="123"/>
    <s v="Ingreso de ubicación no categorizada"/>
    <m/>
    <d v="2026-04-20T00:00:00"/>
    <s v="20:36"/>
    <x v="25"/>
    <s v="20:00"/>
  </r>
  <r>
    <s v="Clase"/>
    <s v="Barreformer"/>
    <d v="2026-04-20T16:37:00"/>
    <d v="2026-05-01T17:00:00"/>
    <n v="11"/>
    <n v="0"/>
    <n v="0"/>
    <x v="1"/>
    <s v="Completado"/>
    <s v="283969783"/>
    <m/>
    <s v="usc-customers+1505875@urbansportsclub.com"/>
    <s v="Stefania Prozorovich"/>
    <s v="usc-customers+1505875@urbansportsclub.com"/>
    <x v="124"/>
    <s v="Aura Pilates Studio"/>
    <m/>
    <d v="2026-04-20T00:00:00"/>
    <s v="16:37"/>
    <x v="26"/>
    <s v="17:00"/>
  </r>
  <r>
    <s v="Paquete"/>
    <s v="Pack Benvinguda"/>
    <d v="2026-04-20T14:23:00"/>
    <m/>
    <n v="25"/>
    <n v="0"/>
    <n v="0"/>
    <x v="0"/>
    <s v="Completado"/>
    <s v="283931034"/>
    <m/>
    <s v="jessica14693@hotmail.com"/>
    <s v="Jessica Muñoz Nuñez"/>
    <s v="jessica14693@hotmail.com"/>
    <x v="125"/>
    <s v="Ingreso de ubicación no categorizada"/>
    <m/>
    <d v="2026-04-20T00:00:00"/>
    <s v="14:23"/>
    <x v="0"/>
    <m/>
  </r>
  <r>
    <s v="Clase"/>
    <s v="Pilates Reformer"/>
    <d v="2026-04-20T09:51:00"/>
    <d v="2026-04-23T08:00:00"/>
    <n v="11"/>
    <n v="0"/>
    <n v="0"/>
    <x v="1"/>
    <s v="Completado"/>
    <s v="283857669"/>
    <m/>
    <s v="usc-customers+1100126@urbansportsclub.com"/>
    <s v="Emilie Rabsztyn"/>
    <s v="usc-customers+1100126@urbansportsclub.com"/>
    <x v="126"/>
    <s v="Aura Pilates Studio"/>
    <m/>
    <d v="2026-04-20T00:00:00"/>
    <s v="09:51"/>
    <x v="23"/>
    <s v="08:00"/>
  </r>
  <r>
    <s v="Paquete"/>
    <s v="Pack Benvinguda"/>
    <d v="2026-04-20T00:51:00"/>
    <m/>
    <n v="25"/>
    <n v="0"/>
    <n v="0"/>
    <x v="0"/>
    <s v="Completado"/>
    <s v="283731590"/>
    <m/>
    <s v="annacubiro@gmail.com"/>
    <s v="Anna Cubiró"/>
    <s v="annacubiro@gmail.com"/>
    <x v="91"/>
    <s v="Ingreso de ubicación no categorizada"/>
    <m/>
    <d v="2026-04-20T00:00:00"/>
    <s v="00:51"/>
    <x v="0"/>
    <m/>
  </r>
  <r>
    <s v="Paquete"/>
    <s v="Pack Benvinguda"/>
    <d v="2026-04-20T00:49:00"/>
    <m/>
    <n v="25"/>
    <n v="0"/>
    <n v="0"/>
    <x v="0"/>
    <s v="Completado"/>
    <s v="283731023"/>
    <m/>
    <s v="sergiiicb@gmail.com"/>
    <s v="Sergi Cruz"/>
    <s v="sergiiicb@gmail.com"/>
    <x v="127"/>
    <s v="Ingreso de ubicación no categorizada"/>
    <m/>
    <d v="2026-04-20T00:00:00"/>
    <s v="00:49"/>
    <x v="0"/>
    <m/>
  </r>
  <r>
    <s v="Paquete"/>
    <s v="Pack Benvinguda"/>
    <d v="2026-04-19T23:43:00"/>
    <m/>
    <n v="25"/>
    <n v="0"/>
    <n v="0"/>
    <x v="0"/>
    <s v="Completado"/>
    <s v="283713059"/>
    <m/>
    <s v="emmafaci@gmail.com"/>
    <s v="Emma Faci"/>
    <s v="emmafaci@gmail.com"/>
    <x v="128"/>
    <s v="Ingreso de ubicación no categorizada"/>
    <m/>
    <d v="2026-04-19T00:00:00"/>
    <s v="23:43"/>
    <x v="0"/>
    <m/>
  </r>
  <r>
    <s v="Suscripción"/>
    <s v="Bàsic"/>
    <d v="2026-04-19T21:00:00"/>
    <d v="2026-04-19T21:00:00"/>
    <n v="75"/>
    <n v="0"/>
    <n v="0"/>
    <x v="0"/>
    <s v="Completado"/>
    <s v="283667944"/>
    <m/>
    <s v="annasacristan@gmail.com"/>
    <s v="Anna Sacristan"/>
    <s v="annasacristan@gmail.com"/>
    <x v="129"/>
    <s v="Ingreso de ubicación no categorizada"/>
    <m/>
    <d v="2026-04-19T00:00:00"/>
    <s v="21:00"/>
    <x v="27"/>
    <s v="21:00"/>
  </r>
  <r>
    <s v="Clase"/>
    <s v="Pilates Reformer"/>
    <d v="2026-04-19T11:47:00"/>
    <d v="2026-04-24T18:00:00"/>
    <n v="20"/>
    <n v="0"/>
    <n v="0"/>
    <x v="0"/>
    <s v="Completado"/>
    <s v="283539519"/>
    <m/>
    <s v="beavelasco@hotmail.com"/>
    <s v="BEA VELASCO"/>
    <s v="beavelasco@hotmail.com"/>
    <x v="33"/>
    <s v="Aura Pilates Studio"/>
    <m/>
    <d v="2026-04-19T00:00:00"/>
    <s v="11:47"/>
    <x v="22"/>
    <s v="18:00"/>
  </r>
  <r>
    <s v="Suscripción"/>
    <s v="Bàsic"/>
    <d v="2026-04-19T11:00:00"/>
    <d v="2026-04-19T11:00:00"/>
    <n v="75"/>
    <n v="0"/>
    <n v="0"/>
    <x v="0"/>
    <s v="Completado"/>
    <s v="283529637"/>
    <m/>
    <s v="annagil1@hotmail.com"/>
    <s v="Ana Gil"/>
    <s v="annagil1@hotmail.com"/>
    <x v="24"/>
    <s v="Ingreso de ubicación no categorizada"/>
    <m/>
    <d v="2026-04-19T00:00:00"/>
    <s v="11:00"/>
    <x v="27"/>
    <s v="11:00"/>
  </r>
  <r>
    <s v="Suscripción"/>
    <s v="Plus"/>
    <d v="2026-04-19T10:00:00"/>
    <d v="2026-04-19T10:00:00"/>
    <n v="140"/>
    <n v="0"/>
    <n v="0"/>
    <x v="0"/>
    <s v="Completado"/>
    <s v="283517208"/>
    <m/>
    <s v="lauramoyaolv@yahoo.es"/>
    <s v="Laura Moya Nicolás"/>
    <s v="lauramoyaolv@yahoo.es"/>
    <x v="130"/>
    <s v="Ingreso de ubicación no categorizada"/>
    <m/>
    <d v="2026-04-19T00:00:00"/>
    <s v="10:00"/>
    <x v="27"/>
    <s v="10:00"/>
  </r>
  <r>
    <s v="Clase"/>
    <s v="Pilates Reformer"/>
    <d v="2026-04-19T09:58:00"/>
    <d v="2026-04-21T18:00:00"/>
    <n v="11"/>
    <n v="0"/>
    <n v="0"/>
    <x v="1"/>
    <s v="Completado"/>
    <s v="283516878"/>
    <m/>
    <s v="usc-customers+603283@urbansportsclub.com"/>
    <s v="Caterina Capdevila Barredo"/>
    <s v="usc-customers+603283@urbansportsclub.com"/>
    <x v="111"/>
    <s v="Aura Pilates Studio"/>
    <m/>
    <d v="2026-04-19T00:00:00"/>
    <s v="09:58"/>
    <x v="25"/>
    <s v="18:00"/>
  </r>
  <r>
    <s v="Clase"/>
    <s v="Pilates Reformer"/>
    <d v="2026-04-19T09:15:00"/>
    <d v="2026-04-23T10:00:00"/>
    <n v="11"/>
    <n v="0"/>
    <n v="0"/>
    <x v="1"/>
    <s v="Completado"/>
    <s v="283509255"/>
    <m/>
    <s v="usc-customers+1768598@urbansportsclub.com"/>
    <s v="Linda Baier"/>
    <s v="usc-customers+1768598@urbansportsclub.com"/>
    <x v="121"/>
    <s v="Aura Pilates Studio"/>
    <m/>
    <d v="2026-04-19T00:00:00"/>
    <s v="09:15"/>
    <x v="23"/>
    <s v="10:00"/>
  </r>
  <r>
    <s v="Suscripción"/>
    <s v="Bàsic"/>
    <d v="2026-04-18T21:00:00"/>
    <d v="2026-04-18T21:00:00"/>
    <n v="75"/>
    <n v="0"/>
    <n v="0"/>
    <x v="0"/>
    <s v="Completado"/>
    <s v="283392673"/>
    <m/>
    <s v="slopezm119@gmail.com"/>
    <s v="SANDRA LOPEZ MIGUELEZ"/>
    <s v="slopezm119@gmail.com"/>
    <x v="14"/>
    <s v="Ingreso de ubicación no categorizada"/>
    <m/>
    <d v="2026-04-18T00:00:00"/>
    <s v="21:00"/>
    <x v="28"/>
    <s v="21:00"/>
  </r>
  <r>
    <s v="Suscripción"/>
    <s v="Bàsic"/>
    <d v="2026-04-18T19:00:00"/>
    <d v="2026-04-18T19:00:00"/>
    <n v="75"/>
    <n v="0"/>
    <n v="0"/>
    <x v="0"/>
    <s v="Completado"/>
    <s v="283372898"/>
    <m/>
    <s v="eva_extremadura@hotmail.com"/>
    <s v="Eva María Solano Gordillo"/>
    <s v="eva_extremadura@hotmail.com"/>
    <x v="131"/>
    <s v="Ingreso de ubicación no categorizada"/>
    <m/>
    <d v="2026-04-18T00:00:00"/>
    <s v="19:00"/>
    <x v="28"/>
    <s v="19:00"/>
  </r>
  <r>
    <s v="Suscripción"/>
    <s v="Bàsic"/>
    <d v="2026-04-18T16:48:00"/>
    <d v="2026-04-18T16:48:00"/>
    <n v="75"/>
    <n v="0"/>
    <n v="0"/>
    <x v="0"/>
    <s v="Completado"/>
    <s v="283348217"/>
    <m/>
    <s v="miboreal@gmail.com"/>
    <s v="Aurora Díaz Alonso"/>
    <s v="miboreal@gmail.com"/>
    <x v="132"/>
    <s v="Ingreso de ubicación no categorizada"/>
    <m/>
    <d v="2026-04-18T00:00:00"/>
    <s v="16:48"/>
    <x v="28"/>
    <s v="16:48"/>
  </r>
  <r>
    <s v="Suscripción"/>
    <s v="Bàsic"/>
    <d v="2026-04-18T15:35:00"/>
    <d v="2026-04-21T20:00:00"/>
    <n v="75"/>
    <n v="0"/>
    <n v="0"/>
    <x v="0"/>
    <s v="Completado"/>
    <s v="283333385"/>
    <m/>
    <s v="lauracarulla37@gmail.com"/>
    <s v="Laura Carulla"/>
    <s v="lauracarulla37@gmail.com"/>
    <x v="133"/>
    <s v="Ingreso de ubicación no categorizada"/>
    <m/>
    <d v="2026-04-18T00:00:00"/>
    <s v="15:35"/>
    <x v="25"/>
    <s v="20:00"/>
  </r>
  <r>
    <s v="Clase"/>
    <s v="Pilates Reformer"/>
    <d v="2026-04-18T13:37:00"/>
    <d v="2026-04-23T18:00:00"/>
    <n v="11"/>
    <n v="0"/>
    <n v="0"/>
    <x v="1"/>
    <s v="Completado"/>
    <s v="283307448"/>
    <m/>
    <s v="usc-customers+1839375@urbansportsclub.com"/>
    <s v="Jennifer Hidalgo"/>
    <s v="usc-customers+1839375@urbansportsclub.com"/>
    <x v="105"/>
    <s v="Aura Pilates Studio"/>
    <m/>
    <d v="2026-04-18T00:00:00"/>
    <s v="13:37"/>
    <x v="23"/>
    <s v="18:00"/>
  </r>
  <r>
    <s v="Clase"/>
    <s v="Pilates Reformer"/>
    <d v="2026-04-18T13:36:00"/>
    <d v="2026-04-21T18:00:00"/>
    <n v="11"/>
    <n v="0"/>
    <n v="0"/>
    <x v="1"/>
    <s v="Completado"/>
    <s v="283307288"/>
    <m/>
    <s v="usc-customers+1839375@urbansportsclub.com"/>
    <s v="Jennifer Hidalgo"/>
    <s v="usc-customers+1839375@urbansportsclub.com"/>
    <x v="105"/>
    <s v="Aura Pilates Studio"/>
    <m/>
    <d v="2026-04-18T00:00:00"/>
    <s v="13:36"/>
    <x v="25"/>
    <s v="18:00"/>
  </r>
  <r>
    <s v="Suscripción"/>
    <s v="Bàsic"/>
    <d v="2026-04-18T11:00:00"/>
    <d v="2026-04-18T11:00:00"/>
    <n v="75"/>
    <n v="0"/>
    <n v="0"/>
    <x v="0"/>
    <s v="Completado"/>
    <s v="283284692"/>
    <m/>
    <s v="vito.lg58@gmail.com"/>
    <s v="Victoria López"/>
    <s v="vito.lg58@gmail.com"/>
    <x v="134"/>
    <s v="Ingreso de ubicación no categorizada"/>
    <m/>
    <d v="2026-04-18T00:00:00"/>
    <s v="11:00"/>
    <x v="28"/>
    <s v="11:00"/>
  </r>
  <r>
    <s v="Suscripción"/>
    <s v="Bàsic"/>
    <d v="2026-04-18T11:00:00"/>
    <d v="2026-04-18T11:00:00"/>
    <n v="75"/>
    <n v="0"/>
    <n v="0"/>
    <x v="0"/>
    <s v="Completado"/>
    <s v="283284691"/>
    <m/>
    <s v="monica13.alo@gmail.com"/>
    <s v="Mónica Alonso"/>
    <s v="monica13.alo@gmail.com"/>
    <x v="135"/>
    <s v="Ingreso de ubicación no categorizada"/>
    <m/>
    <d v="2026-04-18T00:00:00"/>
    <s v="11:00"/>
    <x v="28"/>
    <s v="11:00"/>
  </r>
  <r>
    <s v="Suscripción"/>
    <s v="Bàsic"/>
    <d v="2026-04-18T10:00:00"/>
    <d v="2026-04-18T10:00:00"/>
    <n v="75"/>
    <n v="0"/>
    <n v="0"/>
    <x v="0"/>
    <s v="Completado"/>
    <s v="283276215"/>
    <m/>
    <s v="mingotpuig@gmail.com"/>
    <s v="Maria Teresa Mingot Puig"/>
    <s v="mingotpuig@gmail.com"/>
    <x v="136"/>
    <s v="Ingreso de ubicación no categorizada"/>
    <m/>
    <d v="2026-04-18T00:00:00"/>
    <s v="10:00"/>
    <x v="28"/>
    <s v="10:00"/>
  </r>
  <r>
    <s v="Suscripción"/>
    <s v="Bàsic"/>
    <d v="2026-04-17T20:00:00"/>
    <d v="2026-04-17T20:00:00"/>
    <n v="75"/>
    <n v="0"/>
    <n v="0"/>
    <x v="0"/>
    <s v="Completado"/>
    <s v="283047627"/>
    <m/>
    <s v="raqelrubio@icloud.com"/>
    <s v="Raquel Rubio"/>
    <s v="raqelrubio@icloud.com"/>
    <x v="137"/>
    <s v="Ingreso de ubicación no categorizada"/>
    <m/>
    <d v="2026-04-17T00:00:00"/>
    <s v="20:00"/>
    <x v="29"/>
    <s v="20:00"/>
  </r>
  <r>
    <s v="Suscripción"/>
    <s v="Plus"/>
    <d v="2026-04-17T17:45:00"/>
    <d v="2026-04-17T19:00:00"/>
    <n v="140"/>
    <n v="0"/>
    <n v="0"/>
    <x v="0"/>
    <s v="Completado"/>
    <s v="283020618"/>
    <m/>
    <s v="toulatzamarias@gmail.com"/>
    <s v="Toula Tzamarias"/>
    <s v="toulatzamarias@gmail.com"/>
    <x v="138"/>
    <s v="Ingreso de ubicación no categorizada"/>
    <m/>
    <d v="2026-04-17T00:00:00"/>
    <s v="17:45"/>
    <x v="29"/>
    <s v="19:00"/>
  </r>
  <r>
    <s v="Clase"/>
    <s v="Pilates Reformer"/>
    <d v="2026-04-17T16:01:00"/>
    <d v="2026-04-17T18:00:00"/>
    <n v="11"/>
    <n v="0"/>
    <n v="0"/>
    <x v="1"/>
    <s v="Completado"/>
    <s v="282995128"/>
    <m/>
    <s v="usc-customers+348234@urbansportsclub.com"/>
    <s v="Anna Sotoca Coll"/>
    <s v="usc-customers+348234@urbansportsclub.com"/>
    <x v="7"/>
    <s v="Aura Pilates Studio"/>
    <m/>
    <d v="2026-04-17T00:00:00"/>
    <s v="16:01"/>
    <x v="29"/>
    <s v="18:00"/>
  </r>
  <r>
    <s v="Clase"/>
    <s v="Barreformer"/>
    <d v="2026-04-17T11:17:00"/>
    <d v="2026-04-17T19:00:00"/>
    <n v="20"/>
    <n v="0"/>
    <n v="0"/>
    <x v="0"/>
    <s v="Completado"/>
    <s v="282924157"/>
    <m/>
    <s v="fernandezmartin5@hotmail.com"/>
    <s v="Desiree Martin"/>
    <s v="fernandezmartin5@hotmail.com"/>
    <x v="106"/>
    <s v="Aura Pilates Studio"/>
    <m/>
    <d v="2026-04-17T00:00:00"/>
    <s v="11:17"/>
    <x v="29"/>
    <s v="19:00"/>
  </r>
  <r>
    <s v="Suscripción"/>
    <s v="Bàsic"/>
    <d v="2026-04-17T09:37:00"/>
    <d v="2026-04-17T20:00:00"/>
    <n v="75"/>
    <n v="0"/>
    <n v="0"/>
    <x v="0"/>
    <s v="Completado"/>
    <s v="282867430"/>
    <m/>
    <s v="annasacristan@gmail.com"/>
    <s v="Anna Sacristan"/>
    <s v="annasacristan@gmail.com"/>
    <x v="129"/>
    <s v="Ingreso de ubicación no categorizada"/>
    <m/>
    <d v="2026-04-17T00:00:00"/>
    <s v="09:37"/>
    <x v="29"/>
    <s v="20:00"/>
  </r>
  <r>
    <s v="Clase"/>
    <s v="Pilates Reformer"/>
    <d v="2026-04-17T08:06:00"/>
    <d v="2026-04-17T20:00:00"/>
    <n v="11"/>
    <n v="0"/>
    <n v="0"/>
    <x v="1"/>
    <s v="Completado"/>
    <s v="282828053"/>
    <m/>
    <s v="usc-customers+1271048@urbansportsclub.com"/>
    <s v="Nina Pepita Krings"/>
    <s v="usc-customers+1271048@urbansportsclub.com"/>
    <x v="139"/>
    <s v="Aura Pilates Studio"/>
    <m/>
    <d v="2026-04-17T00:00:00"/>
    <s v="08:06"/>
    <x v="29"/>
    <s v="20:00"/>
  </r>
  <r>
    <s v="Clase"/>
    <s v="Pilates Reformer"/>
    <d v="2026-04-16T22:30:00"/>
    <d v="2026-04-24T11:00:00"/>
    <n v="11"/>
    <n v="0"/>
    <n v="0"/>
    <x v="1"/>
    <s v="Completado"/>
    <s v="282702234"/>
    <m/>
    <s v="usc-customers+1768598@urbansportsclub.com"/>
    <s v="Linda Baier"/>
    <s v="usc-customers+1768598@urbansportsclub.com"/>
    <x v="121"/>
    <s v="Aura Pilates Studio"/>
    <m/>
    <d v="2026-04-16T00:00:00"/>
    <s v="22:30"/>
    <x v="22"/>
    <s v="11:00"/>
  </r>
  <r>
    <s v="Clase"/>
    <s v="Pilates Reformer"/>
    <d v="2026-04-16T21:40:00"/>
    <d v="2026-04-17T11:00:00"/>
    <n v="11"/>
    <n v="0"/>
    <n v="0"/>
    <x v="1"/>
    <s v="Completado"/>
    <s v="282688639"/>
    <m/>
    <s v="usc-customers+1072390@urbansportsclub.com"/>
    <s v="Andrea Bertran"/>
    <s v="usc-customers+1072390@urbansportsclub.com"/>
    <x v="140"/>
    <s v="Aura Pilates Studio"/>
    <m/>
    <d v="2026-04-16T00:00:00"/>
    <s v="21:40"/>
    <x v="29"/>
    <s v="11:00"/>
  </r>
  <r>
    <s v="Suscripción"/>
    <s v="Plus"/>
    <d v="2026-04-16T19:00:00"/>
    <d v="2026-04-16T19:00:00"/>
    <n v="140"/>
    <n v="0"/>
    <n v="0"/>
    <x v="0"/>
    <s v="Completado"/>
    <s v="282648192"/>
    <m/>
    <s v="sandra.subirats.mendez@gmail.com"/>
    <s v="Sandra Subirats"/>
    <s v="sandra.subirats.mendez@gmail.com"/>
    <x v="141"/>
    <s v="Ingreso de ubicación no categorizada"/>
    <m/>
    <d v="2026-04-16T00:00:00"/>
    <s v="19:00"/>
    <x v="30"/>
    <s v="19:00"/>
  </r>
  <r>
    <s v="Clase"/>
    <s v="Pilates Reformer"/>
    <d v="2026-04-16T14:53:00"/>
    <d v="2026-04-17T11:00:00"/>
    <n v="11"/>
    <n v="0"/>
    <n v="0"/>
    <x v="1"/>
    <s v="Completado"/>
    <s v="282583741"/>
    <m/>
    <s v="usc-customers+1768598@urbansportsclub.com"/>
    <s v="Linda Baier"/>
    <s v="usc-customers+1768598@urbansportsclub.com"/>
    <x v="121"/>
    <s v="Aura Pilates Studio"/>
    <m/>
    <d v="2026-04-16T00:00:00"/>
    <s v="14:53"/>
    <x v="29"/>
    <s v="11:00"/>
  </r>
  <r>
    <s v="Suscripción"/>
    <s v="Bàsic"/>
    <d v="2026-04-15T18:37:00"/>
    <d v="2026-04-21T17:00:00"/>
    <n v="75"/>
    <n v="0"/>
    <n v="0"/>
    <x v="0"/>
    <s v="Completado"/>
    <s v="282309089"/>
    <m/>
    <s v="mossaphoto@gmail.com"/>
    <s v="Sathya Sanahuja"/>
    <s v="mossaphoto@gmail.com"/>
    <x v="49"/>
    <s v="Ingreso de ubicación no categorizada"/>
    <m/>
    <d v="2026-04-15T00:00:00"/>
    <s v="18:37"/>
    <x v="25"/>
    <s v="17:00"/>
  </r>
  <r>
    <s v="Suscripción"/>
    <s v="Plus"/>
    <d v="2026-04-14T23:53:00"/>
    <d v="2026-04-16T08:00:00"/>
    <n v="140"/>
    <n v="0"/>
    <n v="0"/>
    <x v="0"/>
    <s v="Completado"/>
    <s v="281920465"/>
    <m/>
    <s v="didem6c1028@gmail.com"/>
    <s v="Didem Balta"/>
    <s v="didem6c1028@gmail.com"/>
    <x v="5"/>
    <s v="Ingreso de ubicación no categorizada"/>
    <m/>
    <d v="2026-04-14T00:00:00"/>
    <s v="23:53"/>
    <x v="30"/>
    <s v="08:00"/>
  </r>
  <r>
    <s v="Clase"/>
    <s v="Pilates Reformer"/>
    <d v="2026-04-14T16:43:00"/>
    <d v="2026-04-14T18:00:00"/>
    <n v="11"/>
    <n v="0"/>
    <n v="0"/>
    <x v="1"/>
    <s v="Completado"/>
    <s v="281654463"/>
    <m/>
    <s v="usc-customers+1819455@urbansportsclub.com"/>
    <s v="camila carini"/>
    <s v="usc-customers+1819455@urbansportsclub.com"/>
    <x v="142"/>
    <s v="Aura Pilates Studio"/>
    <m/>
    <d v="2026-04-14T00:00:00"/>
    <s v="16:43"/>
    <x v="31"/>
    <s v="18:00"/>
  </r>
  <r>
    <s v="Clase"/>
    <s v="Pilates Reformer"/>
    <d v="2026-04-14T16:40:00"/>
    <d v="2026-04-21T10:00:00"/>
    <n v="20"/>
    <n v="0"/>
    <n v="0"/>
    <x v="0"/>
    <s v="Completado"/>
    <s v="281653821"/>
    <m/>
    <s v="che@mcadvocats.es"/>
    <s v="María José Rubiella"/>
    <s v="che@mcadvocats.es"/>
    <x v="57"/>
    <s v="Aura Pilates Studio"/>
    <m/>
    <d v="2026-04-14T00:00:00"/>
    <s v="16:40"/>
    <x v="25"/>
    <s v="10:00"/>
  </r>
  <r>
    <s v="Suscripción"/>
    <s v="Bàsic"/>
    <d v="2026-04-14T14:45:00"/>
    <d v="2026-04-17T17:00:00"/>
    <n v="75"/>
    <n v="0"/>
    <n v="0"/>
    <x v="0"/>
    <s v="Completado"/>
    <s v="281624741"/>
    <m/>
    <s v="silviapnuet@gmail.com"/>
    <s v="Silvia Pedreño Nuet"/>
    <s v="silviapnuet@gmail.com"/>
    <x v="143"/>
    <s v="Ingreso de ubicación no categorizada"/>
    <m/>
    <d v="2026-04-14T00:00:00"/>
    <s v="14:45"/>
    <x v="29"/>
    <s v="17:00"/>
  </r>
  <r>
    <s v="Clase"/>
    <s v="Pilates Reformer"/>
    <d v="2026-04-14T14:05:00"/>
    <d v="2026-04-24T08:00:00"/>
    <n v="11"/>
    <n v="0"/>
    <n v="0"/>
    <x v="1"/>
    <s v="Completado"/>
    <s v="281615256"/>
    <m/>
    <s v="usc-customers+1443623@urbansportsclub.com"/>
    <s v="Melisa Oliva"/>
    <s v="usc-customers+1443623@urbansportsclub.com"/>
    <x v="4"/>
    <s v="Aura Pilates Studio"/>
    <m/>
    <d v="2026-04-14T00:00:00"/>
    <s v="14:05"/>
    <x v="22"/>
    <s v="08:00"/>
  </r>
  <r>
    <s v="Clase"/>
    <s v="Pilates Reformer"/>
    <d v="2026-04-14T14:02:00"/>
    <d v="2026-04-24T08:00:00"/>
    <n v="11"/>
    <n v="0"/>
    <n v="0"/>
    <x v="1"/>
    <s v="Completado"/>
    <s v="281614198"/>
    <m/>
    <s v="usc-customers+1443648@urbansportsclub.com"/>
    <s v="Miriam Artigas"/>
    <s v="usc-customers+1443648@urbansportsclub.com"/>
    <x v="19"/>
    <s v="Aura Pilates Studio"/>
    <m/>
    <d v="2026-04-14T00:00:00"/>
    <s v="14:02"/>
    <x v="22"/>
    <s v="08:00"/>
  </r>
  <r>
    <s v="Suscripción"/>
    <s v="Plus"/>
    <d v="2026-04-14T12:37:00"/>
    <d v="2026-04-21T11:00:00"/>
    <n v="140"/>
    <n v="0"/>
    <n v="0"/>
    <x v="0"/>
    <s v="Completado"/>
    <s v="281592776"/>
    <m/>
    <s v="nuriaflorez5@gmail.com"/>
    <s v="Nuria Flórez"/>
    <s v="nuriaflorez5@gmail.com"/>
    <x v="144"/>
    <s v="Ingreso de ubicación no categorizada"/>
    <m/>
    <d v="2026-04-14T00:00:00"/>
    <s v="12:37"/>
    <x v="25"/>
    <s v="11:00"/>
  </r>
  <r>
    <s v="Suscripción"/>
    <s v="Bàsic"/>
    <d v="2026-04-14T12:07:00"/>
    <d v="2026-04-28T10:00:00"/>
    <n v="75"/>
    <n v="0"/>
    <n v="0"/>
    <x v="0"/>
    <s v="Completado"/>
    <s v="281586050"/>
    <s v="info@aurastudiopilates.com"/>
    <s v="escudero_chus@hotmail.es"/>
    <s v="María Jesús Diez Escudero"/>
    <s v="escudero_chus@hotmail.es"/>
    <x v="145"/>
    <s v="Ingreso de ubicación no categorizada"/>
    <m/>
    <d v="2026-04-14T00:00:00"/>
    <s v="12:07"/>
    <x v="21"/>
    <s v="10:00"/>
  </r>
  <r>
    <s v="Suscripción"/>
    <s v="Bàsic"/>
    <d v="2026-04-14T10:09:00"/>
    <d v="2026-04-24T09:00:00"/>
    <n v="75"/>
    <n v="0"/>
    <n v="0"/>
    <x v="0"/>
    <s v="Completado"/>
    <s v="281554248"/>
    <m/>
    <s v="tonagomez@hotmail.es"/>
    <s v="Antonia Gómez Alvarez"/>
    <s v="tonagomez@hotmail.es"/>
    <x v="146"/>
    <s v="Ingreso de ubicación no categorizada"/>
    <m/>
    <d v="2026-04-14T00:00:00"/>
    <s v="10:09"/>
    <x v="22"/>
    <s v="09:00"/>
  </r>
  <r>
    <s v="Suscripción"/>
    <s v="Bàsic"/>
    <d v="2026-04-14T10:03:00"/>
    <d v="2026-04-24T09:00:00"/>
    <n v="75"/>
    <n v="0"/>
    <n v="0"/>
    <x v="0"/>
    <s v="Completado"/>
    <s v="281552910"/>
    <m/>
    <s v="pclavijogomez@gmail.com"/>
    <s v="Paola Clavijo Gómez"/>
    <s v="pclavijogomez@gmail.com"/>
    <x v="98"/>
    <s v="Ingreso de ubicación no categorizada"/>
    <m/>
    <d v="2026-04-14T00:00:00"/>
    <s v="10:03"/>
    <x v="22"/>
    <s v="09:00"/>
  </r>
  <r>
    <s v="Clase"/>
    <s v="Pilates Reformer"/>
    <d v="2026-04-14T09:25:00"/>
    <d v="2026-04-16T17:00:00"/>
    <n v="20"/>
    <n v="0"/>
    <n v="0"/>
    <x v="0"/>
    <s v="Completado"/>
    <s v="281544282"/>
    <m/>
    <s v="j.matajara@gmail.com"/>
    <s v="Jessica Mata Jara"/>
    <s v="j.matajara@gmail.com"/>
    <x v="11"/>
    <s v="Aura Pilates Studio"/>
    <m/>
    <d v="2026-04-14T00:00:00"/>
    <s v="09:25"/>
    <x v="30"/>
    <s v="17:00"/>
  </r>
  <r>
    <s v="Clase"/>
    <s v="Pilates Reformer"/>
    <d v="2026-04-14T07:50:00"/>
    <d v="2026-04-21T19:00:00"/>
    <n v="11"/>
    <n v="0"/>
    <n v="0"/>
    <x v="1"/>
    <s v="Completado"/>
    <s v="281525423"/>
    <m/>
    <s v="usc-customers+1706176@urbansportsclub.com"/>
    <s v="Anna Camps"/>
    <s v="usc-customers+1706176@urbansportsclub.com"/>
    <x v="147"/>
    <s v="Aura Pilates Studio"/>
    <m/>
    <d v="2026-04-14T00:00:00"/>
    <s v="07:50"/>
    <x v="25"/>
    <s v="19:00"/>
  </r>
  <r>
    <s v="Clase"/>
    <s v="Pilates Reformer"/>
    <d v="2026-04-13T19:37:00"/>
    <d v="2026-04-16T19:00:00"/>
    <n v="11"/>
    <n v="0"/>
    <n v="0"/>
    <x v="1"/>
    <s v="Completado"/>
    <s v="281340425"/>
    <m/>
    <s v="usc-customers+1844954@urbansportsclub.com"/>
    <s v="Federica Zanier"/>
    <s v="usc-customers+1844954@urbansportsclub.com"/>
    <x v="59"/>
    <s v="Aura Pilates Studio"/>
    <m/>
    <d v="2026-04-13T00:00:00"/>
    <s v="19:37"/>
    <x v="30"/>
    <s v="19:00"/>
  </r>
  <r>
    <s v="Suscripción"/>
    <s v="Bàsic"/>
    <d v="2026-04-13T13:00:00"/>
    <d v="2026-04-14T09:00:00"/>
    <n v="75"/>
    <n v="0"/>
    <n v="0"/>
    <x v="0"/>
    <s v="Completado"/>
    <s v="281225508"/>
    <m/>
    <s v="paulajaengalindo@gmail.com"/>
    <s v="Paula Jaen Galindo"/>
    <s v="paulajaengalindo@gmail.com"/>
    <x v="148"/>
    <s v="Ingreso de ubicación no categorizada"/>
    <m/>
    <d v="2026-04-13T00:00:00"/>
    <s v="13:00"/>
    <x v="31"/>
    <s v="09:00"/>
  </r>
  <r>
    <s v="Paquete"/>
    <s v="Pack Benvinguda"/>
    <d v="2026-04-13T11:41:00"/>
    <m/>
    <n v="25"/>
    <n v="0"/>
    <n v="0"/>
    <x v="0"/>
    <s v="Completado"/>
    <s v="281205682"/>
    <m/>
    <s v="mariasimoricart@gmail.com"/>
    <s v="Maria Simó Ricart"/>
    <s v="mariasimoricart@gmail.com"/>
    <x v="149"/>
    <s v="Ingreso de ubicación no categorizada"/>
    <m/>
    <d v="2026-04-13T00:00:00"/>
    <s v="11:41"/>
    <x v="0"/>
    <m/>
  </r>
  <r>
    <s v="Paquete"/>
    <s v="Pack Benvinguda"/>
    <d v="2026-04-13T11:35:00"/>
    <m/>
    <n v="25"/>
    <n v="0"/>
    <n v="0"/>
    <x v="0"/>
    <s v="Completado"/>
    <s v="281204287"/>
    <m/>
    <s v="ansena@gmail.com"/>
    <s v="Andrea Segura Navarro"/>
    <s v="ansena@gmail.com"/>
    <x v="150"/>
    <s v="Ingreso de ubicación no categorizada"/>
    <m/>
    <d v="2026-04-13T00:00:00"/>
    <s v="11:35"/>
    <x v="0"/>
    <m/>
  </r>
  <r>
    <s v="Clase"/>
    <s v="Barreformer"/>
    <d v="2026-04-13T10:40:00"/>
    <d v="2026-04-15T18:00:00"/>
    <n v="11"/>
    <n v="0"/>
    <n v="0"/>
    <x v="1"/>
    <s v="Completado"/>
    <s v="281190268"/>
    <m/>
    <s v="usc-customers+1515514@urbansportsclub.com"/>
    <s v="Sara Polo"/>
    <s v="usc-customers+1515514@urbansportsclub.com"/>
    <x v="15"/>
    <s v="Aura Pilates Studio"/>
    <m/>
    <d v="2026-04-13T00:00:00"/>
    <s v="10:40"/>
    <x v="32"/>
    <s v="18:00"/>
  </r>
  <r>
    <s v="Paquete"/>
    <s v="Pack Benvinguda"/>
    <d v="2026-04-12T20:45:00"/>
    <m/>
    <n v="25"/>
    <n v="0"/>
    <n v="0"/>
    <x v="0"/>
    <s v="Completado"/>
    <s v="280984364"/>
    <m/>
    <s v="rut.villalonga@gmail.com"/>
    <s v="Rut Sangüesa"/>
    <s v="rut.villalonga@gmail.com"/>
    <x v="151"/>
    <s v="Ingreso de ubicación no categorizada"/>
    <m/>
    <d v="2026-04-12T00:00:00"/>
    <s v="20:45"/>
    <x v="0"/>
    <m/>
  </r>
  <r>
    <s v="Paquete"/>
    <s v="Pack Benvinguda"/>
    <d v="2026-04-12T20:39:00"/>
    <m/>
    <n v="25"/>
    <n v="0"/>
    <n v="0"/>
    <x v="0"/>
    <s v="Completado"/>
    <s v="280983256"/>
    <m/>
    <s v="marina.sabafon@gmail.com"/>
    <s v="Marina Sabaté Fondevila"/>
    <s v="marina.sabafon@gmail.com"/>
    <x v="114"/>
    <s v="Ingreso de ubicación no categorizada"/>
    <m/>
    <d v="2026-04-12T00:00:00"/>
    <s v="20:39"/>
    <x v="0"/>
    <m/>
  </r>
  <r>
    <s v="Clase"/>
    <s v="Pilates Reformer"/>
    <d v="2026-04-12T19:23:00"/>
    <d v="2026-04-15T19:00:00"/>
    <n v="11"/>
    <n v="0"/>
    <n v="0"/>
    <x v="1"/>
    <s v="Completado"/>
    <s v="280963440"/>
    <m/>
    <s v="usc-customers+1823250@urbansportsclub.com"/>
    <s v="Júlia Hernàndez Ris"/>
    <s v="usc-customers+1823250@urbansportsclub.com"/>
    <x v="12"/>
    <s v="Aura Pilates Studio"/>
    <m/>
    <d v="2026-04-12T00:00:00"/>
    <s v="19:23"/>
    <x v="32"/>
    <s v="19:00"/>
  </r>
  <r>
    <s v="Clase"/>
    <s v="Pilates Reformer"/>
    <d v="2026-04-12T19:21:00"/>
    <d v="2026-04-15T19:00:00"/>
    <n v="11"/>
    <n v="0"/>
    <n v="0"/>
    <x v="1"/>
    <s v="Completado"/>
    <s v="280963103"/>
    <m/>
    <s v="usc-customers+1823164@urbansportsclub.com"/>
    <s v="Irene Fernández Arango"/>
    <s v="usc-customers+1823164@urbansportsclub.com"/>
    <x v="13"/>
    <s v="Aura Pilates Studio"/>
    <m/>
    <d v="2026-04-12T00:00:00"/>
    <s v="19:21"/>
    <x v="32"/>
    <s v="19:00"/>
  </r>
  <r>
    <s v="Clase"/>
    <s v="Pilates Reformer"/>
    <d v="2026-04-12T17:05:00"/>
    <d v="2026-04-17T18:00:00"/>
    <n v="20"/>
    <n v="0"/>
    <n v="0"/>
    <x v="0"/>
    <s v="Completado"/>
    <s v="280931069"/>
    <m/>
    <s v="beavelasco@hotmail.com"/>
    <s v="BEA VELASCO"/>
    <s v="beavelasco@hotmail.com"/>
    <x v="33"/>
    <s v="Aura Pilates Studio"/>
    <m/>
    <d v="2026-04-12T00:00:00"/>
    <s v="17:05"/>
    <x v="29"/>
    <s v="18:00"/>
  </r>
  <r>
    <s v="Suscripción"/>
    <s v="Plus"/>
    <d v="2026-04-12T12:58:00"/>
    <d v="2026-04-14T19:00:00"/>
    <n v="140"/>
    <n v="0"/>
    <n v="0"/>
    <x v="0"/>
    <s v="Completado"/>
    <s v="280875226"/>
    <m/>
    <s v="lani.compras@gmail.com"/>
    <s v="Laia Navío"/>
    <s v="lani.compras@gmail.com"/>
    <x v="1"/>
    <s v="Ingreso de ubicación no categorizada"/>
    <m/>
    <d v="2026-04-12T00:00:00"/>
    <s v="12:58"/>
    <x v="31"/>
    <s v="19:00"/>
  </r>
  <r>
    <s v="Suscripción"/>
    <s v="Plus"/>
    <d v="2026-04-11T22:15:00"/>
    <d v="2026-04-14T09:00:00"/>
    <n v="140"/>
    <n v="0"/>
    <n v="0"/>
    <x v="0"/>
    <s v="Completado"/>
    <s v="280727673"/>
    <m/>
    <s v="lulusantfeliu@gmail.com"/>
    <s v="Lourdes Montañez Martin"/>
    <s v="lulusantfeliu@gmail.com"/>
    <x v="54"/>
    <s v="Ingreso de ubicación no categorizada"/>
    <m/>
    <d v="2026-04-11T00:00:00"/>
    <s v="22:15"/>
    <x v="31"/>
    <s v="09:00"/>
  </r>
  <r>
    <s v="Paquete"/>
    <s v="Pack Benvinguda"/>
    <d v="2026-04-11T21:32:00"/>
    <m/>
    <n v="25"/>
    <n v="0"/>
    <n v="0"/>
    <x v="0"/>
    <s v="Completado"/>
    <s v="280721311"/>
    <m/>
    <s v="weislopez.bcn2@gmail.com"/>
    <s v="Rosa Maria Lopez"/>
    <s v="weislopez.bcn2@gmail.com"/>
    <x v="152"/>
    <s v="Ingreso de ubicación no categorizada"/>
    <m/>
    <d v="2026-04-11T00:00:00"/>
    <s v="21:32"/>
    <x v="0"/>
    <m/>
  </r>
  <r>
    <s v="Paquete"/>
    <s v="Pack Benvinguda"/>
    <d v="2026-04-11T18:17:00"/>
    <m/>
    <n v="25"/>
    <n v="0"/>
    <n v="0"/>
    <x v="0"/>
    <s v="Completado"/>
    <s v="280688148"/>
    <m/>
    <s v="carla.roch89@gmail.com"/>
    <s v="Carla Roch"/>
    <s v="carla.roch89@gmail.com"/>
    <x v="64"/>
    <s v="Ingreso de ubicación no categorizada"/>
    <m/>
    <d v="2026-04-11T00:00:00"/>
    <s v="18:17"/>
    <x v="0"/>
    <m/>
  </r>
  <r>
    <s v="Paquete"/>
    <s v="Pack Benvinguda"/>
    <d v="2026-04-11T11:02:00"/>
    <m/>
    <n v="25"/>
    <n v="0"/>
    <n v="0"/>
    <x v="0"/>
    <s v="Completado"/>
    <s v="280608657"/>
    <m/>
    <s v="laiaolmo99@gmail.com"/>
    <s v="Laia Olmo"/>
    <s v="laiaolmo99@gmail.com"/>
    <x v="115"/>
    <s v="Ingreso de ubicación no categorizada"/>
    <m/>
    <d v="2026-04-11T00:00:00"/>
    <s v="11:02"/>
    <x v="0"/>
    <m/>
  </r>
  <r>
    <s v="Paquete"/>
    <s v="Pack Benvinguda"/>
    <d v="2026-04-11T10:58:00"/>
    <m/>
    <n v="25"/>
    <n v="0"/>
    <n v="0"/>
    <x v="0"/>
    <s v="Completado"/>
    <s v="280607782"/>
    <m/>
    <s v="juliabassols1@gmail.com"/>
    <s v="Júlia Bassols Artiola"/>
    <s v="juliabassols1@gmail.com"/>
    <x v="116"/>
    <s v="Ingreso de ubicación no categorizada"/>
    <m/>
    <d v="2026-04-11T00:00:00"/>
    <s v="10:58"/>
    <x v="0"/>
    <m/>
  </r>
  <r>
    <s v="Suscripción"/>
    <s v="Bàsic"/>
    <d v="2026-04-10T21:00:00"/>
    <d v="2026-04-10T21:00:00"/>
    <n v="75"/>
    <n v="0"/>
    <n v="0"/>
    <x v="0"/>
    <s v="Completado"/>
    <s v="280350432"/>
    <m/>
    <s v="camporagimena@gmail.com"/>
    <s v="Gimena Campora"/>
    <s v="camporagimena@gmail.com"/>
    <x v="30"/>
    <s v="Ingreso de ubicación no categorizada"/>
    <m/>
    <d v="2026-04-10T00:00:00"/>
    <s v="21:00"/>
    <x v="33"/>
    <s v="21:00"/>
  </r>
  <r>
    <s v="Clase"/>
    <s v="Pilates Reformer"/>
    <d v="2026-04-10T20:08:00"/>
    <d v="2026-04-14T08:00:00"/>
    <n v="11"/>
    <n v="0"/>
    <n v="0"/>
    <x v="1"/>
    <s v="Completado"/>
    <s v="280340867"/>
    <m/>
    <s v="usc-customers+1443648@urbansportsclub.com"/>
    <s v="Miriam Artigas"/>
    <s v="usc-customers+1443648@urbansportsclub.com"/>
    <x v="19"/>
    <s v="Aura Pilates Studio"/>
    <m/>
    <d v="2026-04-10T00:00:00"/>
    <s v="20:08"/>
    <x v="31"/>
    <s v="08:00"/>
  </r>
  <r>
    <s v="Clase"/>
    <s v="Pilates Reformer"/>
    <d v="2026-04-10T19:55:00"/>
    <d v="2026-04-15T19:00:00"/>
    <n v="11"/>
    <n v="0"/>
    <n v="0"/>
    <x v="1"/>
    <s v="Completado"/>
    <s v="280337268"/>
    <m/>
    <s v="usc-customers+1770394@urbansportsclub.com"/>
    <s v="Francesca Zacchi"/>
    <s v="usc-customers+1770394@urbansportsclub.com"/>
    <x v="39"/>
    <s v="Aura Pilates Studio"/>
    <m/>
    <d v="2026-04-10T00:00:00"/>
    <s v="19:55"/>
    <x v="32"/>
    <s v="19:00"/>
  </r>
  <r>
    <s v="Clase"/>
    <s v="Pilates Reformer"/>
    <d v="2026-04-10T14:15:00"/>
    <d v="2026-04-21T19:00:00"/>
    <n v="11"/>
    <n v="0"/>
    <n v="0"/>
    <x v="1"/>
    <s v="Completado"/>
    <s v="280259881"/>
    <m/>
    <s v="usc-customers+1229704@urbansportsclub.com"/>
    <s v="Nicole Ferretti"/>
    <s v="usc-customers+1229704@urbansportsclub.com"/>
    <x v="20"/>
    <s v="Aura Pilates Studio"/>
    <m/>
    <d v="2026-04-10T00:00:00"/>
    <s v="14:15"/>
    <x v="25"/>
    <s v="19:00"/>
  </r>
  <r>
    <s v="Clase"/>
    <s v="Pilates Reformer"/>
    <d v="2026-04-10T14:13:00"/>
    <d v="2026-04-16T19:00:00"/>
    <n v="11"/>
    <n v="0"/>
    <n v="0"/>
    <x v="1"/>
    <s v="Completado"/>
    <s v="280259615"/>
    <m/>
    <s v="usc-customers+1229704@urbansportsclub.com"/>
    <s v="Nicole Ferretti"/>
    <s v="usc-customers+1229704@urbansportsclub.com"/>
    <x v="20"/>
    <s v="Aura Pilates Studio"/>
    <m/>
    <d v="2026-04-10T00:00:00"/>
    <s v="14:13"/>
    <x v="30"/>
    <s v="19:00"/>
  </r>
  <r>
    <s v="Suscripción"/>
    <s v="Plus"/>
    <d v="2026-04-10T13:31:00"/>
    <m/>
    <n v="140"/>
    <n v="0"/>
    <n v="0"/>
    <x v="0"/>
    <s v="Completado"/>
    <s v="280249675"/>
    <m/>
    <s v="villakarilin@gmail.com"/>
    <s v="Laura Karina Marín Villarroel"/>
    <s v="villakarilin@gmail.com"/>
    <x v="153"/>
    <s v="Ingreso de ubicación no categorizada"/>
    <m/>
    <d v="2026-04-10T00:00:00"/>
    <s v="13:31"/>
    <x v="0"/>
    <m/>
  </r>
  <r>
    <s v="Paquete"/>
    <s v="Pack Benvinguda"/>
    <d v="2026-04-10T13:24:00"/>
    <m/>
    <n v="25"/>
    <n v="0"/>
    <n v="0"/>
    <x v="0"/>
    <s v="Completado"/>
    <s v="280247970"/>
    <m/>
    <s v="nuriaflorez5@gmail.com"/>
    <s v="Nuria Flórez"/>
    <s v="nuriaflorez5@gmail.com"/>
    <x v="144"/>
    <s v="Ingreso de ubicación no categorizada"/>
    <m/>
    <d v="2026-04-10T00:00:00"/>
    <s v="13:24"/>
    <x v="0"/>
    <m/>
  </r>
  <r>
    <s v="Paquete"/>
    <s v="Pack Benvinguda"/>
    <d v="2026-04-10T08:31:00"/>
    <m/>
    <n v="25"/>
    <n v="0"/>
    <n v="0"/>
    <x v="0"/>
    <s v="Completado"/>
    <s v="280193560"/>
    <m/>
    <s v="anabel.alquezar@hotmail.com"/>
    <s v="Anabel Alquezar"/>
    <s v="anabel.alquezar@hotmail.com"/>
    <x v="107"/>
    <s v="Ingreso de ubicación no categorizada"/>
    <m/>
    <d v="2026-04-10T00:00:00"/>
    <s v="08:31"/>
    <x v="0"/>
    <m/>
  </r>
  <r>
    <s v="Clase"/>
    <s v="Pilates Reformer"/>
    <d v="2026-04-10T08:06:00"/>
    <d v="2026-04-14T19:00:00"/>
    <n v="11"/>
    <n v="0"/>
    <n v="0"/>
    <x v="1"/>
    <s v="Completado"/>
    <s v="280189758"/>
    <m/>
    <s v="usc-customers+1529821@urbansportsclub.com"/>
    <s v="Inés Schwarz"/>
    <s v="usc-customers+1529821@urbansportsclub.com"/>
    <x v="154"/>
    <s v="Aura Pilates Studio"/>
    <m/>
    <d v="2026-04-10T00:00:00"/>
    <s v="08:06"/>
    <x v="31"/>
    <s v="19:00"/>
  </r>
  <r>
    <s v="Clase"/>
    <s v="Pilates Reformer"/>
    <d v="2026-04-09T23:21:00"/>
    <d v="2026-04-14T19:00:00"/>
    <n v="11"/>
    <n v="0"/>
    <n v="0"/>
    <x v="1"/>
    <s v="Completado"/>
    <s v="280047806"/>
    <m/>
    <s v="usc-customers+1706176@urbansportsclub.com"/>
    <s v="Anna Camps"/>
    <s v="usc-customers+1706176@urbansportsclub.com"/>
    <x v="147"/>
    <s v="Aura Pilates Studio"/>
    <m/>
    <d v="2026-04-09T00:00:00"/>
    <s v="23:21"/>
    <x v="31"/>
    <s v="19:00"/>
  </r>
  <r>
    <s v="Paquete"/>
    <s v="Pack Benvinguda"/>
    <d v="2026-04-09T18:59:00"/>
    <m/>
    <n v="25"/>
    <n v="0"/>
    <n v="0"/>
    <x v="0"/>
    <s v="Completado"/>
    <s v="279970908"/>
    <m/>
    <s v="fernandezmartin5@hotmail.com"/>
    <s v="Desiree Martin"/>
    <s v="fernandezmartin5@hotmail.com"/>
    <x v="106"/>
    <s v="Ingreso de ubicación no categorizada"/>
    <m/>
    <d v="2026-04-09T00:00:00"/>
    <s v="18:59"/>
    <x v="0"/>
    <m/>
  </r>
  <r>
    <s v="Clase"/>
    <s v="Pilates Reformer"/>
    <d v="2026-04-09T08:43:00"/>
    <d v="2026-04-09T17:00:00"/>
    <n v="20"/>
    <n v="0"/>
    <n v="0"/>
    <x v="0"/>
    <s v="Completado"/>
    <s v="279830113"/>
    <m/>
    <s v="j.matajara@gmail.com"/>
    <s v="Jessica Mata Jara"/>
    <s v="j.matajara@gmail.com"/>
    <x v="11"/>
    <s v="Aura Pilates Studio"/>
    <m/>
    <d v="2026-04-09T00:00:00"/>
    <s v="08:43"/>
    <x v="34"/>
    <s v="17:00"/>
  </r>
  <r>
    <s v="Paquete"/>
    <s v="Pack 4 classes"/>
    <d v="2026-04-08T20:08:00"/>
    <d v="2026-04-14T08:00:00"/>
    <n v="90"/>
    <n v="0"/>
    <n v="0"/>
    <x v="0"/>
    <s v="Completado"/>
    <s v="279616257"/>
    <m/>
    <s v="evacrus@hotmail.com"/>
    <s v="Eva Piñera"/>
    <s v="evacrus@hotmail.com"/>
    <x v="108"/>
    <s v="Ingreso de ubicación no categorizada"/>
    <m/>
    <d v="2026-04-08T00:00:00"/>
    <s v="20:08"/>
    <x v="31"/>
    <s v="08:00"/>
  </r>
  <r>
    <s v="Paquete"/>
    <s v="Pack Benvinguda"/>
    <d v="2026-04-08T19:37:00"/>
    <m/>
    <n v="25"/>
    <n v="0"/>
    <n v="0"/>
    <x v="0"/>
    <s v="Completado"/>
    <s v="279608342"/>
    <m/>
    <s v="guillemdomenechbejar@gmail.com"/>
    <s v="Guillem Béjar"/>
    <s v="guillemdomenechbejar@gmail.com"/>
    <x v="155"/>
    <s v="Ingreso de ubicación no categorizada"/>
    <m/>
    <d v="2026-04-08T00:00:00"/>
    <s v="19:37"/>
    <x v="0"/>
    <m/>
  </r>
  <r>
    <s v="Paquete"/>
    <s v="Pack Benvinguda"/>
    <d v="2026-04-08T19:37:00"/>
    <m/>
    <n v="25"/>
    <n v="0"/>
    <n v="0"/>
    <x v="0"/>
    <s v="Completado"/>
    <s v="279608233"/>
    <m/>
    <s v="dissenyfortuny@gmail.com"/>
    <s v="Maria Fortuny"/>
    <s v="dissenyfortuny@gmail.com"/>
    <x v="156"/>
    <s v="Ingreso de ubicación no categorizada"/>
    <m/>
    <d v="2026-04-08T00:00:00"/>
    <s v="19:37"/>
    <x v="0"/>
    <m/>
  </r>
  <r>
    <s v="Paquete"/>
    <s v="Pack Benvinguda"/>
    <d v="2026-04-08T17:29:00"/>
    <m/>
    <n v="25"/>
    <n v="0"/>
    <n v="0"/>
    <x v="0"/>
    <s v="Completado"/>
    <s v="279575347"/>
    <m/>
    <s v="paqui1979serrano@gmail.com"/>
    <s v="Paqui Serrano"/>
    <s v="paqui1979serrano@gmail.com"/>
    <x v="157"/>
    <s v="Ingreso de ubicación no categorizada"/>
    <m/>
    <d v="2026-04-08T00:00:00"/>
    <s v="17:29"/>
    <x v="0"/>
    <m/>
  </r>
  <r>
    <s v="Clase"/>
    <s v="Pilates Reformer"/>
    <d v="2026-04-08T13:25:00"/>
    <d v="2026-04-10T20:00:00"/>
    <n v="11"/>
    <n v="0"/>
    <n v="0"/>
    <x v="1"/>
    <s v="Completado"/>
    <s v="279513453"/>
    <m/>
    <s v="usc-customers+1770394@urbansportsclub.com"/>
    <s v="Francesca Zacchi"/>
    <s v="usc-customers+1770394@urbansportsclub.com"/>
    <x v="39"/>
    <s v="Aura Pilates Studio"/>
    <m/>
    <d v="2026-04-08T00:00:00"/>
    <s v="13:25"/>
    <x v="33"/>
    <s v="20:00"/>
  </r>
  <r>
    <s v="Paquete"/>
    <s v="Pack Benvinguda"/>
    <d v="2026-04-08T10:41:00"/>
    <m/>
    <n v="25"/>
    <n v="0"/>
    <n v="0"/>
    <x v="0"/>
    <s v="Completado"/>
    <s v="279477242"/>
    <m/>
    <s v="anamonferrerbejar@gmail.com"/>
    <s v="Ana Monferrer Béjar"/>
    <s v="anamonferrerbejar@gmail.com"/>
    <x v="158"/>
    <s v="Ingreso de ubicación no categorizada"/>
    <m/>
    <d v="2026-04-08T00:00:00"/>
    <s v="10:41"/>
    <x v="0"/>
    <m/>
  </r>
  <r>
    <s v="Clase"/>
    <s v="Barreformer"/>
    <d v="2026-04-08T10:18:00"/>
    <d v="2026-04-10T17:00:00"/>
    <n v="11"/>
    <n v="0"/>
    <n v="0"/>
    <x v="1"/>
    <s v="Completado"/>
    <s v="279472409"/>
    <m/>
    <s v="usc-customers+1133266@urbansportsclub.com"/>
    <s v="Jianing Wang"/>
    <s v="usc-customers+1133266@urbansportsclub.com"/>
    <x v="159"/>
    <s v="Aura Pilates Studio"/>
    <m/>
    <d v="2026-04-08T00:00:00"/>
    <s v="10:18"/>
    <x v="33"/>
    <s v="17:00"/>
  </r>
  <r>
    <s v="Clase"/>
    <s v="Pilates Reformer"/>
    <d v="2026-04-08T07:50:00"/>
    <d v="2026-04-08T19:00:00"/>
    <n v="11"/>
    <n v="0"/>
    <n v="0"/>
    <x v="1"/>
    <s v="Completado"/>
    <s v="279441405"/>
    <m/>
    <s v="usc-customers+1819455@urbansportsclub.com"/>
    <s v="camila carini"/>
    <s v="usc-customers+1819455@urbansportsclub.com"/>
    <x v="142"/>
    <s v="Aura Pilates Studio"/>
    <m/>
    <d v="2026-04-08T00:00:00"/>
    <s v="07:50"/>
    <x v="35"/>
    <s v="19:00"/>
  </r>
  <r>
    <s v="Clase"/>
    <s v="Pilates Reformer"/>
    <d v="2026-04-08T07:15:00"/>
    <d v="2026-04-10T18:00:00"/>
    <n v="11"/>
    <n v="0"/>
    <n v="0"/>
    <x v="1"/>
    <s v="Completado"/>
    <s v="279435762"/>
    <m/>
    <s v="usc-customers+1732451@urbansportsclub.com"/>
    <s v="Paula AG"/>
    <s v="usc-customers+1732451@urbansportsclub.com"/>
    <x v="160"/>
    <s v="Aura Pilates Studio"/>
    <m/>
    <d v="2026-04-08T00:00:00"/>
    <s v="07:15"/>
    <x v="33"/>
    <s v="18:00"/>
  </r>
  <r>
    <s v="Suscripción"/>
    <s v="Plus"/>
    <d v="2026-04-08T07:11:00"/>
    <d v="2026-04-09T19:00:00"/>
    <n v="140"/>
    <n v="0"/>
    <n v="0"/>
    <x v="0"/>
    <s v="Completado"/>
    <s v="279435205"/>
    <m/>
    <s v="cc.mariona@gmail.com"/>
    <s v="Mariona Costa"/>
    <s v="cc.mariona@gmail.com"/>
    <x v="41"/>
    <s v="Ingreso de ubicación no categorizada"/>
    <m/>
    <d v="2026-04-08T00:00:00"/>
    <s v="07:11"/>
    <x v="34"/>
    <s v="19:00"/>
  </r>
  <r>
    <s v="Paquete"/>
    <s v="Pack Benvinguda"/>
    <d v="2026-04-07T22:05:00"/>
    <m/>
    <n v="25"/>
    <n v="0"/>
    <n v="0"/>
    <x v="0"/>
    <s v="Completado"/>
    <s v="279300678"/>
    <m/>
    <s v="toulatzamarias@gmail.com"/>
    <s v="Toula Tzamarias"/>
    <s v="toulatzamarias@gmail.com"/>
    <x v="138"/>
    <s v="Ingreso de ubicación no categorizada"/>
    <m/>
    <d v="2026-04-07T00:00:00"/>
    <s v="22:05"/>
    <x v="0"/>
    <m/>
  </r>
  <r>
    <s v="Suscripción"/>
    <s v="Bàsic"/>
    <d v="2026-04-07T20:40:00"/>
    <d v="2026-04-09T19:00:00"/>
    <n v="75"/>
    <n v="0"/>
    <n v="0"/>
    <x v="0"/>
    <s v="Completado"/>
    <s v="279258986"/>
    <m/>
    <s v="valgoncalves3d@gmail.com"/>
    <s v="Valeria Gonçalves"/>
    <s v="valgoncalves3d@gmail.com"/>
    <x v="40"/>
    <s v="Ingreso de ubicación no categorizada"/>
    <m/>
    <d v="2026-04-07T00:00:00"/>
    <s v="20:40"/>
    <x v="34"/>
    <s v="19:00"/>
  </r>
  <r>
    <s v="Suscripción"/>
    <s v="Bàsic"/>
    <d v="2026-04-07T15:07:00"/>
    <d v="2026-04-10T09:00:00"/>
    <n v="75"/>
    <n v="0"/>
    <n v="0"/>
    <x v="0"/>
    <s v="Completado"/>
    <s v="279073986"/>
    <m/>
    <s v="doloresmuriana@gmail.com"/>
    <s v="Dolores Muriana"/>
    <s v="doloresmuriana@gmail.com"/>
    <x v="38"/>
    <s v="Ingreso de ubicación no categorizada"/>
    <m/>
    <d v="2026-04-07T00:00:00"/>
    <s v="15:07"/>
    <x v="33"/>
    <s v="09:00"/>
  </r>
  <r>
    <s v="Clase"/>
    <s v="Barreformer"/>
    <d v="2026-04-07T14:50:00"/>
    <d v="2026-04-08T18:00:00"/>
    <n v="11"/>
    <n v="0"/>
    <n v="0"/>
    <x v="1"/>
    <s v="Completado"/>
    <s v="279069076"/>
    <m/>
    <s v="usc-customers+1443482@urbansportsclub.com"/>
    <s v="Berta Colldeforns"/>
    <s v="usc-customers+1443482@urbansportsclub.com"/>
    <x v="161"/>
    <s v="Aura Pilates Studio"/>
    <m/>
    <d v="2026-04-07T00:00:00"/>
    <s v="14:50"/>
    <x v="35"/>
    <s v="18:00"/>
  </r>
  <r>
    <s v="Clase"/>
    <s v="Barreformer"/>
    <d v="2026-04-07T14:50:00"/>
    <d v="2026-04-08T18:00:00"/>
    <n v="11"/>
    <n v="0"/>
    <n v="0"/>
    <x v="1"/>
    <s v="Completado"/>
    <s v="279069066"/>
    <m/>
    <s v="usc-customers+1444086@urbansportsclub.com"/>
    <s v="Victòria Riera"/>
    <s v="usc-customers+1444086@urbansportsclub.com"/>
    <x v="162"/>
    <s v="Aura Pilates Studio"/>
    <m/>
    <d v="2026-04-07T00:00:00"/>
    <s v="14:50"/>
    <x v="35"/>
    <s v="18:00"/>
  </r>
  <r>
    <s v="Suscripción"/>
    <s v="Plus"/>
    <d v="2026-04-07T13:40:00"/>
    <d v="2026-04-09T09:00:00"/>
    <n v="70"/>
    <n v="0"/>
    <n v="0"/>
    <x v="0"/>
    <s v="Completado"/>
    <s v="279050783"/>
    <s v="info@aurastudiopilates.com"/>
    <s v="fdomenech1122@gmail.com"/>
    <s v="Francesc Domènech Guerrero"/>
    <s v="fdomenech1122@gmail.com"/>
    <x v="44"/>
    <s v="Ingreso de ubicación no categorizada"/>
    <m/>
    <d v="2026-04-07T00:00:00"/>
    <s v="13:40"/>
    <x v="34"/>
    <s v="09:00"/>
  </r>
  <r>
    <s v="Suscripción"/>
    <s v="Bàsic"/>
    <d v="2026-04-07T11:55:00"/>
    <d v="2026-04-10T19:00:00"/>
    <n v="75"/>
    <n v="0"/>
    <n v="0"/>
    <x v="0"/>
    <s v="Completado"/>
    <s v="279024857"/>
    <m/>
    <s v="marinadms@gmail.com"/>
    <s v="Marina de Moragas Serra"/>
    <s v="marinadms@gmail.com"/>
    <x v="32"/>
    <s v="Ingreso de ubicación no categorizada"/>
    <m/>
    <d v="2026-04-07T00:00:00"/>
    <s v="11:55"/>
    <x v="33"/>
    <s v="19:00"/>
  </r>
  <r>
    <s v="Suscripción"/>
    <s v="Bàsic"/>
    <d v="2026-04-07T10:04:00"/>
    <d v="2026-04-04T20:00:00"/>
    <n v="75"/>
    <n v="0"/>
    <n v="0"/>
    <x v="0"/>
    <s v="Completado"/>
    <s v="279000209"/>
    <m/>
    <s v="mgm10051974@gmail.com"/>
    <s v="Monica Gonzalez marti"/>
    <s v="mgm10051974@gmail.com"/>
    <x v="76"/>
    <s v="Ingreso de ubicación no categorizada"/>
    <m/>
    <d v="2026-04-07T00:00:00"/>
    <s v="10:04"/>
    <x v="36"/>
    <s v="20:00"/>
  </r>
  <r>
    <s v="Paquete"/>
    <s v="Pack Benvinguda"/>
    <d v="2026-04-07T09:55:00"/>
    <m/>
    <n v="25"/>
    <n v="0"/>
    <n v="0"/>
    <x v="0"/>
    <s v="Completado"/>
    <s v="278997385"/>
    <m/>
    <s v="evacrus@hotmail.com"/>
    <s v="Eva Piñera"/>
    <s v="evacrus@hotmail.com"/>
    <x v="108"/>
    <s v="Ingreso de ubicación no categorizada"/>
    <m/>
    <d v="2026-04-07T00:00:00"/>
    <s v="09:55"/>
    <x v="0"/>
    <m/>
  </r>
  <r>
    <s v="Clase"/>
    <s v="Pilates Reformer"/>
    <d v="2026-04-07T07:22:00"/>
    <d v="2026-04-16T19:00:00"/>
    <n v="11"/>
    <n v="0"/>
    <n v="0"/>
    <x v="1"/>
    <s v="Completado"/>
    <s v="278966471"/>
    <m/>
    <s v="usc-customers+1839375@urbansportsclub.com"/>
    <s v="Jennifer Hidalgo"/>
    <s v="usc-customers+1839375@urbansportsclub.com"/>
    <x v="105"/>
    <s v="Aura Pilates Studio"/>
    <m/>
    <d v="2026-04-07T00:00:00"/>
    <s v="07:22"/>
    <x v="30"/>
    <s v="19:00"/>
  </r>
  <r>
    <s v="Clase"/>
    <s v="Pilates Reformer"/>
    <d v="2026-04-07T06:44:00"/>
    <d v="2026-04-07T08:00:00"/>
    <n v="11"/>
    <n v="0"/>
    <n v="0"/>
    <x v="1"/>
    <s v="Completado"/>
    <s v="278960172"/>
    <m/>
    <s v="usc-customers+702142@urbansportsclub.com"/>
    <s v="MONICA PRIETO BERNARDEZ"/>
    <s v="usc-customers+702142@urbansportsclub.com"/>
    <x v="163"/>
    <s v="Aura Pilates Studio"/>
    <m/>
    <d v="2026-04-07T00:00:00"/>
    <s v="06:44"/>
    <x v="37"/>
    <s v="08:00"/>
  </r>
  <r>
    <s v="Paquete"/>
    <s v="Pack Benvinguda"/>
    <d v="2026-04-06T23:31:00"/>
    <d v="2026-04-07T09:37:00"/>
    <n v="25"/>
    <n v="0"/>
    <n v="0"/>
    <x v="0"/>
    <s v="Completado"/>
    <s v="278851326"/>
    <m/>
    <s v="alemaji1986@gmail.com"/>
    <s v="Alejandra Maria Jiménez"/>
    <s v="alemaji1986@gmail.com"/>
    <x v="164"/>
    <s v="Ingreso de ubicación no categorizada"/>
    <m/>
    <d v="2026-04-06T00:00:00"/>
    <s v="23:31"/>
    <x v="37"/>
    <s v="09:37"/>
  </r>
  <r>
    <s v="Paquete"/>
    <s v="Pack Benvinguda"/>
    <d v="2026-04-06T22:25:00"/>
    <d v="2026-04-07T19:00:00"/>
    <n v="25"/>
    <n v="0"/>
    <n v="0"/>
    <x v="0"/>
    <s v="Completado"/>
    <s v="278829468"/>
    <m/>
    <s v="mossaphoto@gmail.com"/>
    <s v="Sathya Sanahuja"/>
    <s v="mossaphoto@gmail.com"/>
    <x v="49"/>
    <s v="Ingreso de ubicación no categorizada"/>
    <m/>
    <d v="2026-04-06T00:00:00"/>
    <s v="22:25"/>
    <x v="37"/>
    <s v="19:00"/>
  </r>
  <r>
    <s v="Clase"/>
    <s v="Barreformer"/>
    <d v="2026-04-06T18:29:00"/>
    <d v="2026-04-08T20:00:00"/>
    <n v="11"/>
    <n v="0"/>
    <n v="0"/>
    <x v="1"/>
    <s v="Completado"/>
    <s v="278762812"/>
    <m/>
    <s v="usc-customers+1526412@urbansportsclub.com"/>
    <s v="Miriam Goncet Gómez"/>
    <s v="usc-customers+1526412@urbansportsclub.com"/>
    <x v="165"/>
    <s v="Aura Pilates Studio"/>
    <m/>
    <d v="2026-04-06T00:00:00"/>
    <s v="18:29"/>
    <x v="35"/>
    <s v="20:00"/>
  </r>
  <r>
    <s v="Paquete"/>
    <s v="Pack Benvinguda"/>
    <d v="2026-04-06T18:09:00"/>
    <d v="2026-04-08T19:00:00"/>
    <n v="25"/>
    <n v="0"/>
    <n v="0"/>
    <x v="0"/>
    <s v="Completado"/>
    <s v="278757653"/>
    <m/>
    <s v="rebecaalcarria@hotmail.com"/>
    <s v="Rebeca Alcarria Saiz"/>
    <s v="rebecaalcarria@hotmail.com"/>
    <x v="112"/>
    <s v="Ingreso de ubicación no categorizada"/>
    <m/>
    <d v="2026-04-06T00:00:00"/>
    <s v="18:09"/>
    <x v="35"/>
    <s v="19:00"/>
  </r>
  <r>
    <s v="Clase"/>
    <s v="Pilates Reformer"/>
    <d v="2026-04-06T17:29:00"/>
    <d v="2026-04-07T08:00:00"/>
    <n v="11"/>
    <n v="0"/>
    <n v="0"/>
    <x v="1"/>
    <s v="Completado"/>
    <s v="278746033"/>
    <m/>
    <s v="usc-customers+1543634@urbansportsclub.com"/>
    <s v="Sharela Vega"/>
    <s v="usc-customers+1543634@urbansportsclub.com"/>
    <x v="72"/>
    <s v="Aura Pilates Studio"/>
    <m/>
    <d v="2026-04-06T00:00:00"/>
    <s v="17:29"/>
    <x v="37"/>
    <s v="08:00"/>
  </r>
  <r>
    <s v="Clase"/>
    <s v="Pilates Reformer"/>
    <d v="2026-04-06T12:26:00"/>
    <d v="2026-04-09T17:00:00"/>
    <n v="11"/>
    <n v="0"/>
    <n v="0"/>
    <x v="1"/>
    <s v="Completado"/>
    <s v="278665220"/>
    <m/>
    <s v="usc-customers+1443623@urbansportsclub.com"/>
    <s v="Melisa Oliva"/>
    <s v="usc-customers+1443623@urbansportsclub.com"/>
    <x v="4"/>
    <s v="Aura Pilates Studio"/>
    <m/>
    <d v="2026-04-06T00:00:00"/>
    <s v="12:26"/>
    <x v="34"/>
    <s v="17:00"/>
  </r>
  <r>
    <s v="Clase"/>
    <s v="Barreformer"/>
    <d v="2026-04-06T12:25:00"/>
    <d v="2026-04-08T18:00:00"/>
    <n v="11"/>
    <n v="0"/>
    <n v="0"/>
    <x v="1"/>
    <s v="Completado"/>
    <s v="278664992"/>
    <m/>
    <s v="usc-customers+1515514@urbansportsclub.com"/>
    <s v="Sara Polo"/>
    <s v="usc-customers+1515514@urbansportsclub.com"/>
    <x v="15"/>
    <s v="Aura Pilates Studio"/>
    <m/>
    <d v="2026-04-06T00:00:00"/>
    <s v="12:25"/>
    <x v="35"/>
    <s v="18:00"/>
  </r>
  <r>
    <s v="Clase"/>
    <s v="Barreformer"/>
    <d v="2026-04-05T23:33:00"/>
    <d v="2026-04-17T17:00:00"/>
    <n v="11"/>
    <n v="0"/>
    <n v="0"/>
    <x v="1"/>
    <s v="Completado"/>
    <s v="278373950"/>
    <m/>
    <s v="usc-customers+1828980@urbansportsclub.com"/>
    <s v="Paulina Bednarek"/>
    <s v="usc-customers+1828980@urbansportsclub.com"/>
    <x v="103"/>
    <s v="Aura Pilates Studio"/>
    <m/>
    <d v="2026-04-05T00:00:00"/>
    <s v="23:33"/>
    <x v="29"/>
    <s v="17:00"/>
  </r>
  <r>
    <s v="Suscripción"/>
    <s v="Bàsic"/>
    <d v="2026-04-05T19:00:00"/>
    <d v="2026-04-05T19:00:00"/>
    <n v="75"/>
    <n v="0"/>
    <n v="0"/>
    <x v="0"/>
    <s v="Completado"/>
    <s v="278316726"/>
    <m/>
    <s v="martamolinacascales@gmail.com"/>
    <s v="Marta Molina"/>
    <s v="martamolinacascales@gmail.com"/>
    <x v="166"/>
    <s v="Ingreso de ubicación no categorizada"/>
    <m/>
    <d v="2026-04-05T00:00:00"/>
    <s v="19:00"/>
    <x v="38"/>
    <s v="19:00"/>
  </r>
  <r>
    <s v="Suscripción"/>
    <s v="Bàsic"/>
    <d v="2026-04-05T19:00:00"/>
    <d v="2026-04-05T19:00:00"/>
    <n v="75"/>
    <n v="0"/>
    <n v="0"/>
    <x v="0"/>
    <s v="Completado"/>
    <s v="278316723"/>
    <m/>
    <s v="monica.loor91@hotmail.com"/>
    <s v="Mónica Losada Ortiz"/>
    <s v="monica.loor91@hotmail.com"/>
    <x v="25"/>
    <s v="Ingreso de ubicación no categorizada"/>
    <m/>
    <d v="2026-04-05T00:00:00"/>
    <s v="19:00"/>
    <x v="38"/>
    <s v="19:00"/>
  </r>
  <r>
    <s v="Suscripción"/>
    <s v="Bàsic"/>
    <d v="2026-04-05T17:01:00"/>
    <d v="2026-04-08T19:00:00"/>
    <n v="75"/>
    <n v="0"/>
    <n v="0"/>
    <x v="0"/>
    <s v="Completado"/>
    <s v="278295456"/>
    <m/>
    <s v="rociofg@gmail.com"/>
    <s v="Rocio Feo Gil"/>
    <s v="rociofg@gmail.com"/>
    <x v="46"/>
    <s v="Ingreso de ubicación no categorizada"/>
    <m/>
    <d v="2026-04-05T00:00:00"/>
    <s v="17:01"/>
    <x v="35"/>
    <s v="19:00"/>
  </r>
  <r>
    <s v="Suscripción"/>
    <s v="Bàsic"/>
    <d v="2026-04-05T11:49:00"/>
    <d v="2026-04-09T09:00:00"/>
    <n v="75"/>
    <n v="0"/>
    <n v="0"/>
    <x v="0"/>
    <s v="Completado"/>
    <s v="278244418"/>
    <m/>
    <s v="lolagrcia@gmail.com"/>
    <s v="LOLA GARCÍA MUÑOZ"/>
    <s v="lolagrcia@gmail.com"/>
    <x v="43"/>
    <s v="Ingreso de ubicación no categorizada"/>
    <m/>
    <d v="2026-04-05T00:00:00"/>
    <s v="11:49"/>
    <x v="34"/>
    <s v="09:00"/>
  </r>
  <r>
    <s v="Suscripción"/>
    <s v="Bàsic"/>
    <d v="2026-04-05T09:00:00"/>
    <d v="2026-04-05T09:00:00"/>
    <n v="75"/>
    <n v="0"/>
    <n v="0"/>
    <x v="0"/>
    <s v="Completado"/>
    <s v="278144039"/>
    <m/>
    <s v="blascomercedes@yahoo.es"/>
    <s v="Mercedes Blasco"/>
    <s v="blascomercedes@yahoo.es"/>
    <x v="73"/>
    <s v="Ingreso de ubicación no categorizada"/>
    <m/>
    <d v="2026-04-05T00:00:00"/>
    <s v="09:00"/>
    <x v="38"/>
    <s v="09:00"/>
  </r>
  <r>
    <s v="Suscripción"/>
    <s v="Bàsic"/>
    <d v="2026-04-04T22:04:00"/>
    <d v="2026-04-08T20:00:00"/>
    <n v="75"/>
    <n v="0"/>
    <n v="0"/>
    <x v="0"/>
    <s v="Completado"/>
    <s v="278015321"/>
    <m/>
    <s v="garzonrocio@hotmail.com"/>
    <s v="Rocio Garzón"/>
    <s v="garzonrocio@hotmail.com"/>
    <x v="83"/>
    <s v="Ingreso de ubicación no categorizada"/>
    <m/>
    <d v="2026-04-04T00:00:00"/>
    <s v="22:04"/>
    <x v="35"/>
    <s v="20:00"/>
  </r>
  <r>
    <s v="Suscripción"/>
    <s v="Bàsic"/>
    <d v="2026-04-04T20:00:00"/>
    <d v="2026-04-04T20:00:00"/>
    <n v="75"/>
    <n v="0"/>
    <n v="0"/>
    <x v="0"/>
    <s v="Completado"/>
    <s v="277997068"/>
    <m/>
    <s v="ismasand@gmail.com"/>
    <s v="Pilar Sanchez Sanchez"/>
    <s v="ismasand@gmail.com"/>
    <x v="75"/>
    <s v="Ingreso de ubicación no categorizada"/>
    <m/>
    <d v="2026-04-04T00:00:00"/>
    <s v="20:00"/>
    <x v="36"/>
    <s v="20:00"/>
  </r>
  <r>
    <s v="Suscripción"/>
    <s v="Bàsic"/>
    <d v="2026-04-04T09:00:00"/>
    <d v="2026-04-04T09:00:00"/>
    <n v="75"/>
    <n v="0"/>
    <n v="0"/>
    <x v="0"/>
    <s v="Completado"/>
    <s v="277888205"/>
    <m/>
    <s v="annafumanal@gmail.com"/>
    <s v="Anna Fumanal"/>
    <s v="annafumanal@gmail.com"/>
    <x v="80"/>
    <s v="Ingreso de ubicación no categorizada"/>
    <m/>
    <d v="2026-04-04T00:00:00"/>
    <s v="09:00"/>
    <x v="36"/>
    <s v="09:00"/>
  </r>
  <r>
    <s v="Suscripción"/>
    <s v="Bàsic"/>
    <d v="2026-04-03T17:27:00"/>
    <d v="2026-04-09T11:00:00"/>
    <n v="75"/>
    <n v="0"/>
    <n v="0"/>
    <x v="0"/>
    <s v="Completado"/>
    <s v="277733966"/>
    <m/>
    <s v="pallares1970@msn.com"/>
    <s v="Montse Ramos de las Heras"/>
    <s v="pallares1970@msn.com"/>
    <x v="42"/>
    <s v="Ingreso de ubicación no categorizada"/>
    <m/>
    <d v="2026-04-03T00:00:00"/>
    <s v="17:27"/>
    <x v="34"/>
    <s v="11:00"/>
  </r>
  <r>
    <s v="Paquete"/>
    <s v="Pack 4 classes"/>
    <d v="2026-04-03T10:14:00"/>
    <d v="2026-04-08T19:00:00"/>
    <n v="90"/>
    <n v="0"/>
    <n v="0"/>
    <x v="0"/>
    <s v="Completado"/>
    <s v="277652816"/>
    <m/>
    <s v="andreea.mun@gmail.com"/>
    <s v="Andreea Muntean"/>
    <s v="andreea.mun@gmail.com"/>
    <x v="27"/>
    <s v="Ingreso de ubicación no categorizada"/>
    <m/>
    <d v="2026-04-03T00:00:00"/>
    <s v="10:14"/>
    <x v="35"/>
    <s v="19:00"/>
  </r>
  <r>
    <s v="Suscripción"/>
    <s v="Bàsic"/>
    <d v="2026-04-03T09:05:00"/>
    <d v="2026-04-03T09:05:00"/>
    <n v="75"/>
    <n v="0"/>
    <n v="0"/>
    <x v="0"/>
    <s v="Completado"/>
    <s v="277643155"/>
    <m/>
    <s v="neirovi@gmail.com"/>
    <s v="Martha Neirovi Panta Villegas"/>
    <s v="neirovi@gmail.com"/>
    <x v="85"/>
    <s v="Ingreso de ubicación no categorizada"/>
    <m/>
    <d v="2026-04-03T00:00:00"/>
    <s v="09:05"/>
    <x v="39"/>
    <s v="09:05"/>
  </r>
  <r>
    <s v="Clase"/>
    <s v="Pilates Reformer"/>
    <d v="2026-04-03T08:26:00"/>
    <d v="2026-04-16T17:00:00"/>
    <n v="11"/>
    <n v="0"/>
    <n v="0"/>
    <x v="1"/>
    <s v="Completado"/>
    <s v="277638273"/>
    <m/>
    <s v="usc-customers+1828980@urbansportsclub.com"/>
    <s v="Paulina Bednarek"/>
    <s v="usc-customers+1828980@urbansportsclub.com"/>
    <x v="103"/>
    <s v="Aura Pilates Studio"/>
    <m/>
    <d v="2026-04-03T00:00:00"/>
    <s v="08:26"/>
    <x v="30"/>
    <s v="17:00"/>
  </r>
  <r>
    <s v="Suscripción"/>
    <s v="Bàsic"/>
    <d v="2026-04-03T08:00:00"/>
    <d v="2026-04-03T08:00:00"/>
    <n v="75"/>
    <n v="0"/>
    <n v="0"/>
    <x v="0"/>
    <s v="Completado"/>
    <s v="277635099"/>
    <m/>
    <s v="silvana.fernandez@outlook.es"/>
    <s v="Silvana Villavicencio"/>
    <s v="silvana.fernandez@outlook.es"/>
    <x v="86"/>
    <s v="Ingreso de ubicación no categorizada"/>
    <m/>
    <d v="2026-04-03T00:00:00"/>
    <s v="08:00"/>
    <x v="39"/>
    <s v="08:00"/>
  </r>
  <r>
    <s v="Suscripción"/>
    <s v="Bàsic"/>
    <d v="2026-04-02T09:54:00"/>
    <d v="2026-04-02T09:54:00"/>
    <n v="75"/>
    <n v="0"/>
    <n v="0"/>
    <x v="0"/>
    <s v="Completado"/>
    <s v="277181403"/>
    <m/>
    <s v="baguer@gmail.com"/>
    <s v="Vivian Baguer Harvey"/>
    <s v="baguer@gmail.com"/>
    <x v="88"/>
    <s v="Ingreso de ubicación no categorizada"/>
    <m/>
    <d v="2026-04-02T00:00:00"/>
    <s v="09:54"/>
    <x v="40"/>
    <s v="09:54"/>
  </r>
  <r>
    <s v="Suscripción"/>
    <s v="Bàsic"/>
    <d v="2026-04-02T09:49:00"/>
    <m/>
    <n v="75"/>
    <n v="0"/>
    <n v="0"/>
    <x v="0"/>
    <s v="Completado"/>
    <s v="277180630"/>
    <s v="info@aurastudiopilates.com"/>
    <s v="doriperellonbravo@gmail.com"/>
    <s v="Dori perellon"/>
    <s v="doriperellonbravo@gmail.com"/>
    <x v="167"/>
    <s v="Ingreso de ubicación no categorizada"/>
    <m/>
    <d v="2026-04-02T00:00:00"/>
    <s v="09:49"/>
    <x v="0"/>
    <m/>
  </r>
  <r>
    <s v="Suscripción"/>
    <s v="Bàsic"/>
    <d v="2026-04-02T09:00:00"/>
    <d v="2026-04-02T09:00:00"/>
    <n v="75"/>
    <n v="0"/>
    <n v="0"/>
    <x v="0"/>
    <s v="Completado"/>
    <s v="277172153"/>
    <m/>
    <s v="leosalva15@gmail.com"/>
    <s v="Salvador Molina Becerra"/>
    <s v="leosalva15@gmail.com"/>
    <x v="90"/>
    <s v="Ingreso de ubicación no categorizada"/>
    <m/>
    <d v="2026-04-02T00:00:00"/>
    <s v="09:00"/>
    <x v="40"/>
    <s v="09:00"/>
  </r>
  <r>
    <s v="Suscripción"/>
    <s v="Bàsic"/>
    <d v="2026-04-02T09:00:00"/>
    <d v="2026-04-02T09:00:00"/>
    <n v="75"/>
    <n v="0"/>
    <n v="0"/>
    <x v="0"/>
    <s v="Completado"/>
    <s v="277172148"/>
    <m/>
    <s v="plummet-27.elbow@icloud.com"/>
    <s v="Antonio C."/>
    <s v="plummet-27.elbow@icloud.com"/>
    <x v="89"/>
    <s v="Ingreso de ubicación no categorizada"/>
    <m/>
    <d v="2026-04-02T00:00:00"/>
    <s v="09:00"/>
    <x v="40"/>
    <s v="09:00"/>
  </r>
  <r>
    <s v="Clase"/>
    <s v="Pilates Reformer"/>
    <d v="2026-04-02T00:56:00"/>
    <d v="2026-04-02T11:00:00"/>
    <n v="11"/>
    <n v="0"/>
    <n v="0"/>
    <x v="1"/>
    <s v="Completado"/>
    <s v="277076028"/>
    <m/>
    <s v="usc-customers+1832067@urbansportsclub.com"/>
    <s v="Amelia López Barahona"/>
    <s v="usc-customers+1832067@urbansportsclub.com"/>
    <x v="168"/>
    <s v="Aura Pilates Studio"/>
    <m/>
    <d v="2026-04-02T00:00:00"/>
    <s v="00:56"/>
    <x v="40"/>
    <s v="11:00"/>
  </r>
  <r>
    <s v="Clase"/>
    <s v="Pilates Reformer"/>
    <d v="2026-04-01T21:57:00"/>
    <d v="2026-04-02T08:00:00"/>
    <n v="11"/>
    <n v="0"/>
    <n v="0"/>
    <x v="1"/>
    <s v="Completado"/>
    <s v="277018043"/>
    <m/>
    <s v="usc-customers+1822411@urbansportsclub.com"/>
    <s v="Goda Sruogyte"/>
    <s v="usc-customers+1822411@urbansportsclub.com"/>
    <x v="169"/>
    <s v="Aura Pilates Studio"/>
    <m/>
    <d v="2026-04-01T00:00:00"/>
    <s v="21:57"/>
    <x v="40"/>
    <s v="08:00"/>
  </r>
  <r>
    <s v="Clase"/>
    <s v="Pilates Reformer"/>
    <d v="2026-04-01T21:09:00"/>
    <d v="2026-04-07T09:00:00"/>
    <n v="20"/>
    <n v="0"/>
    <n v="0"/>
    <x v="0"/>
    <s v="Completado"/>
    <s v="277005847"/>
    <m/>
    <s v="lulusantfeliu@gmail.com"/>
    <s v="Lourdes Montañez Martin"/>
    <s v="lulusantfeliu@gmail.com"/>
    <x v="54"/>
    <s v="Aura Pilates Studio"/>
    <m/>
    <d v="2026-04-01T00:00:00"/>
    <s v="21:09"/>
    <x v="37"/>
    <s v="09:00"/>
  </r>
  <r>
    <s v="Paquete"/>
    <s v="Pack Benvinguda"/>
    <d v="2026-04-01T11:46:00"/>
    <d v="2026-04-02T08:00:00"/>
    <n v="25"/>
    <n v="0"/>
    <n v="0"/>
    <x v="0"/>
    <s v="Completado"/>
    <s v="276854237"/>
    <m/>
    <s v="didem6c1028@gmail.com"/>
    <s v="Didem Balta"/>
    <s v="didem6c1028@gmail.com"/>
    <x v="5"/>
    <s v="Ingreso de ubicación no categorizada"/>
    <m/>
    <d v="2026-04-01T00:00:00"/>
    <s v="11:46"/>
    <x v="40"/>
    <s v="08:00"/>
  </r>
  <r>
    <s v="Paquete"/>
    <s v="Pack 4 classes"/>
    <d v="2026-04-01T11:18:00"/>
    <d v="2026-04-16T08:00:00"/>
    <n v="90"/>
    <n v="0"/>
    <n v="0"/>
    <x v="0"/>
    <s v="Completado"/>
    <s v="276848249"/>
    <m/>
    <s v="jorgereyes@rocketmail.com"/>
    <s v="Jorge Reyes Guerrero"/>
    <s v="jorgereyes@rocketmail.com"/>
    <x v="170"/>
    <s v="Ingreso de ubicación no categorizada"/>
    <m/>
    <d v="2026-04-01T00:00:00"/>
    <s v="11:18"/>
    <x v="30"/>
    <s v="08:00"/>
  </r>
  <r>
    <s v="Suscripción"/>
    <s v="Plus"/>
    <d v="2026-03-31T19:20:00"/>
    <d v="2026-04-02T11:00:00"/>
    <n v="140"/>
    <n v="0"/>
    <n v="0"/>
    <x v="0"/>
    <s v="Completado"/>
    <s v="276431138"/>
    <m/>
    <s v="evasantofimiareverte4@gmail.com"/>
    <s v="Eva Santofimia"/>
    <s v="evasantofimiareverte4@gmail.com"/>
    <x v="96"/>
    <s v="Ingreso de ubicación no categorizada"/>
    <m/>
    <d v="2026-03-31T00:00:00"/>
    <s v="19:20"/>
    <x v="40"/>
    <s v="11:00"/>
  </r>
  <r>
    <s v="Suscripción"/>
    <s v="Bàsic"/>
    <d v="2026-03-31T17:24:00"/>
    <d v="2026-04-02T08:00:00"/>
    <n v="75"/>
    <n v="0"/>
    <n v="0"/>
    <x v="0"/>
    <s v="Completado"/>
    <s v="276392212"/>
    <m/>
    <s v="isabelcolladoruiz@hotmail.es"/>
    <s v="Isabel Collado"/>
    <s v="isabelcolladoruiz@hotmail.es"/>
    <x v="62"/>
    <s v="Ingreso de ubicación no categorizada"/>
    <m/>
    <d v="2026-03-31T00:00:00"/>
    <s v="17:24"/>
    <x v="40"/>
    <s v="08:00"/>
  </r>
  <r>
    <s v="Suscripción"/>
    <s v="Bàsic"/>
    <d v="2026-03-31T10:33:00"/>
    <m/>
    <n v="75"/>
    <n v="0"/>
    <n v="0"/>
    <x v="0"/>
    <s v="Completado"/>
    <s v="276293857"/>
    <m/>
    <s v="silvana.fernandez@outlook.es"/>
    <s v="Silvana Villavicencio"/>
    <s v="silvana.fernandez@outlook.es"/>
    <x v="86"/>
    <s v="Ingreso de ubicación no categorizada"/>
    <m/>
    <d v="2026-03-31T00:00:00"/>
    <s v="10:33"/>
    <x v="0"/>
    <m/>
  </r>
  <r>
    <s v="Clase"/>
    <s v="Barreformer"/>
    <d v="2026-03-31T09:27:00"/>
    <d v="2026-04-01T18:00:00"/>
    <n v="11"/>
    <n v="0"/>
    <n v="0"/>
    <x v="1"/>
    <s v="Completado"/>
    <s v="276280174"/>
    <m/>
    <s v="usc-customers+1828980@urbansportsclub.com"/>
    <s v="Paulina Bednarek"/>
    <s v="usc-customers+1828980@urbansportsclub.com"/>
    <x v="103"/>
    <s v="Aura Pilates Studio"/>
    <m/>
    <d v="2026-03-31T00:00:00"/>
    <s v="09:27"/>
    <x v="41"/>
    <s v="18:00"/>
  </r>
  <r>
    <s v="Clase"/>
    <s v="Pilates Reformer"/>
    <d v="2026-03-30T23:10:00"/>
    <d v="2026-03-31T17:00:00"/>
    <n v="11"/>
    <n v="0"/>
    <n v="0"/>
    <x v="1"/>
    <s v="Completado"/>
    <s v="275992187"/>
    <m/>
    <s v="usc-customers+1478068@urbansportsclub.com"/>
    <s v="Ilaria Priano"/>
    <s v="usc-customers+1478068@urbansportsclub.com"/>
    <x v="48"/>
    <s v="Aura Pilates Studio"/>
    <m/>
    <d v="2026-03-30T00:00:00"/>
    <s v="23:10"/>
    <x v="42"/>
    <s v="17:00"/>
  </r>
  <r>
    <s v="Paquete"/>
    <s v="Pack Benvinguda"/>
    <d v="2026-03-30T19:07:00"/>
    <d v="2026-03-31T19:00:00"/>
    <n v="25"/>
    <n v="0"/>
    <n v="0"/>
    <x v="0"/>
    <s v="Completado"/>
    <s v="275854222"/>
    <m/>
    <s v="jesus@repcas.com"/>
    <s v="Jesus Castrejón"/>
    <s v="jesus@repcas.com"/>
    <x v="171"/>
    <s v="Ingreso de ubicación no categorizada"/>
    <m/>
    <d v="2026-03-30T00:00:00"/>
    <s v="19:07"/>
    <x v="42"/>
    <s v="19:00"/>
  </r>
  <r>
    <s v="Clase"/>
    <s v="Pilates Reformer"/>
    <d v="2026-03-30T02:54:00"/>
    <d v="2026-04-08T19:00:00"/>
    <n v="11"/>
    <n v="0"/>
    <n v="0"/>
    <x v="1"/>
    <s v="Completado"/>
    <s v="275603054"/>
    <m/>
    <s v="usc-customers+1762431@urbansportsclub.com"/>
    <s v="Allegra Alberti"/>
    <s v="usc-customers+1762431@urbansportsclub.com"/>
    <x v="172"/>
    <s v="Aura Pilates Studio"/>
    <m/>
    <d v="2026-03-30T00:00:00"/>
    <s v="02:54"/>
    <x v="35"/>
    <s v="19:00"/>
  </r>
  <r>
    <s v="Clase"/>
    <s v="Pilates Reformer"/>
    <d v="2026-03-30T02:51:00"/>
    <d v="2026-04-07T19:00:00"/>
    <n v="11"/>
    <n v="0"/>
    <n v="0"/>
    <x v="1"/>
    <s v="Completado"/>
    <s v="275602263"/>
    <m/>
    <s v="usc-customers+1762431@urbansportsclub.com"/>
    <s v="Allegra Alberti"/>
    <s v="usc-customers+1762431@urbansportsclub.com"/>
    <x v="172"/>
    <s v="Aura Pilates Studio"/>
    <m/>
    <d v="2026-03-30T00:00:00"/>
    <s v="02:51"/>
    <x v="37"/>
    <s v="19:00"/>
  </r>
  <r>
    <s v="Clase"/>
    <s v="Pilates Reformer"/>
    <d v="2026-03-29T20:36:00"/>
    <d v="2026-04-01T17:00:00"/>
    <n v="11"/>
    <n v="0"/>
    <n v="0"/>
    <x v="1"/>
    <s v="Completado"/>
    <s v="275500877"/>
    <m/>
    <s v="usc-customers+1543634@urbansportsclub.com"/>
    <s v="Sharela Vega"/>
    <s v="usc-customers+1543634@urbansportsclub.com"/>
    <x v="72"/>
    <s v="Aura Pilates Studio"/>
    <m/>
    <d v="2026-03-29T00:00:00"/>
    <s v="20:36"/>
    <x v="41"/>
    <s v="17:00"/>
  </r>
  <r>
    <s v="Clase"/>
    <s v="Pilates Reformer"/>
    <d v="2026-03-29T07:33:00"/>
    <d v="2026-04-07T19:00:00"/>
    <n v="11"/>
    <n v="0"/>
    <n v="0"/>
    <x v="1"/>
    <s v="Completado"/>
    <s v="275337945"/>
    <m/>
    <s v="usc-customers+1793533@urbansportsclub.com"/>
    <s v="Sofia García Parker"/>
    <s v="usc-customers+1793533@urbansportsclub.com"/>
    <x v="119"/>
    <s v="Aura Pilates Studio"/>
    <m/>
    <d v="2026-03-29T00:00:00"/>
    <s v="07:33"/>
    <x v="37"/>
    <s v="19:00"/>
  </r>
  <r>
    <s v="Suscripción"/>
    <s v="Bàsic"/>
    <d v="2026-03-28T19:09:00"/>
    <d v="2026-03-31T18:00:00"/>
    <n v="75"/>
    <n v="0"/>
    <n v="0"/>
    <x v="0"/>
    <s v="Completado"/>
    <s v="275220911"/>
    <m/>
    <s v="leosalva15@gmail.com"/>
    <s v="Salvador Molina Becerra"/>
    <s v="leosalva15@gmail.com"/>
    <x v="90"/>
    <s v="Ingreso de ubicación no categorizada"/>
    <m/>
    <d v="2026-03-28T00:00:00"/>
    <s v="19:09"/>
    <x v="42"/>
    <s v="18:00"/>
  </r>
  <r>
    <s v="Suscripción"/>
    <s v="Bàsic"/>
    <d v="2026-03-28T09:33:00"/>
    <d v="2026-04-01T17:00:00"/>
    <n v="75"/>
    <n v="0"/>
    <n v="75"/>
    <x v="0"/>
    <s v="Completado"/>
    <s v="275106015"/>
    <m/>
    <s v="amalia21ortega@gmail.com"/>
    <s v="Amalia Ortega Caballero"/>
    <s v="amalia21ortega@gmail.com"/>
    <x v="109"/>
    <s v="Ingreso de ubicación no categorizada"/>
    <m/>
    <d v="2026-03-28T00:00:00"/>
    <s v="09:33"/>
    <x v="41"/>
    <s v="17:00"/>
  </r>
  <r>
    <s v="Suscripción"/>
    <s v="Bàsic"/>
    <d v="2026-03-27T17:27:00"/>
    <d v="2026-04-07T11:00:00"/>
    <n v="75"/>
    <n v="0"/>
    <n v="0"/>
    <x v="0"/>
    <s v="Completado"/>
    <s v="274682253"/>
    <m/>
    <s v="azahar.carmen@gmail.com"/>
    <s v="Carmen Garcia"/>
    <s v="azahar.carmen@gmail.com"/>
    <x v="56"/>
    <s v="Ingreso de ubicación no categorizada"/>
    <m/>
    <d v="2026-03-27T00:00:00"/>
    <s v="17:27"/>
    <x v="37"/>
    <s v="11:00"/>
  </r>
  <r>
    <s v="Suscripción"/>
    <s v="Bàsic"/>
    <d v="2026-03-27T16:24:00"/>
    <d v="2026-03-31T20:00:00"/>
    <n v="75"/>
    <n v="0"/>
    <n v="0"/>
    <x v="0"/>
    <s v="Completado"/>
    <s v="274667774"/>
    <m/>
    <s v="iolespuny@yahoo.es"/>
    <s v="Iolanda Castella"/>
    <s v="iolespuny@yahoo.es"/>
    <x v="92"/>
    <s v="Ingreso de ubicación no categorizada"/>
    <m/>
    <d v="2026-03-27T00:00:00"/>
    <s v="16:24"/>
    <x v="42"/>
    <s v="20:00"/>
  </r>
  <r>
    <s v="Paquete"/>
    <s v="Pack Benvinguda"/>
    <d v="2026-03-27T11:54:00"/>
    <d v="2026-03-31T11:00:00"/>
    <n v="25"/>
    <n v="0"/>
    <n v="0"/>
    <x v="0"/>
    <s v="Completado"/>
    <s v="274589272"/>
    <m/>
    <s v="evika86__@hotmail.com"/>
    <s v="Eva Rueda"/>
    <s v="evika86__@hotmail.com"/>
    <x v="173"/>
    <s v="Ingreso de ubicación no categorizada"/>
    <m/>
    <d v="2026-03-27T00:00:00"/>
    <s v="11:54"/>
    <x v="42"/>
    <s v="11:00"/>
  </r>
  <r>
    <s v="Clase"/>
    <s v="Pilates Reformer"/>
    <d v="2026-03-27T09:02:00"/>
    <d v="2026-04-09T18:00:00"/>
    <n v="11"/>
    <n v="0"/>
    <n v="0"/>
    <x v="1"/>
    <s v="Completado"/>
    <s v="274557847"/>
    <m/>
    <s v="usc-customers+1478068@urbansportsclub.com"/>
    <s v="Ilaria Priano"/>
    <s v="usc-customers+1478068@urbansportsclub.com"/>
    <x v="48"/>
    <s v="Aura Pilates Studio"/>
    <m/>
    <d v="2026-03-27T00:00:00"/>
    <s v="09:02"/>
    <x v="34"/>
    <s v="18:00"/>
  </r>
  <r>
    <s v="Paquete"/>
    <s v="Pack Benvinguda"/>
    <d v="2026-03-27T05:29:00"/>
    <d v="2026-04-07T09:37:00"/>
    <n v="25"/>
    <n v="0"/>
    <n v="0"/>
    <x v="0"/>
    <s v="Completado"/>
    <s v="274421679"/>
    <m/>
    <s v="ivelasco85@gmail.com"/>
    <s v="Ignasi Velasco"/>
    <s v="ivelasco85@gmail.com"/>
    <x v="174"/>
    <s v="Ingreso de ubicación no categorizada"/>
    <m/>
    <d v="2026-03-27T00:00:00"/>
    <s v="05:29"/>
    <x v="37"/>
    <s v="09:37"/>
  </r>
  <r>
    <s v="Paquete"/>
    <s v="Pack Benvinguda"/>
    <d v="2026-03-26T19:46:00"/>
    <d v="2026-03-31T18:00:00"/>
    <n v="25"/>
    <n v="0"/>
    <n v="0"/>
    <x v="0"/>
    <s v="Completado"/>
    <s v="274287433"/>
    <m/>
    <s v="rosa.cobos@gmail.com"/>
    <s v="Rosa Cobos"/>
    <s v="rosa.cobos@gmail.com"/>
    <x v="175"/>
    <s v="Ingreso de ubicación no categorizada"/>
    <m/>
    <d v="2026-03-26T00:00:00"/>
    <s v="19:46"/>
    <x v="42"/>
    <s v="18:00"/>
  </r>
  <r>
    <s v="Paquete"/>
    <s v="Pack Benvinguda"/>
    <d v="2026-03-26T18:59:00"/>
    <d v="2026-04-07T09:37:00"/>
    <n v="25"/>
    <n v="0"/>
    <n v="0"/>
    <x v="0"/>
    <s v="Completado"/>
    <s v="274275482"/>
    <s v="info@aurastudiopilates.com"/>
    <s v="ainacollado@yahoo.es"/>
    <s v="Carmen Vazquez Saavedra"/>
    <s v="ainacollado@yahoo.es"/>
    <x v="176"/>
    <s v="Ingreso de ubicación no categorizada"/>
    <m/>
    <d v="2026-03-26T00:00:00"/>
    <s v="18:59"/>
    <x v="37"/>
    <s v="09:37"/>
  </r>
  <r>
    <s v="Clase"/>
    <s v="Pilates Reformer"/>
    <d v="2026-03-26T17:09:00"/>
    <d v="2026-04-07T18:00:00"/>
    <n v="11"/>
    <n v="0"/>
    <n v="0"/>
    <x v="1"/>
    <s v="Completado"/>
    <s v="274250615"/>
    <m/>
    <s v="usc-customers+1447823@urbansportsclub.com"/>
    <s v="Alba Galiana Paredes"/>
    <s v="usc-customers+1447823@urbansportsclub.com"/>
    <x v="104"/>
    <s v="Aura Pilates Studio"/>
    <m/>
    <d v="2026-03-26T00:00:00"/>
    <s v="17:09"/>
    <x v="37"/>
    <s v="18:00"/>
  </r>
  <r>
    <s v="Paquete"/>
    <s v="Pack Benvinguda"/>
    <d v="2026-03-26T16:55:00"/>
    <d v="2026-03-26T20:00:00"/>
    <n v="25"/>
    <n v="0"/>
    <n v="0"/>
    <x v="0"/>
    <s v="Completado"/>
    <s v="274246818"/>
    <m/>
    <s v="pacomancha1972@gmail.com"/>
    <s v="Martina Mancha"/>
    <s v="pacomancha1972@gmail.com"/>
    <x v="177"/>
    <s v="Ingreso de ubicación no categorizada"/>
    <m/>
    <d v="2026-03-26T00:00:00"/>
    <s v="16:55"/>
    <x v="43"/>
    <s v="20:00"/>
  </r>
  <r>
    <s v="Suscripción"/>
    <s v="Bàsic"/>
    <d v="2026-03-26T14:54:00"/>
    <d v="2026-04-02T10:00:00"/>
    <n v="75"/>
    <n v="0"/>
    <n v="0"/>
    <x v="0"/>
    <s v="Completado"/>
    <s v="274175751"/>
    <m/>
    <s v="mariamayaperez@gmail.com"/>
    <s v="Mª Angeles Amaya Perez"/>
    <s v="mariamayaperez@gmail.com"/>
    <x v="178"/>
    <s v="Ingreso de ubicación no categorizada"/>
    <m/>
    <d v="2026-03-26T00:00:00"/>
    <s v="14:54"/>
    <x v="40"/>
    <s v="10:00"/>
  </r>
  <r>
    <s v="Suscripción"/>
    <s v="Bàsic"/>
    <d v="2026-03-26T14:27:00"/>
    <d v="2026-03-31T10:00:00"/>
    <n v="37.5"/>
    <n v="0"/>
    <n v="0"/>
    <x v="0"/>
    <s v="Completado"/>
    <s v="274130668"/>
    <s v="info@aurastudiopilates.com"/>
    <s v="nuriabejar2@gmail.com"/>
    <s v="Nuria Béjar Valladares"/>
    <s v="nuriabejar2@gmail.com"/>
    <x v="95"/>
    <s v="Ingreso de ubicación no categorizada"/>
    <m/>
    <d v="2026-03-26T00:00:00"/>
    <s v="14:27"/>
    <x v="42"/>
    <s v="10:00"/>
  </r>
  <r>
    <s v="Suscripción"/>
    <s v="Bàsic"/>
    <d v="2026-03-26T10:00:00"/>
    <d v="2026-04-02T10:00:00"/>
    <n v="75"/>
    <n v="0"/>
    <n v="0"/>
    <x v="0"/>
    <s v="Completado"/>
    <s v="273999131"/>
    <s v="info@aurastudiopilates.com"/>
    <s v="mariteretorralba@hotmail.com"/>
    <s v="Maria teresa Torralba"/>
    <s v="mariteretorralba@hotmail.com"/>
    <x v="179"/>
    <s v="Ingreso de ubicación no categorizada"/>
    <m/>
    <d v="2026-03-26T00:00:00"/>
    <s v="10:00"/>
    <x v="40"/>
    <s v="10:00"/>
  </r>
  <r>
    <s v="Suscripción"/>
    <s v="Bàsic"/>
    <d v="2026-03-26T09:54:00"/>
    <d v="2026-04-02T09:00:00"/>
    <n v="75"/>
    <n v="0"/>
    <n v="0"/>
    <x v="0"/>
    <s v="Completado"/>
    <s v="273998063"/>
    <s v="info@aurastudiopilates.com"/>
    <s v="mavilopez64@gmail.com"/>
    <s v="Vicky Lopez"/>
    <s v="mavilopez64@gmail.com"/>
    <x v="74"/>
    <s v="Ingreso de ubicación no categorizada"/>
    <m/>
    <d v="2026-03-26T00:00:00"/>
    <s v="09:54"/>
    <x v="40"/>
    <s v="09:00"/>
  </r>
  <r>
    <s v="Clase"/>
    <s v="Pilates Reformer"/>
    <d v="2026-03-26T08:21:00"/>
    <d v="2026-04-08T17:00:00"/>
    <n v="11"/>
    <n v="0"/>
    <n v="0"/>
    <x v="1"/>
    <s v="Completado"/>
    <s v="273981207"/>
    <m/>
    <s v="usc-customers+1478068@urbansportsclub.com"/>
    <s v="Ilaria Priano"/>
    <s v="usc-customers+1478068@urbansportsclub.com"/>
    <x v="48"/>
    <s v="Aura Pilates Studio"/>
    <m/>
    <d v="2026-03-26T00:00:00"/>
    <s v="08:21"/>
    <x v="35"/>
    <s v="17:00"/>
  </r>
  <r>
    <s v="Suscripción"/>
    <s v="Plus"/>
    <d v="2026-03-25T17:00:00"/>
    <d v="2026-04-07T18:00:00"/>
    <n v="140"/>
    <n v="0"/>
    <n v="0"/>
    <x v="0"/>
    <s v="Completado"/>
    <s v="273772685"/>
    <s v="info@aurastudiopilates.com"/>
    <s v="belmontesmc@gmail.com"/>
    <s v="M Carmen Martínez Belmonte"/>
    <s v="belmontesmc@gmail.com"/>
    <x v="52"/>
    <s v="Ingreso de ubicación no categorizada"/>
    <m/>
    <d v="2026-03-25T00:00:00"/>
    <s v="17:00"/>
    <x v="37"/>
    <s v="18:00"/>
  </r>
  <r>
    <s v="Clase"/>
    <s v="Pilates Reformer"/>
    <d v="2026-03-25T15:19:00"/>
    <d v="2026-03-31T20:00:00"/>
    <n v="11"/>
    <n v="0"/>
    <n v="0"/>
    <x v="1"/>
    <s v="Completado"/>
    <s v="273750109"/>
    <m/>
    <s v="usc-customers+1761276@urbansportsclub.com"/>
    <s v="Sara Albarrán Pérez"/>
    <s v="usc-customers+1761276@urbansportsclub.com"/>
    <x v="180"/>
    <s v="Aura Pilates Studio"/>
    <m/>
    <d v="2026-03-25T00:00:00"/>
    <s v="15:19"/>
    <x v="42"/>
    <s v="20:00"/>
  </r>
  <r>
    <s v="Clase"/>
    <s v="Pilates Reformer"/>
    <d v="2026-03-25T15:13:00"/>
    <d v="2026-03-25T17:00:00"/>
    <n v="11"/>
    <n v="0"/>
    <n v="0"/>
    <x v="1"/>
    <s v="Completado"/>
    <s v="273748834"/>
    <m/>
    <s v="usc-customers+1443623@urbansportsclub.com"/>
    <s v="Melisa Oliva"/>
    <s v="usc-customers+1443623@urbansportsclub.com"/>
    <x v="4"/>
    <s v="Aura Pilates Studio"/>
    <m/>
    <d v="2026-03-25T00:00:00"/>
    <s v="15:13"/>
    <x v="44"/>
    <s v="17:00"/>
  </r>
  <r>
    <s v="Suscripción"/>
    <s v="Bàsic"/>
    <d v="2026-03-25T14:19:00"/>
    <d v="2026-04-07T09:00:00"/>
    <n v="75"/>
    <n v="0"/>
    <n v="0"/>
    <x v="0"/>
    <s v="Completado"/>
    <s v="273735141"/>
    <m/>
    <s v="che@mcadvocats.es"/>
    <s v="María José Rubiella"/>
    <s v="che@mcadvocats.es"/>
    <x v="57"/>
    <s v="Ingreso de ubicación no categorizada"/>
    <m/>
    <d v="2026-03-25T00:00:00"/>
    <s v="14:19"/>
    <x v="37"/>
    <s v="09:00"/>
  </r>
  <r>
    <s v="Suscripción"/>
    <s v="Bàsic"/>
    <d v="2026-03-25T10:48:00"/>
    <d v="2026-03-26T20:00:00"/>
    <n v="75"/>
    <n v="0"/>
    <n v="0"/>
    <x v="0"/>
    <s v="Completado"/>
    <s v="273687759"/>
    <m/>
    <s v="lauracarulla37@gmail.com"/>
    <s v="Laura Carulla"/>
    <s v="lauracarulla37@gmail.com"/>
    <x v="133"/>
    <s v="Ingreso de ubicación no categorizada"/>
    <m/>
    <d v="2026-03-25T00:00:00"/>
    <s v="10:48"/>
    <x v="43"/>
    <s v="20:00"/>
  </r>
  <r>
    <s v="Paquete"/>
    <s v="Pack Benvinguda"/>
    <d v="2026-03-24T22:03:00"/>
    <d v="2026-03-26T08:00:00"/>
    <n v="25"/>
    <n v="0"/>
    <n v="0"/>
    <x v="0"/>
    <s v="Completado"/>
    <s v="273524705"/>
    <m/>
    <s v="pallares1970@msn.com"/>
    <s v="Montse Ramos de las Heras"/>
    <s v="pallares1970@msn.com"/>
    <x v="42"/>
    <s v="Ingreso de ubicación no categorizada"/>
    <m/>
    <d v="2026-03-24T00:00:00"/>
    <s v="22:03"/>
    <x v="43"/>
    <s v="08:00"/>
  </r>
  <r>
    <s v="Clase"/>
    <s v="Pilates Reformer"/>
    <d v="2026-03-24T14:11:00"/>
    <d v="2026-03-25T17:00:00"/>
    <n v="11"/>
    <n v="0"/>
    <n v="0"/>
    <x v="1"/>
    <s v="Completado"/>
    <s v="273373355"/>
    <m/>
    <s v="usc-customers+1443623@urbansportsclub.com"/>
    <s v="Melisa Oliva"/>
    <s v="usc-customers+1443623@urbansportsclub.com"/>
    <x v="4"/>
    <s v="Aura Pilates Studio"/>
    <m/>
    <d v="2026-03-24T00:00:00"/>
    <s v="14:11"/>
    <x v="44"/>
    <s v="17:00"/>
  </r>
  <r>
    <s v="Paquete"/>
    <s v="Pack Benvinguda"/>
    <d v="2026-03-24T09:16:00"/>
    <d v="2026-03-27T17:00:00"/>
    <n v="25"/>
    <n v="0"/>
    <n v="0"/>
    <x v="0"/>
    <s v="Completado"/>
    <s v="273306138"/>
    <m/>
    <s v="silviapnuet@gmail.com"/>
    <s v="Silvia Pedreño Nuet"/>
    <s v="silviapnuet@gmail.com"/>
    <x v="143"/>
    <s v="Ingreso de ubicación no categorizada"/>
    <m/>
    <d v="2026-03-24T00:00:00"/>
    <s v="09:16"/>
    <x v="45"/>
    <s v="17:00"/>
  </r>
  <r>
    <s v="Paquete"/>
    <s v="Pack Benvinguda"/>
    <d v="2026-03-23T21:31:00"/>
    <d v="2026-03-26T08:00:00"/>
    <n v="25"/>
    <n v="0"/>
    <n v="0"/>
    <x v="0"/>
    <s v="Completado"/>
    <s v="273083493"/>
    <m/>
    <s v="costanzocarolina@gmail.com"/>
    <s v="Carolina Costanzo"/>
    <s v="costanzocarolina@gmail.com"/>
    <x v="181"/>
    <s v="Ingreso de ubicación no categorizada"/>
    <m/>
    <d v="2026-03-23T00:00:00"/>
    <s v="21:31"/>
    <x v="43"/>
    <s v="08:00"/>
  </r>
  <r>
    <s v="Clase"/>
    <s v="Barreformer"/>
    <d v="2026-03-23T16:15:00"/>
    <d v="2026-04-01T18:00:00"/>
    <n v="11"/>
    <n v="0"/>
    <n v="0"/>
    <x v="1"/>
    <s v="Completado"/>
    <s v="272990255"/>
    <m/>
    <s v="usc-customers+1752658@urbansportsclub.com"/>
    <s v="Alexandra Pérez Sanchez"/>
    <s v="usc-customers+1752658@urbansportsclub.com"/>
    <x v="182"/>
    <s v="Aura Pilates Studio"/>
    <m/>
    <d v="2026-03-23T00:00:00"/>
    <s v="16:15"/>
    <x v="41"/>
    <s v="18:00"/>
  </r>
  <r>
    <s v="Clase"/>
    <s v="Pilates Reformer"/>
    <d v="2026-03-23T14:43:00"/>
    <d v="2026-03-24T10:00:00"/>
    <n v="11"/>
    <n v="0"/>
    <n v="0"/>
    <x v="1"/>
    <s v="Completado"/>
    <s v="272965021"/>
    <m/>
    <s v="usc-customers+1788883@urbansportsclub.com"/>
    <s v="Paula Sansano"/>
    <s v="usc-customers+1788883@urbansportsclub.com"/>
    <x v="183"/>
    <s v="Aura Pilates Studio"/>
    <m/>
    <d v="2026-03-23T00:00:00"/>
    <s v="14:43"/>
    <x v="46"/>
    <s v="10:00"/>
  </r>
  <r>
    <s v="Paquete"/>
    <s v="Pack Benvinguda"/>
    <d v="2026-03-23T13:56:00"/>
    <d v="2026-03-26T09:00:00"/>
    <n v="25"/>
    <n v="0"/>
    <n v="0"/>
    <x v="0"/>
    <s v="Completado"/>
    <s v="272951530"/>
    <m/>
    <s v="albavallbonaros@gmail.com"/>
    <s v="Alba Vallbona"/>
    <s v="albavallbonaros@gmail.com"/>
    <x v="184"/>
    <s v="Ingreso de ubicación no categorizada"/>
    <m/>
    <d v="2026-03-23T00:00:00"/>
    <s v="13:56"/>
    <x v="43"/>
    <s v="09:00"/>
  </r>
  <r>
    <s v="Paquete"/>
    <s v="Pack Benvinguda"/>
    <d v="2026-03-23T11:51:00"/>
    <d v="2026-03-31T19:00:00"/>
    <n v="25"/>
    <n v="0"/>
    <n v="0"/>
    <x v="0"/>
    <s v="Completado"/>
    <s v="272917094"/>
    <m/>
    <s v="aroa.alvaress@gmail.com"/>
    <s v="Aroa Alvares"/>
    <s v="aroa.alvaress@gmail.com"/>
    <x v="185"/>
    <s v="Ingreso de ubicación no categorizada"/>
    <m/>
    <d v="2026-03-23T00:00:00"/>
    <s v="11:51"/>
    <x v="42"/>
    <s v="19:00"/>
  </r>
  <r>
    <s v="Paquete"/>
    <s v="Pack Benvinguda"/>
    <d v="2026-03-23T11:46:00"/>
    <d v="2026-03-31T19:00:00"/>
    <n v="25"/>
    <n v="0"/>
    <n v="0"/>
    <x v="0"/>
    <s v="Completado"/>
    <s v="272915891"/>
    <m/>
    <s v="corin.navarre@gmail.com"/>
    <s v="Corin Navarré Gómez"/>
    <s v="corin.navarre@gmail.com"/>
    <x v="58"/>
    <s v="Ingreso de ubicación no categorizada"/>
    <m/>
    <d v="2026-03-23T00:00:00"/>
    <s v="11:46"/>
    <x v="42"/>
    <s v="19:00"/>
  </r>
  <r>
    <s v="Suscripción"/>
    <s v="Bàsic"/>
    <d v="2026-03-23T11:04:00"/>
    <d v="2026-03-24T08:00:00"/>
    <n v="75"/>
    <n v="0"/>
    <n v="0"/>
    <x v="0"/>
    <s v="Completado"/>
    <s v="272905942"/>
    <m/>
    <s v="lalemanyj@gmail.com"/>
    <s v="Laura Alemany"/>
    <s v="lalemanyj@gmail.com"/>
    <x v="45"/>
    <s v="Ingreso de ubicación no categorizada"/>
    <m/>
    <d v="2026-03-23T00:00:00"/>
    <s v="11:04"/>
    <x v="46"/>
    <s v="08:00"/>
  </r>
  <r>
    <s v="Suscripción"/>
    <s v="Bàsic"/>
    <d v="2026-03-23T10:47:00"/>
    <d v="2026-03-26T19:00:00"/>
    <n v="75"/>
    <n v="0"/>
    <n v="0"/>
    <x v="0"/>
    <s v="Completado"/>
    <s v="272901622"/>
    <m/>
    <s v="lani.compras@gmail.com"/>
    <s v="Laia Navío"/>
    <s v="lani.compras@gmail.com"/>
    <x v="1"/>
    <s v="Ingreso de ubicación no categorizada"/>
    <m/>
    <d v="2026-03-23T00:00:00"/>
    <s v="10:47"/>
    <x v="43"/>
    <s v="19:00"/>
  </r>
  <r>
    <s v="Clase"/>
    <s v="Barreformer"/>
    <d v="2026-03-22T00:52:00"/>
    <d v="2026-03-25T20:00:00"/>
    <n v="11"/>
    <n v="0"/>
    <n v="0"/>
    <x v="1"/>
    <s v="Completado"/>
    <s v="272459042"/>
    <m/>
    <s v="usc-customers+1561398@urbansportsclub.com"/>
    <s v="Mishell Carolina Lema Villalba"/>
    <s v="usc-customers+1561398@urbansportsclub.com"/>
    <x v="186"/>
    <s v="Aura Pilates Studio"/>
    <m/>
    <d v="2026-03-22T00:00:00"/>
    <s v="00:52"/>
    <x v="44"/>
    <s v="20:00"/>
  </r>
  <r>
    <s v="Suscripción"/>
    <s v="Bàsic"/>
    <d v="2026-03-21T15:48:00"/>
    <d v="2026-03-19T15:48:00"/>
    <n v="75"/>
    <n v="0"/>
    <n v="0"/>
    <x v="0"/>
    <s v="Completado"/>
    <s v="272363091"/>
    <m/>
    <s v="miboreal@gmail.com"/>
    <s v="Aurora Díaz Alonso"/>
    <s v="miboreal@gmail.com"/>
    <x v="132"/>
    <s v="Ingreso de ubicación no categorizada"/>
    <m/>
    <d v="2026-03-21T00:00:00"/>
    <s v="15:48"/>
    <x v="47"/>
    <s v="15:48"/>
  </r>
  <r>
    <s v="Clase"/>
    <s v="Pilates Reformer"/>
    <d v="2026-03-21T13:24:00"/>
    <d v="2026-03-24T08:00:00"/>
    <n v="11"/>
    <n v="0"/>
    <n v="0"/>
    <x v="1"/>
    <s v="Completado"/>
    <s v="272334148"/>
    <m/>
    <s v="usc-customers+1793533@urbansportsclub.com"/>
    <s v="Sofia García Parker"/>
    <s v="usc-customers+1793533@urbansportsclub.com"/>
    <x v="119"/>
    <s v="Aura Pilates Studio"/>
    <m/>
    <d v="2026-03-21T00:00:00"/>
    <s v="13:24"/>
    <x v="46"/>
    <s v="08:00"/>
  </r>
  <r>
    <s v="Clase"/>
    <s v="Pilates Reformer"/>
    <d v="2026-03-21T12:27:00"/>
    <d v="2026-03-31T17:00:00"/>
    <n v="11"/>
    <n v="0"/>
    <n v="0"/>
    <x v="1"/>
    <s v="Completado"/>
    <s v="272323794"/>
    <m/>
    <s v="usc-customers+1543634@urbansportsclub.com"/>
    <s v="Sharela Vega"/>
    <s v="usc-customers+1543634@urbansportsclub.com"/>
    <x v="72"/>
    <s v="Aura Pilates Studio"/>
    <m/>
    <d v="2026-03-21T00:00:00"/>
    <s v="12:27"/>
    <x v="42"/>
    <s v="17:00"/>
  </r>
  <r>
    <s v="Clase"/>
    <s v="Pilates Reformer"/>
    <d v="2026-03-21T12:26:00"/>
    <d v="2026-03-25T17:00:00"/>
    <n v="11"/>
    <n v="0"/>
    <n v="0"/>
    <x v="1"/>
    <s v="Completado"/>
    <s v="272323532"/>
    <m/>
    <s v="usc-customers+1543634@urbansportsclub.com"/>
    <s v="Sharela Vega"/>
    <s v="usc-customers+1543634@urbansportsclub.com"/>
    <x v="72"/>
    <s v="Aura Pilates Studio"/>
    <m/>
    <d v="2026-03-21T00:00:00"/>
    <s v="12:26"/>
    <x v="44"/>
    <s v="17:00"/>
  </r>
  <r>
    <s v="Clase"/>
    <s v="Barreformer"/>
    <d v="2026-03-20T15:33:00"/>
    <d v="2026-03-27T17:00:00"/>
    <n v="11"/>
    <n v="0"/>
    <n v="0"/>
    <x v="1"/>
    <s v="Completado"/>
    <s v="272104533"/>
    <m/>
    <s v="usc-customers+1133266@urbansportsclub.com"/>
    <s v="Jianing Wang"/>
    <s v="usc-customers+1133266@urbansportsclub.com"/>
    <x v="159"/>
    <s v="Aura Pilates Studio"/>
    <m/>
    <d v="2026-03-20T00:00:00"/>
    <s v="15:33"/>
    <x v="45"/>
    <s v="17:00"/>
  </r>
  <r>
    <s v="Paquete"/>
    <s v="Pack Benvinguda"/>
    <d v="2026-03-20T12:51:00"/>
    <d v="2026-03-24T17:00:00"/>
    <n v="25"/>
    <n v="0"/>
    <n v="0"/>
    <x v="0"/>
    <s v="Completado"/>
    <s v="272067990"/>
    <m/>
    <s v="longmaap@gmail.com"/>
    <s v="Manuel Aranda Parejo"/>
    <s v="longmaap@gmail.com"/>
    <x v="187"/>
    <s v="Ingreso de ubicación no categorizada"/>
    <m/>
    <d v="2026-03-20T00:00:00"/>
    <s v="12:51"/>
    <x v="46"/>
    <s v="17:00"/>
  </r>
  <r>
    <s v="Paquete"/>
    <s v="Pack Benvinguda"/>
    <d v="2026-03-20T11:00:00"/>
    <d v="2026-03-24T19:00:00"/>
    <n v="25"/>
    <n v="0"/>
    <n v="0"/>
    <x v="0"/>
    <s v="Completado"/>
    <s v="272046123"/>
    <m/>
    <s v="65carina@gmail.com"/>
    <s v="CARINA AGUSTIN REBULL"/>
    <s v="pau.castello73@gmail.com"/>
    <x v="188"/>
    <s v="Ingreso de ubicación no categorizada"/>
    <m/>
    <d v="2026-03-20T00:00:00"/>
    <s v="11:00"/>
    <x v="46"/>
    <s v="19:00"/>
  </r>
  <r>
    <s v="Paquete"/>
    <s v="Pack Benvinguda"/>
    <d v="2026-03-20T10:55:00"/>
    <d v="2026-03-24T19:00:00"/>
    <n v="25"/>
    <n v="0"/>
    <n v="0"/>
    <x v="0"/>
    <s v="Completado"/>
    <s v="272044972"/>
    <m/>
    <s v="65carina@gmail.com"/>
    <s v="CARINA AGUSTIN REBULL"/>
    <s v="65carina@gmail.com"/>
    <x v="189"/>
    <s v="Ingreso de ubicación no categorizada"/>
    <m/>
    <d v="2026-03-20T00:00:00"/>
    <s v="10:55"/>
    <x v="46"/>
    <s v="19:00"/>
  </r>
  <r>
    <s v="Clase"/>
    <s v="Pilates Reformer"/>
    <d v="2026-03-19T22:01:00"/>
    <d v="2026-03-24T08:00:00"/>
    <n v="11"/>
    <n v="0"/>
    <n v="0"/>
    <x v="1"/>
    <s v="Completado"/>
    <s v="271897227"/>
    <m/>
    <s v="usc-customers+1223864@urbansportsclub.com"/>
    <s v="Michaela Dunckova"/>
    <s v="usc-customers+1223864@urbansportsclub.com"/>
    <x v="190"/>
    <s v="Aura Pilates Studio"/>
    <m/>
    <d v="2026-03-19T00:00:00"/>
    <s v="22:01"/>
    <x v="46"/>
    <s v="08:00"/>
  </r>
  <r>
    <s v="Clase"/>
    <s v="Pilates Reformer"/>
    <d v="2026-03-19T21:54:00"/>
    <d v="2026-04-01T17:00:00"/>
    <n v="11"/>
    <n v="0"/>
    <n v="0"/>
    <x v="1"/>
    <s v="Completado"/>
    <s v="271895552"/>
    <m/>
    <s v="usc-customers+1761276@urbansportsclub.com"/>
    <s v="Sara Albarrán Pérez"/>
    <s v="usc-customers+1761276@urbansportsclub.com"/>
    <x v="180"/>
    <s v="Aura Pilates Studio"/>
    <m/>
    <d v="2026-03-19T00:00:00"/>
    <s v="21:54"/>
    <x v="41"/>
    <s v="17:00"/>
  </r>
  <r>
    <s v="Paquete"/>
    <s v="Pack Benvinguda"/>
    <d v="2026-03-19T19:58:00"/>
    <d v="2026-03-24T09:00:00"/>
    <n v="25"/>
    <n v="0"/>
    <n v="0"/>
    <x v="0"/>
    <s v="Completado"/>
    <s v="271866895"/>
    <m/>
    <s v="lulusantfeliu@gmail.com"/>
    <s v="Lourdes Montañez Martin"/>
    <s v="lulusantfeliu@gmail.com"/>
    <x v="54"/>
    <s v="Ingreso de ubicación no categorizada"/>
    <m/>
    <d v="2026-03-19T00:00:00"/>
    <s v="19:58"/>
    <x v="46"/>
    <s v="09:00"/>
  </r>
  <r>
    <s v="Clase"/>
    <s v="Barreformer"/>
    <d v="2026-03-19T18:23:00"/>
    <d v="2026-03-25T18:00:00"/>
    <n v="20"/>
    <n v="0"/>
    <n v="0"/>
    <x v="0"/>
    <s v="Completado"/>
    <s v="271844635"/>
    <m/>
    <s v="amalia21ortega@gmail.com"/>
    <s v="Amalia Ortega Caballero"/>
    <s v="amalia21ortega@gmail.com"/>
    <x v="109"/>
    <s v="Aura Pilates Studio"/>
    <m/>
    <d v="2026-03-19T00:00:00"/>
    <s v="18:23"/>
    <x v="44"/>
    <s v="18:00"/>
  </r>
  <r>
    <s v="Paquete"/>
    <s v="Pack Benvinguda"/>
    <d v="2026-03-19T17:26:00"/>
    <d v="2026-03-20T09:00:00"/>
    <n v="25"/>
    <n v="0"/>
    <n v="0"/>
    <x v="0"/>
    <s v="Completado"/>
    <s v="271832249"/>
    <m/>
    <s v="albaaagr@gmail.com"/>
    <s v="Alba Galipienso"/>
    <s v="albaaagr@gmail.com"/>
    <x v="191"/>
    <s v="Ingreso de ubicación no categorizada"/>
    <m/>
    <d v="2026-03-19T00:00:00"/>
    <s v="17:26"/>
    <x v="48"/>
    <s v="09:00"/>
  </r>
  <r>
    <s v="Clase"/>
    <s v="Pilates Reformer"/>
    <d v="2026-03-19T11:58:00"/>
    <d v="2026-03-27T08:00:00"/>
    <n v="11"/>
    <n v="0"/>
    <n v="0"/>
    <x v="1"/>
    <s v="Completado"/>
    <s v="271759995"/>
    <m/>
    <s v="usc-customers+1443648@urbansportsclub.com"/>
    <s v="Miriam Artigas"/>
    <s v="usc-customers+1443648@urbansportsclub.com"/>
    <x v="19"/>
    <s v="Aura Pilates Studio"/>
    <m/>
    <d v="2026-03-19T00:00:00"/>
    <s v="11:58"/>
    <x v="45"/>
    <s v="08:00"/>
  </r>
  <r>
    <s v="Clase"/>
    <s v="Pilates Reformer"/>
    <d v="2026-03-19T11:58:00"/>
    <d v="2026-03-27T08:00:00"/>
    <n v="11"/>
    <n v="0"/>
    <n v="0"/>
    <x v="1"/>
    <s v="Completado"/>
    <s v="271759924"/>
    <m/>
    <s v="usc-customers+1443623@urbansportsclub.com"/>
    <s v="Melisa Oliva"/>
    <s v="usc-customers+1443623@urbansportsclub.com"/>
    <x v="4"/>
    <s v="Aura Pilates Studio"/>
    <m/>
    <d v="2026-03-19T00:00:00"/>
    <s v="11:58"/>
    <x v="45"/>
    <s v="08:00"/>
  </r>
  <r>
    <s v="Clase"/>
    <s v="Pilates Reformer"/>
    <d v="2026-03-19T07:54:00"/>
    <d v="2026-03-19T18:00:00"/>
    <n v="11"/>
    <n v="0"/>
    <n v="0"/>
    <x v="1"/>
    <s v="Completado"/>
    <s v="271673087"/>
    <m/>
    <s v="usc-customers+1799573@urbansportsclub.com"/>
    <s v="Yoanna Ivancheva"/>
    <s v="usc-customers+1799573@urbansportsclub.com"/>
    <x v="192"/>
    <s v="Aura Pilates Studio"/>
    <m/>
    <d v="2026-03-19T00:00:00"/>
    <s v="07:54"/>
    <x v="47"/>
    <s v="18:00"/>
  </r>
  <r>
    <s v="Clase"/>
    <s v="Pilates Reformer"/>
    <d v="2026-03-19T03:38:00"/>
    <d v="2026-03-26T18:00:00"/>
    <n v="11"/>
    <n v="0"/>
    <n v="0"/>
    <x v="1"/>
    <s v="Completado"/>
    <s v="271611955"/>
    <m/>
    <s v="usc-customers+1447823@urbansportsclub.com"/>
    <s v="Alba Galiana Paredes"/>
    <s v="usc-customers+1447823@urbansportsclub.com"/>
    <x v="104"/>
    <s v="Aura Pilates Studio"/>
    <m/>
    <d v="2026-03-19T00:00:00"/>
    <s v="03:38"/>
    <x v="43"/>
    <s v="18:00"/>
  </r>
  <r>
    <s v="Clase"/>
    <s v="Pilates Reformer"/>
    <d v="2026-03-19T03:36:00"/>
    <d v="2026-03-24T18:00:00"/>
    <n v="11"/>
    <n v="0"/>
    <n v="0"/>
    <x v="1"/>
    <s v="Completado"/>
    <s v="271611675"/>
    <m/>
    <s v="usc-customers+1447823@urbansportsclub.com"/>
    <s v="Alba Galiana Paredes"/>
    <s v="usc-customers+1447823@urbansportsclub.com"/>
    <x v="104"/>
    <s v="Aura Pilates Studio"/>
    <m/>
    <d v="2026-03-19T00:00:00"/>
    <s v="03:36"/>
    <x v="46"/>
    <s v="18:00"/>
  </r>
  <r>
    <s v="Paquete"/>
    <s v="Pack Benvinguda"/>
    <d v="2026-03-18T23:22:00"/>
    <d v="2026-03-20T18:00:00"/>
    <n v="25"/>
    <n v="0"/>
    <n v="0"/>
    <x v="0"/>
    <s v="Completado"/>
    <s v="271551099"/>
    <m/>
    <s v="lalemanyj@gmail.com"/>
    <s v="Laura Alemany"/>
    <s v="lalemanyj@gmail.com"/>
    <x v="45"/>
    <s v="Ingreso de ubicación no categorizada"/>
    <m/>
    <d v="2026-03-18T00:00:00"/>
    <s v="23:22"/>
    <x v="48"/>
    <s v="18:00"/>
  </r>
  <r>
    <s v="Clase"/>
    <s v="Pilates Reformer"/>
    <d v="2026-03-18T20:07:00"/>
    <d v="2026-03-24T19:00:00"/>
    <n v="11"/>
    <n v="0"/>
    <n v="0"/>
    <x v="1"/>
    <s v="Completado"/>
    <s v="271495695"/>
    <m/>
    <s v="usc-customers+1802772@urbansportsclub.com"/>
    <s v="Beatriz Lopes"/>
    <s v="usc-customers+1802772@urbansportsclub.com"/>
    <x v="193"/>
    <s v="Aura Pilates Studio"/>
    <m/>
    <d v="2026-03-18T00:00:00"/>
    <s v="20:07"/>
    <x v="46"/>
    <s v="19:00"/>
  </r>
  <r>
    <s v="Clase"/>
    <s v="Barreformer"/>
    <d v="2026-03-18T07:48:00"/>
    <d v="2026-03-18T18:00:00"/>
    <n v="11"/>
    <n v="0"/>
    <n v="0"/>
    <x v="1"/>
    <s v="Completado"/>
    <s v="271272126"/>
    <m/>
    <s v="usc-customers+1799573@urbansportsclub.com"/>
    <s v="Yoanna Ivancheva"/>
    <s v="usc-customers+1799573@urbansportsclub.com"/>
    <x v="192"/>
    <s v="Aura Pilates Studio"/>
    <m/>
    <d v="2026-03-18T00:00:00"/>
    <s v="07:48"/>
    <x v="49"/>
    <s v="18:00"/>
  </r>
  <r>
    <s v="Suscripción"/>
    <s v="Bàsic"/>
    <d v="2026-03-17T19:25:00"/>
    <d v="2026-03-19T20:00:00"/>
    <n v="75"/>
    <n v="0"/>
    <n v="0"/>
    <x v="0"/>
    <s v="Completado"/>
    <s v="270926831"/>
    <m/>
    <s v="slopezm119@gmail.com"/>
    <s v="SANDRA LOPEZ MIGUELEZ"/>
    <s v="slopezm119@gmail.com"/>
    <x v="14"/>
    <s v="Ingreso de ubicación no categorizada"/>
    <m/>
    <d v="2026-03-17T00:00:00"/>
    <s v="19:25"/>
    <x v="47"/>
    <s v="20:00"/>
  </r>
  <r>
    <s v="Paquete"/>
    <s v="Pack Benvinguda"/>
    <d v="2026-03-17T16:51:00"/>
    <d v="2026-03-27T10:00:00"/>
    <n v="25"/>
    <n v="0"/>
    <n v="0"/>
    <x v="0"/>
    <s v="Completado"/>
    <s v="270889144"/>
    <m/>
    <s v="andreea.mun@gmail.com"/>
    <s v="Andreea Muntean"/>
    <s v="andreea.mun@gmail.com"/>
    <x v="27"/>
    <s v="Ingreso de ubicación no categorizada"/>
    <m/>
    <d v="2026-03-17T00:00:00"/>
    <s v="16:51"/>
    <x v="45"/>
    <s v="10:00"/>
  </r>
  <r>
    <s v="Suscripción"/>
    <s v="Plus"/>
    <d v="2026-03-17T12:13:00"/>
    <d v="2026-03-20T11:00:00"/>
    <n v="140"/>
    <n v="0"/>
    <n v="0"/>
    <x v="0"/>
    <s v="Completado"/>
    <s v="270825218"/>
    <m/>
    <s v="enoughortoomuch@gmail.com"/>
    <s v="Antonio Gonzalez Balsalobre"/>
    <s v="enoughortoomuch@gmail.com"/>
    <x v="194"/>
    <s v="Ingreso de ubicación no categorizada"/>
    <m/>
    <d v="2026-03-17T00:00:00"/>
    <s v="12:13"/>
    <x v="48"/>
    <s v="11:00"/>
  </r>
  <r>
    <s v="Suscripción"/>
    <s v="Bàsic"/>
    <d v="2026-03-17T07:58:00"/>
    <d v="2026-03-20T10:00:00"/>
    <n v="75"/>
    <n v="0"/>
    <n v="0"/>
    <x v="0"/>
    <s v="Completado"/>
    <s v="270677400"/>
    <m/>
    <s v="annagil1@hotmail.com"/>
    <s v="Ana Gil"/>
    <s v="annagil1@hotmail.com"/>
    <x v="24"/>
    <s v="Ingreso de ubicación no categorizada"/>
    <m/>
    <d v="2026-03-17T00:00:00"/>
    <s v="07:58"/>
    <x v="48"/>
    <s v="10:00"/>
  </r>
  <r>
    <s v="Clase"/>
    <s v="Pilates Reformer"/>
    <d v="2026-03-16T18:26:00"/>
    <d v="2026-03-19T19:00:00"/>
    <n v="11"/>
    <n v="0"/>
    <n v="0"/>
    <x v="1"/>
    <s v="Completado"/>
    <s v="270382290"/>
    <m/>
    <s v="usc-customers+1172732@urbansportsclub.com"/>
    <s v="Judith Castany"/>
    <s v="usc-customers+1172732@urbansportsclub.com"/>
    <x v="63"/>
    <s v="Aura Pilates Studio"/>
    <m/>
    <d v="2026-03-16T00:00:00"/>
    <s v="18:26"/>
    <x v="47"/>
    <s v="19:00"/>
  </r>
  <r>
    <s v="Paquete"/>
    <s v="Pack Benvinguda"/>
    <d v="2026-03-16T10:27:00"/>
    <d v="2026-03-20T19:00:00"/>
    <n v="25"/>
    <n v="0"/>
    <n v="0"/>
    <x v="0"/>
    <s v="Completado"/>
    <s v="270255962"/>
    <m/>
    <s v="marinadms@gmail.com"/>
    <s v="Marina de Moragas Serra"/>
    <s v="marinadms@gmail.com"/>
    <x v="32"/>
    <s v="Ingreso de ubicación no categorizada"/>
    <m/>
    <d v="2026-03-16T00:00:00"/>
    <s v="10:27"/>
    <x v="48"/>
    <s v="19:00"/>
  </r>
  <r>
    <s v="Paquete"/>
    <s v="Pack Benvinguda"/>
    <d v="2026-03-16T09:23:00"/>
    <d v="2026-03-19T19:00:00"/>
    <n v="25"/>
    <n v="0"/>
    <n v="0"/>
    <x v="0"/>
    <s v="Completado"/>
    <s v="270240578"/>
    <m/>
    <s v="lani.compras@gmail.com"/>
    <s v="Laia Navío"/>
    <s v="lani.compras@gmail.com"/>
    <x v="1"/>
    <s v="Ingreso de ubicación no categorizada"/>
    <m/>
    <d v="2026-03-16T00:00:00"/>
    <s v="09:23"/>
    <x v="47"/>
    <s v="19:00"/>
  </r>
  <r>
    <s v="Paquete"/>
    <s v="Pack Benvinguda"/>
    <d v="2026-03-15T12:32:00"/>
    <d v="2026-03-20T18:00:00"/>
    <n v="25"/>
    <n v="0"/>
    <n v="0"/>
    <x v="0"/>
    <s v="Completado"/>
    <s v="269941841"/>
    <m/>
    <s v="beavelasco@hotmail.com"/>
    <s v="BEA VELASCO"/>
    <s v="beavelasco@hotmail.com"/>
    <x v="33"/>
    <s v="Ingreso de ubicación no categorizada"/>
    <m/>
    <d v="2026-03-15T00:00:00"/>
    <s v="12:32"/>
    <x v="48"/>
    <s v="18:00"/>
  </r>
  <r>
    <s v="Paquete"/>
    <s v="Pack Benvinguda"/>
    <d v="2026-03-15T12:31:00"/>
    <d v="2026-03-19T17:00:00"/>
    <n v="25"/>
    <n v="0"/>
    <n v="0"/>
    <x v="0"/>
    <s v="Completado"/>
    <s v="269941585"/>
    <m/>
    <s v="j.matajara@gmail.com"/>
    <s v="Jessica Mata Jara"/>
    <s v="j.matajara@gmail.com"/>
    <x v="11"/>
    <s v="Ingreso de ubicación no categorizada"/>
    <m/>
    <d v="2026-03-15T00:00:00"/>
    <s v="12:31"/>
    <x v="47"/>
    <s v="17:00"/>
  </r>
  <r>
    <s v="Suscripción"/>
    <s v="Bàsic"/>
    <d v="2026-03-14T13:23:00"/>
    <d v="2026-03-20T20:00:00"/>
    <n v="75"/>
    <n v="0"/>
    <n v="0"/>
    <x v="0"/>
    <s v="Completado"/>
    <s v="269693560"/>
    <m/>
    <s v="annasacristan@gmail.com"/>
    <s v="Anna Sacristan"/>
    <s v="annasacristan@gmail.com"/>
    <x v="129"/>
    <s v="Ingreso de ubicación no categorizada"/>
    <m/>
    <d v="2026-03-14T00:00:00"/>
    <s v="13:23"/>
    <x v="48"/>
    <s v="20:00"/>
  </r>
  <r>
    <s v="Clase"/>
    <s v="Pilates Reformer"/>
    <d v="2026-03-14T09:04:00"/>
    <d v="2026-03-17T18:00:00"/>
    <n v="20"/>
    <n v="0"/>
    <n v="0"/>
    <x v="0"/>
    <s v="Completado"/>
    <s v="269652071"/>
    <m/>
    <s v="amalia21ortega@gmail.com"/>
    <s v="Amalia Ortega Caballero"/>
    <s v="amalia21ortega@gmail.com"/>
    <x v="109"/>
    <s v="Aura Pilates Studio"/>
    <m/>
    <d v="2026-03-14T00:00:00"/>
    <s v="09:04"/>
    <x v="50"/>
    <s v="18:00"/>
  </r>
  <r>
    <s v="Paquete"/>
    <s v="Pack Benvinguda"/>
    <d v="2026-03-13T20:42:00"/>
    <d v="2026-04-07T09:37:00"/>
    <n v="25"/>
    <n v="0"/>
    <n v="0"/>
    <x v="0"/>
    <s v="Completado"/>
    <s v="269514840"/>
    <m/>
    <s v="sergivr85@gmail.com"/>
    <s v="Sergi Velasco"/>
    <s v="sergivr85@gmail.com"/>
    <x v="195"/>
    <s v="Ingreso de ubicación no categorizada"/>
    <m/>
    <d v="2026-03-13T00:00:00"/>
    <s v="20:42"/>
    <x v="37"/>
    <s v="09:37"/>
  </r>
  <r>
    <s v="Paquete"/>
    <s v="Pack Benvinguda"/>
    <d v="2026-03-13T15:59:00"/>
    <d v="2026-04-07T09:37:00"/>
    <n v="25"/>
    <n v="0"/>
    <n v="0"/>
    <x v="0"/>
    <s v="Completado"/>
    <s v="269454449"/>
    <m/>
    <s v="cristinasantamariaarnaez@gmail.com"/>
    <s v="Cristina Santamaría"/>
    <s v="cristinasantamariaarnaez@gmail.com"/>
    <x v="196"/>
    <s v="Ingreso de ubicación no categorizada"/>
    <m/>
    <d v="2026-03-13T00:00:00"/>
    <s v="15:59"/>
    <x v="37"/>
    <s v="09:37"/>
  </r>
  <r>
    <s v="Paquete"/>
    <s v="Pack Benvinguda"/>
    <d v="2026-03-13T14:41:00"/>
    <d v="2026-03-20T09:00:00"/>
    <n v="25"/>
    <n v="0"/>
    <n v="0"/>
    <x v="0"/>
    <s v="Completado"/>
    <s v="269436522"/>
    <m/>
    <s v="doloresmuriana@gmail.com"/>
    <s v="Dolores Muriana"/>
    <s v="doloresmuriana@gmail.com"/>
    <x v="38"/>
    <s v="Ingreso de ubicación no categorizada"/>
    <m/>
    <d v="2026-03-13T00:00:00"/>
    <s v="14:41"/>
    <x v="48"/>
    <s v="09:00"/>
  </r>
  <r>
    <s v="Paquete"/>
    <s v="Pack Benvinguda"/>
    <d v="2026-03-13T14:18:00"/>
    <d v="2026-03-20T09:00:00"/>
    <n v="25"/>
    <n v="0"/>
    <n v="0"/>
    <x v="0"/>
    <s v="Completado"/>
    <s v="269431507"/>
    <m/>
    <s v="clmartinm@gmail.com"/>
    <s v="Clara Martín"/>
    <s v="clmartinm@gmail.com"/>
    <x v="197"/>
    <s v="Ingreso de ubicación no categorizada"/>
    <m/>
    <d v="2026-03-13T00:00:00"/>
    <s v="14:18"/>
    <x v="48"/>
    <s v="09:00"/>
  </r>
  <r>
    <s v="Paquete"/>
    <s v="Pack Benvinguda"/>
    <d v="2026-03-12T21:59:00"/>
    <d v="2026-03-17T18:00:00"/>
    <n v="25"/>
    <n v="0"/>
    <n v="0"/>
    <x v="0"/>
    <s v="Completado"/>
    <s v="269217299"/>
    <m/>
    <s v="cc.mariona@gmail.com"/>
    <s v="Mariona Costa"/>
    <s v="cc.mariona@gmail.com"/>
    <x v="41"/>
    <s v="Ingreso de ubicación no categorizada"/>
    <m/>
    <d v="2026-03-12T00:00:00"/>
    <s v="21:59"/>
    <x v="50"/>
    <s v="18:00"/>
  </r>
  <r>
    <s v="Paquete"/>
    <s v="Pack Benvinguda"/>
    <d v="2026-03-12T19:39:00"/>
    <d v="2026-03-17T20:00:00"/>
    <n v="25"/>
    <n v="0"/>
    <n v="0"/>
    <x v="0"/>
    <s v="Completado"/>
    <s v="269156975"/>
    <m/>
    <s v="garzonrocio@hotmail.com"/>
    <s v="Rocio Garzón"/>
    <s v="garzonrocio@hotmail.com"/>
    <x v="83"/>
    <s v="Ingreso de ubicación no categorizada"/>
    <m/>
    <d v="2026-03-12T00:00:00"/>
    <s v="19:39"/>
    <x v="50"/>
    <s v="20:00"/>
  </r>
  <r>
    <s v="Suscripción"/>
    <s v="Plus"/>
    <d v="2026-03-12T19:07:00"/>
    <d v="2026-03-17T18:00:00"/>
    <n v="140"/>
    <n v="0"/>
    <n v="0"/>
    <x v="0"/>
    <s v="Completado"/>
    <s v="269150063"/>
    <m/>
    <s v="sandra.subirats.mendez@gmail.com"/>
    <s v="Sandra Subirats"/>
    <s v="sandra.subirats.mendez@gmail.com"/>
    <x v="141"/>
    <s v="Ingreso de ubicación no categorizada"/>
    <m/>
    <d v="2026-03-12T00:00:00"/>
    <s v="19:07"/>
    <x v="50"/>
    <s v="18:00"/>
  </r>
  <r>
    <s v="Paquete"/>
    <s v="Pack Benvinguda"/>
    <d v="2026-03-12T12:30:00"/>
    <d v="2026-03-12T17:00:00"/>
    <n v="25"/>
    <n v="0"/>
    <n v="0"/>
    <x v="0"/>
    <s v="Completado"/>
    <s v="269061381"/>
    <m/>
    <s v="brunanunesc15@gmail.com"/>
    <s v="Bruna Nunes"/>
    <s v="brunanunesc15@gmail.com"/>
    <x v="198"/>
    <s v="Ingreso de ubicación no categorizada"/>
    <m/>
    <d v="2026-03-12T00:00:00"/>
    <s v="12:30"/>
    <x v="51"/>
    <s v="17:00"/>
  </r>
  <r>
    <s v="Paquete"/>
    <s v="Pack Benvinguda"/>
    <d v="2026-03-12T07:25:00"/>
    <d v="2026-03-12T19:00:00"/>
    <n v="25"/>
    <n v="0"/>
    <n v="0"/>
    <x v="0"/>
    <s v="Completado"/>
    <s v="269000887"/>
    <m/>
    <s v="lrna_2@hotmail.com"/>
    <s v="Lorena Godinez"/>
    <s v="lrna_2@hotmail.com"/>
    <x v="199"/>
    <s v="Ingreso de ubicación no categorizada"/>
    <m/>
    <d v="2026-03-12T00:00:00"/>
    <s v="07:25"/>
    <x v="51"/>
    <s v="19:00"/>
  </r>
  <r>
    <s v="Paquete"/>
    <s v="Pack Benvinguda"/>
    <d v="2026-03-11T23:49:00"/>
    <d v="2026-03-13T09:00:00"/>
    <n v="25"/>
    <n v="0"/>
    <n v="0"/>
    <x v="0"/>
    <s v="Completado"/>
    <s v="268861294"/>
    <m/>
    <s v="iriamon@hotmail.com"/>
    <s v="Iria Mon"/>
    <s v="iriamon@hotmail.com"/>
    <x v="200"/>
    <s v="Ingreso de ubicación no categorizada"/>
    <m/>
    <d v="2026-03-11T00:00:00"/>
    <s v="23:49"/>
    <x v="52"/>
    <s v="09:00"/>
  </r>
  <r>
    <s v="Suscripción"/>
    <s v="Bàsic"/>
    <d v="2026-03-11T18:48:00"/>
    <d v="2026-03-19T10:00:00"/>
    <n v="75"/>
    <n v="0"/>
    <n v="0"/>
    <x v="0"/>
    <s v="Completado"/>
    <s v="268777404"/>
    <m/>
    <s v="vito.lg58@gmail.com"/>
    <s v="Victoria López"/>
    <s v="vito.lg58@gmail.com"/>
    <x v="134"/>
    <s v="Ingreso de ubicación no categorizada"/>
    <m/>
    <d v="2026-03-11T00:00:00"/>
    <s v="18:48"/>
    <x v="47"/>
    <s v="10:00"/>
  </r>
  <r>
    <s v="Suscripción"/>
    <s v="Bàsic"/>
    <d v="2026-03-11T18:45:00"/>
    <d v="2026-03-19T10:00:00"/>
    <n v="75"/>
    <n v="0"/>
    <n v="0"/>
    <x v="0"/>
    <s v="Completado"/>
    <s v="268776907"/>
    <m/>
    <s v="monica13.alo@gmail.com"/>
    <s v="Mónica Alonso"/>
    <s v="monica13.alo@gmail.com"/>
    <x v="135"/>
    <s v="Ingreso de ubicación no categorizada"/>
    <m/>
    <d v="2026-03-11T00:00:00"/>
    <s v="18:45"/>
    <x v="47"/>
    <s v="10:00"/>
  </r>
  <r>
    <s v="Suscripción"/>
    <s v="Bàsic"/>
    <d v="2026-03-11T18:24:00"/>
    <d v="2026-03-18T19:00:00"/>
    <n v="75"/>
    <n v="0"/>
    <n v="0"/>
    <x v="0"/>
    <s v="Completado"/>
    <s v="268772281"/>
    <m/>
    <s v="raqelrubio@icloud.com"/>
    <s v="Raquel Rubio"/>
    <s v="raqelrubio@icloud.com"/>
    <x v="137"/>
    <s v="Ingreso de ubicación no categorizada"/>
    <m/>
    <d v="2026-03-11T00:00:00"/>
    <s v="18:24"/>
    <x v="49"/>
    <s v="19:00"/>
  </r>
  <r>
    <s v="Suscripción"/>
    <s v="Bàsic"/>
    <d v="2026-03-11T12:05:00"/>
    <d v="2026-03-11T20:00:00"/>
    <n v="75"/>
    <n v="0"/>
    <n v="0"/>
    <x v="0"/>
    <s v="Completado"/>
    <s v="268671462"/>
    <m/>
    <s v="camporagimena@gmail.com"/>
    <s v="Gimena Campora"/>
    <s v="camporagimena@gmail.com"/>
    <x v="30"/>
    <s v="Ingreso de ubicación no categorizada"/>
    <m/>
    <d v="2026-03-11T00:00:00"/>
    <s v="12:05"/>
    <x v="53"/>
    <s v="20:00"/>
  </r>
  <r>
    <s v="Suscripción"/>
    <s v="Plus"/>
    <d v="2026-03-11T11:56:00"/>
    <d v="2026-03-19T09:00:00"/>
    <n v="140"/>
    <n v="0"/>
    <n v="0"/>
    <x v="0"/>
    <s v="Completado"/>
    <s v="268669072"/>
    <m/>
    <s v="lauramoyaolv@yahoo.es"/>
    <s v="Laura Moya Nicolás"/>
    <s v="lauramoyaolv@yahoo.es"/>
    <x v="130"/>
    <s v="Ingreso de ubicación no categorizada"/>
    <m/>
    <d v="2026-03-11T00:00:00"/>
    <s v="11:56"/>
    <x v="47"/>
    <s v="09:00"/>
  </r>
  <r>
    <s v="Paquete"/>
    <s v="Pack Benvinguda"/>
    <d v="2026-03-09T22:24:00"/>
    <d v="2026-03-26T18:00:00"/>
    <n v="25"/>
    <n v="0"/>
    <n v="0"/>
    <x v="0"/>
    <s v="Completado"/>
    <s v="268141901"/>
    <m/>
    <s v="luciaruizangel@hotmail.com"/>
    <s v="Lucia Ruiz"/>
    <s v="luciaruizangel@hotmail.com"/>
    <x v="201"/>
    <s v="Ingreso de ubicación no categorizada"/>
    <m/>
    <d v="2026-03-09T00:00:00"/>
    <s v="22:24"/>
    <x v="43"/>
    <s v="18:00"/>
  </r>
  <r>
    <s v="Paquete"/>
    <s v="Pack Benvinguda"/>
    <d v="2026-03-09T22:15:00"/>
    <d v="2026-03-26T18:00:00"/>
    <n v="25"/>
    <n v="0"/>
    <n v="0"/>
    <x v="0"/>
    <s v="Completado"/>
    <s v="268138688"/>
    <m/>
    <s v="evasantofimiareverte4@gmail.com"/>
    <s v="Eva Santofimia"/>
    <s v="evasantofimiareverte4@gmail.com"/>
    <x v="96"/>
    <s v="Ingreso de ubicación no categorizada"/>
    <m/>
    <d v="2026-03-09T00:00:00"/>
    <s v="22:15"/>
    <x v="43"/>
    <s v="18:00"/>
  </r>
  <r>
    <s v="Paquete"/>
    <s v="Pack Benvinguda"/>
    <d v="2026-03-08T21:38:00"/>
    <d v="2026-03-18T17:00:00"/>
    <n v="25"/>
    <n v="0"/>
    <n v="0"/>
    <x v="0"/>
    <s v="Completado"/>
    <s v="267753550"/>
    <m/>
    <s v="andreajesus14@gmail.com"/>
    <s v="Andrea Jesus"/>
    <s v="andreajesus14@gmail.com"/>
    <x v="202"/>
    <s v="Ingreso de ubicación no categorizada"/>
    <m/>
    <d v="2026-03-08T00:00:00"/>
    <s v="21:38"/>
    <x v="49"/>
    <s v="17:00"/>
  </r>
  <r>
    <s v="Paquete"/>
    <s v="Pack Benvinguda"/>
    <d v="2026-03-07T12:01:00"/>
    <d v="2026-03-13T10:00:00"/>
    <n v="25"/>
    <n v="0"/>
    <n v="0"/>
    <x v="0"/>
    <s v="Completado"/>
    <s v="267362791"/>
    <m/>
    <s v="mariamayaperez@gmail.com"/>
    <s v="Mª Angeles Amaya Perez"/>
    <s v="mariamayaperez@gmail.com"/>
    <x v="178"/>
    <s v="Ingreso de ubicación no categorizada"/>
    <m/>
    <d v="2026-03-07T00:00:00"/>
    <s v="12:01"/>
    <x v="52"/>
    <s v="10:00"/>
  </r>
  <r>
    <s v="Paquete"/>
    <s v="Pack Benvinguda"/>
    <d v="2026-03-06T23:26:00"/>
    <d v="2026-03-13T18:00:00"/>
    <n v="25"/>
    <n v="0"/>
    <n v="0"/>
    <x v="0"/>
    <s v="Completado"/>
    <s v="267172067"/>
    <m/>
    <s v="carmenbr5.cbr@gmail.com"/>
    <s v="Carmen Blázquez Rojano"/>
    <s v="carmenbr5.cbr@gmail.com"/>
    <x v="203"/>
    <s v="Ingreso de ubicación no categorizada"/>
    <m/>
    <d v="2026-03-06T00:00:00"/>
    <s v="23:26"/>
    <x v="52"/>
    <s v="18:00"/>
  </r>
  <r>
    <s v="Paquete"/>
    <s v="Pack Benvinguda"/>
    <d v="2026-03-06T14:30:00"/>
    <d v="2026-03-12T11:00:00"/>
    <n v="25"/>
    <n v="0"/>
    <n v="0"/>
    <x v="0"/>
    <s v="Completado"/>
    <s v="267040321"/>
    <m/>
    <s v="annacasasmon@gmail.com"/>
    <s v="Anna Casas Monfort"/>
    <s v="annacasasmon@gmail.com"/>
    <x v="204"/>
    <s v="Ingreso de ubicación no categorizada"/>
    <m/>
    <d v="2026-03-06T00:00:00"/>
    <s v="14:30"/>
    <x v="51"/>
    <s v="11:00"/>
  </r>
  <r>
    <s v="Paquete"/>
    <s v="Pack Benvinguda"/>
    <d v="2026-03-06T13:48:00"/>
    <d v="2026-03-25T18:00:00"/>
    <n v="25"/>
    <n v="0"/>
    <n v="0"/>
    <x v="0"/>
    <s v="Completado"/>
    <s v="267031895"/>
    <m/>
    <s v="claudiacarque@gmail.com"/>
    <s v="Clàudia Cardona"/>
    <s v="claudiacarque@gmail.com"/>
    <x v="205"/>
    <s v="Ingreso de ubicación no categorizada"/>
    <m/>
    <d v="2026-03-06T00:00:00"/>
    <s v="13:48"/>
    <x v="44"/>
    <s v="18:00"/>
  </r>
  <r>
    <s v="Paquete"/>
    <s v="Pack Benvinguda"/>
    <d v="2026-03-06T12:15:00"/>
    <d v="2026-03-13T18:00:00"/>
    <n v="25"/>
    <n v="0"/>
    <n v="0"/>
    <x v="0"/>
    <s v="Completado"/>
    <s v="267013514"/>
    <m/>
    <s v="juliapt00@gmail.com"/>
    <s v="Julia Pedregal"/>
    <s v="juliapt00@gmail.com"/>
    <x v="206"/>
    <s v="Ingreso de ubicación no categorizada"/>
    <m/>
    <d v="2026-03-06T00:00:00"/>
    <s v="12:15"/>
    <x v="52"/>
    <s v="18:00"/>
  </r>
  <r>
    <s v="Paquete"/>
    <s v="Pack Benvinguda"/>
    <d v="2026-03-05T21:10:00"/>
    <d v="2026-03-10T20:00:00"/>
    <n v="25"/>
    <n v="0"/>
    <n v="0"/>
    <x v="0"/>
    <s v="Completado"/>
    <s v="266790738"/>
    <m/>
    <s v="lolagrcia@gmail.com"/>
    <s v="LOLA GARCÍA MUÑOZ"/>
    <s v="lolagrcia@gmail.com"/>
    <x v="43"/>
    <s v="Ingreso de ubicación no categorizada"/>
    <m/>
    <d v="2026-03-05T00:00:00"/>
    <s v="21:10"/>
    <x v="54"/>
    <s v="20:00"/>
  </r>
  <r>
    <s v="Clase"/>
    <s v="Pilates Reformer"/>
    <d v="2026-03-05T10:21:00"/>
    <d v="2026-03-10T18:00:00"/>
    <n v="20"/>
    <n v="0"/>
    <n v="20"/>
    <x v="0"/>
    <s v="Completado"/>
    <s v="266553692"/>
    <m/>
    <s v="byandrearivas@gmail.com"/>
    <s v="Andrea Rivas Ortega"/>
    <s v="byandrearivas@gmail.com"/>
    <x v="207"/>
    <s v="Aura Pilates Studio"/>
    <m/>
    <d v="2026-03-05T00:00:00"/>
    <s v="10:21"/>
    <x v="54"/>
    <s v="18:00"/>
  </r>
  <r>
    <s v="Paquete"/>
    <s v="Pack Benvinguda"/>
    <d v="2026-03-03T23:40:00"/>
    <d v="2026-03-05T20:00:00"/>
    <n v="25"/>
    <n v="0"/>
    <n v="0"/>
    <x v="0"/>
    <s v="Completado"/>
    <s v="265735857"/>
    <m/>
    <s v="carmendps@hotmail.com"/>
    <s v="CARMEN ADELIA DELGADILLO"/>
    <s v="carmendps@hotmail.com"/>
    <x v="208"/>
    <s v="Ingreso de ubicación no categorizada"/>
    <m/>
    <d v="2026-03-03T00:00:00"/>
    <s v="23:40"/>
    <x v="55"/>
    <s v="20:00"/>
  </r>
  <r>
    <s v="Paquete"/>
    <s v="Pack Benvinguda"/>
    <d v="2026-03-03T21:25:00"/>
    <d v="2026-03-05T20:00:00"/>
    <n v="25"/>
    <n v="0"/>
    <n v="0"/>
    <x v="0"/>
    <s v="Completado"/>
    <s v="265594297"/>
    <m/>
    <s v="slopezm119@gmail.com"/>
    <s v="SANDRA LOPEZ MIGUELEZ"/>
    <s v="slopezm119@gmail.com"/>
    <x v="14"/>
    <s v="Ingreso de ubicación no categorizada"/>
    <m/>
    <d v="2026-03-03T00:00:00"/>
    <s v="21:25"/>
    <x v="55"/>
    <s v="20:00"/>
  </r>
  <r>
    <s v="Paquete"/>
    <s v="Pack Benvinguda"/>
    <d v="2026-03-03T21:20:00"/>
    <d v="2026-03-12T19:00:00"/>
    <n v="25"/>
    <n v="0"/>
    <n v="0"/>
    <x v="0"/>
    <s v="Completado"/>
    <s v="265584519"/>
    <m/>
    <s v="rociofg@gmail.com"/>
    <s v="Rocio Feo Gil"/>
    <s v="rociofg@gmail.com"/>
    <x v="46"/>
    <s v="Ingreso de ubicación no categorizada"/>
    <m/>
    <d v="2026-03-03T00:00:00"/>
    <s v="21:20"/>
    <x v="51"/>
    <s v="19:00"/>
  </r>
  <r>
    <s v="Paquete"/>
    <s v="Pack Benvinguda"/>
    <d v="2026-03-03T20:46:00"/>
    <d v="2026-03-17T19:00:00"/>
    <n v="25"/>
    <n v="0"/>
    <n v="0"/>
    <x v="0"/>
    <s v="Completado"/>
    <s v="265540203"/>
    <m/>
    <s v="saraprzlr@gmail.com"/>
    <s v="Sara Perez"/>
    <s v="saraprzlr@gmail.com"/>
    <x v="209"/>
    <s v="Ingreso de ubicación no categorizada"/>
    <m/>
    <d v="2026-03-03T00:00:00"/>
    <s v="20:46"/>
    <x v="50"/>
    <s v="19:00"/>
  </r>
  <r>
    <s v="Paquete"/>
    <s v="Pack Benvinguda"/>
    <d v="2026-03-03T19:23:00"/>
    <d v="2026-03-04T19:00:00"/>
    <n v="25"/>
    <n v="0"/>
    <n v="0"/>
    <x v="0"/>
    <s v="Completado"/>
    <s v="265411578"/>
    <m/>
    <s v="byandrearivas@gmail.com"/>
    <s v="Andrea Rivas Ortega"/>
    <s v="byandrearivas@gmail.com"/>
    <x v="207"/>
    <s v="Ingreso de ubicación no categorizada"/>
    <m/>
    <d v="2026-03-03T00:00:00"/>
    <s v="19:23"/>
    <x v="56"/>
    <s v="19:00"/>
  </r>
  <r>
    <s v="Paquete"/>
    <s v="Pack Benvinguda"/>
    <d v="2026-03-03T15:44:00"/>
    <d v="2026-03-12T19:00:00"/>
    <n v="25"/>
    <n v="0"/>
    <n v="0"/>
    <x v="0"/>
    <s v="Completado"/>
    <s v="265298273"/>
    <m/>
    <s v="ccalveva8@gmail.com"/>
    <s v="Carla Calvet Valien"/>
    <s v="ccalveva8@gmail.com"/>
    <x v="210"/>
    <s v="Ingreso de ubicación no categorizada"/>
    <m/>
    <d v="2026-03-03T00:00:00"/>
    <s v="15:44"/>
    <x v="51"/>
    <s v="19:00"/>
  </r>
  <r>
    <s v="Clase"/>
    <s v="Pilates Reformer"/>
    <d v="2026-03-03T13:48:00"/>
    <d v="2026-03-10T19:00:00"/>
    <n v="40"/>
    <n v="0"/>
    <n v="0"/>
    <x v="3"/>
    <s v="Completado"/>
    <s v="265270344"/>
    <m/>
    <s v="marga@gispert.net"/>
    <s v="Marga Alonso"/>
    <s v="marga@gispert.net"/>
    <x v="211"/>
    <s v="Aura Pilates Studio"/>
    <m/>
    <d v="2026-03-03T00:00:00"/>
    <s v="13:48"/>
    <x v="54"/>
    <s v="19:00"/>
  </r>
  <r>
    <s v="Paquete"/>
    <s v="Pack Benvinguda"/>
    <d v="2026-03-03T13:31:00"/>
    <d v="2026-04-07T09:37:00"/>
    <n v="25"/>
    <n v="0"/>
    <n v="0"/>
    <x v="0"/>
    <s v="Completado"/>
    <s v="265266966"/>
    <m/>
    <s v="escudero_chus@hotmail.es"/>
    <s v="María Jesús Diez Escudero"/>
    <s v="escudero_chus@hotmail.es"/>
    <x v="145"/>
    <s v="Ingreso de ubicación no categorizada"/>
    <m/>
    <d v="2026-03-03T00:00:00"/>
    <s v="13:31"/>
    <x v="37"/>
    <s v="09:37"/>
  </r>
  <r>
    <s v="Paquete"/>
    <s v="Pack Benvinguda"/>
    <d v="2026-03-03T13:16:00"/>
    <d v="2026-03-12T19:00:00"/>
    <n v="25"/>
    <n v="0"/>
    <n v="0"/>
    <x v="0"/>
    <s v="Completado"/>
    <s v="265263910"/>
    <m/>
    <s v="monicarutinas@hotmail.com"/>
    <s v="MONICA TOLEDO"/>
    <s v="monicarutinas@hotmail.com"/>
    <x v="212"/>
    <s v="Ingreso de ubicación no categorizada"/>
    <m/>
    <d v="2026-03-03T00:00:00"/>
    <s v="13:16"/>
    <x v="51"/>
    <s v="19:00"/>
  </r>
  <r>
    <s v="Paquete"/>
    <s v="Pack Benvinguda"/>
    <d v="2026-03-03T09:16:00"/>
    <d v="2026-03-20T17:00:00"/>
    <n v="25"/>
    <n v="0"/>
    <n v="0"/>
    <x v="0"/>
    <s v="Completado"/>
    <s v="265212789"/>
    <m/>
    <s v="maria.agustina.calello@gmail.com"/>
    <s v="Agustina Calello"/>
    <s v="maria.agustina.calello@gmail.com"/>
    <x v="213"/>
    <s v="Ingreso de ubicación no categorizada"/>
    <m/>
    <d v="2026-03-03T00:00:00"/>
    <s v="09:16"/>
    <x v="48"/>
    <s v="17:00"/>
  </r>
  <r>
    <s v="Suscripción"/>
    <s v="Bàsic"/>
    <d v="2026-03-02T21:54:00"/>
    <d v="2026-03-03T20:00:00"/>
    <n v="75"/>
    <n v="0"/>
    <n v="0"/>
    <x v="0"/>
    <s v="Completado"/>
    <s v="265041318"/>
    <m/>
    <s v="villakarilin@gmail.com"/>
    <s v="Laura Karina Marín Villarroel"/>
    <s v="villakarilin@gmail.com"/>
    <x v="153"/>
    <s v="Ingreso de ubicación no categorizada"/>
    <m/>
    <d v="2026-03-02T00:00:00"/>
    <s v="21:54"/>
    <x v="57"/>
    <s v="20:00"/>
  </r>
  <r>
    <s v="Paquete"/>
    <s v="Pack Benvinguda"/>
    <d v="2026-03-02T14:28:00"/>
    <d v="2026-03-03T19:00:00"/>
    <n v="25"/>
    <n v="0"/>
    <n v="0"/>
    <x v="0"/>
    <s v="Completado"/>
    <s v="264902183"/>
    <m/>
    <s v="camporagimena@gmail.com"/>
    <s v="Gimena Campora"/>
    <s v="camporagimena@gmail.com"/>
    <x v="30"/>
    <s v="Ingreso de ubicación no categorizada"/>
    <m/>
    <d v="2026-03-02T00:00:00"/>
    <s v="14:28"/>
    <x v="57"/>
    <s v="19:00"/>
  </r>
  <r>
    <s v="Paquete"/>
    <s v="Pack Benvinguda"/>
    <d v="2026-03-02T14:10:00"/>
    <d v="2026-03-19T19:00:00"/>
    <n v="25"/>
    <n v="0"/>
    <n v="0"/>
    <x v="0"/>
    <s v="Completado"/>
    <s v="264897411"/>
    <m/>
    <s v="maga.ber@hotmail.com"/>
    <s v="Magali Bernardele"/>
    <s v="maga.ber@hotmail.com"/>
    <x v="214"/>
    <s v="Ingreso de ubicación no categorizada"/>
    <m/>
    <d v="2026-03-02T00:00:00"/>
    <s v="14:10"/>
    <x v="47"/>
    <s v="19:00"/>
  </r>
  <r>
    <s v="Paquete"/>
    <s v="Pack Benvinguda"/>
    <d v="2026-03-02T10:00:00"/>
    <d v="2026-03-10T20:00:00"/>
    <n v="25"/>
    <n v="0"/>
    <n v="0"/>
    <x v="0"/>
    <s v="Completado"/>
    <s v="264834685"/>
    <m/>
    <s v="lauracarulla37@gmail.com"/>
    <s v="Laura Carulla"/>
    <s v="lauracarulla37@gmail.com"/>
    <x v="133"/>
    <s v="Ingreso de ubicación no categorizada"/>
    <m/>
    <d v="2026-03-02T00:00:00"/>
    <s v="10:00"/>
    <x v="54"/>
    <s v="20:00"/>
  </r>
  <r>
    <s v="Paquete"/>
    <s v="Pack Benvinguda"/>
    <d v="2026-03-01T22:12:00"/>
    <d v="2026-03-18T19:00:00"/>
    <n v="25"/>
    <n v="0"/>
    <n v="0"/>
    <x v="0"/>
    <s v="Completado"/>
    <s v="264657692"/>
    <m/>
    <s v="wendoly21@gmail.com"/>
    <s v="Wendy Chau Guzmán"/>
    <s v="wendoly21@gmail.com"/>
    <x v="215"/>
    <s v="Ingreso de ubicación no categorizada"/>
    <m/>
    <d v="2026-03-01T00:00:00"/>
    <s v="22:12"/>
    <x v="49"/>
    <s v="19:00"/>
  </r>
  <r>
    <s v="Suscripción"/>
    <s v="Bàsic"/>
    <d v="2026-03-01T21:36:00"/>
    <d v="2026-03-03T10:00:00"/>
    <n v="75"/>
    <n v="0"/>
    <n v="0"/>
    <x v="0"/>
    <s v="Completado"/>
    <s v="264646267"/>
    <m/>
    <s v="isabelcolladoruiz@hotmail.es"/>
    <s v="Isabel Collado"/>
    <s v="isabelcolladoruiz@hotmail.es"/>
    <x v="62"/>
    <s v="Ingreso de ubicación no categorizada"/>
    <m/>
    <d v="2026-03-01T00:00:00"/>
    <s v="21:36"/>
    <x v="57"/>
    <s v="10:00"/>
  </r>
  <r>
    <s v="Clase"/>
    <s v="Pilates Reformer"/>
    <d v="2026-03-01T21:31:00"/>
    <d v="2026-03-03T19:00:00"/>
    <n v="10"/>
    <n v="0"/>
    <n v="0"/>
    <x v="0"/>
    <s v="Completado"/>
    <s v="264644532"/>
    <m/>
    <s v="ainacorrales@gmail.com"/>
    <s v="Aina Corrales"/>
    <s v="ainacorrales@gmail.com"/>
    <x v="216"/>
    <s v="Aura Pilates Studio"/>
    <m/>
    <d v="2026-03-01T00:00:00"/>
    <s v="21:31"/>
    <x v="57"/>
    <s v="19:00"/>
  </r>
  <r>
    <s v="Clase"/>
    <s v="Pilates Reformer"/>
    <d v="2026-03-01T21:16:00"/>
    <d v="2026-03-05T19:00:00"/>
    <n v="10"/>
    <n v="0"/>
    <n v="0"/>
    <x v="0"/>
    <s v="Completado"/>
    <s v="264639910"/>
    <s v="info@aurastudiopilates.com"/>
    <s v="jugispert@gmail.com"/>
    <s v="Judith Gispert"/>
    <s v="jugispert@gmail.com"/>
    <x v="217"/>
    <s v="Aura Pilates Studio"/>
    <m/>
    <d v="2026-03-01T00:00:00"/>
    <s v="21:16"/>
    <x v="55"/>
    <s v="19:00"/>
  </r>
  <r>
    <s v="Clase"/>
    <s v="Pilates Reformer"/>
    <d v="2026-03-01T21:16:00"/>
    <d v="2026-03-05T19:00:00"/>
    <n v="10"/>
    <n v="0"/>
    <n v="0"/>
    <x v="0"/>
    <s v="Completado"/>
    <s v="264639910"/>
    <s v="info@aurastudiopilates.com"/>
    <s v="jugispert@gmail.com"/>
    <s v="Judith Gispert"/>
    <s v="claudiadiazfaus16@gmail.com"/>
    <x v="218"/>
    <s v="Aura Pilates Studio"/>
    <m/>
    <d v="2026-03-01T00:00:00"/>
    <s v="21:16"/>
    <x v="55"/>
    <s v="19:00"/>
  </r>
  <r>
    <s v="Clase"/>
    <s v="Pilates Reformer"/>
    <d v="2026-03-01T21:13:00"/>
    <d v="2026-03-03T19:00:00"/>
    <n v="20"/>
    <n v="0"/>
    <n v="0"/>
    <x v="2"/>
    <s v="Completado"/>
    <s v="264638826"/>
    <m/>
    <s v="annamontillapulido@gmail.com"/>
    <s v="Anna Montilla"/>
    <s v="annamontillapulido@gmail.com"/>
    <x v="219"/>
    <s v="Aura Pilates Studio"/>
    <m/>
    <d v="2026-03-01T00:00:00"/>
    <s v="21:13"/>
    <x v="57"/>
    <s v="19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7">
  <r>
    <x v="0"/>
    <x v="0"/>
    <x v="0"/>
    <m/>
    <n v="25"/>
    <n v="4.34"/>
    <n v="0"/>
    <x v="0"/>
    <s v="Completado"/>
    <s v="294764369"/>
    <m/>
    <s v="cansussimsek87@gmail.com"/>
    <s v="CANSU SIMSEK"/>
    <s v="cansussimsek87@gmail.com"/>
    <s v="CANSU SIMSEK"/>
    <s v="Ingreso de ubicación no categorizada"/>
    <m/>
    <d v="2026-05-14T00:00:00"/>
    <s v="20:15"/>
    <m/>
    <m/>
  </r>
  <r>
    <x v="1"/>
    <x v="1"/>
    <x v="1"/>
    <d v="2026-05-14T19:00:00"/>
    <n v="140"/>
    <n v="24.3"/>
    <n v="0"/>
    <x v="0"/>
    <s v="Completado"/>
    <s v="294746833"/>
    <m/>
    <s v="lani.compras@gmail.com"/>
    <s v="Laia Navío"/>
    <s v="lani.compras@gmail.com"/>
    <s v="Laia Navío"/>
    <s v="Ingreso de ubicación no categorizada"/>
    <m/>
    <d v="2026-05-14T00:00:00"/>
    <s v="19:00"/>
    <d v="2026-05-14T00:00:00"/>
    <s v="19:00"/>
  </r>
  <r>
    <x v="2"/>
    <x v="2"/>
    <x v="2"/>
    <d v="2026-05-21T18:00:00"/>
    <n v="11"/>
    <n v="0"/>
    <n v="0"/>
    <x v="1"/>
    <s v="Completado"/>
    <s v="294709473"/>
    <m/>
    <s v="usc-customers+1881182@urbansportsclub.com"/>
    <s v="Fiona Moyses"/>
    <s v="usc-customers+1881182@urbansportsclub.com"/>
    <s v="Fiona Moyses"/>
    <s v="Aura Pilates Studio"/>
    <m/>
    <d v="2026-05-14T00:00:00"/>
    <s v="16:10"/>
    <d v="2026-05-21T00:00:00"/>
    <s v="18:00"/>
  </r>
  <r>
    <x v="2"/>
    <x v="2"/>
    <x v="3"/>
    <d v="2026-05-18T17:00:00"/>
    <n v="11"/>
    <n v="0"/>
    <n v="0"/>
    <x v="1"/>
    <s v="Completado"/>
    <s v="294704264"/>
    <m/>
    <s v="usc-customers+1735917@urbansportsclub.com"/>
    <s v="Marine Vergé"/>
    <s v="usc-customers+1735917@urbansportsclub.com"/>
    <s v="Marine Vergé"/>
    <s v="Aura Pilates Studio"/>
    <m/>
    <d v="2026-05-14T00:00:00"/>
    <s v="15:47"/>
    <d v="2026-05-18T00:00:00"/>
    <s v="17:00"/>
  </r>
  <r>
    <x v="2"/>
    <x v="2"/>
    <x v="4"/>
    <d v="2026-05-15T08:00:00"/>
    <n v="11"/>
    <n v="0"/>
    <n v="0"/>
    <x v="1"/>
    <s v="Completado"/>
    <s v="294694527"/>
    <m/>
    <s v="usc-customers+1443623@urbansportsclub.com"/>
    <s v="Melisa Oliva"/>
    <s v="usc-customers+1443623@urbansportsclub.com"/>
    <s v="Melisa Oliva"/>
    <s v="Aura Pilates Studio"/>
    <m/>
    <d v="2026-05-14T00:00:00"/>
    <s v="15:02"/>
    <d v="2026-05-15T00:00:00"/>
    <s v="08:00"/>
  </r>
  <r>
    <x v="0"/>
    <x v="3"/>
    <x v="5"/>
    <d v="2026-05-14T20:00:00"/>
    <n v="170"/>
    <n v="29.5"/>
    <n v="0"/>
    <x v="0"/>
    <s v="Completado"/>
    <s v="294654238"/>
    <m/>
    <s v="didem6c1028@gmail.com"/>
    <s v="Didem Balta"/>
    <s v="didem6c1028@gmail.com"/>
    <s v="Didem Balta"/>
    <s v="Ingreso de ubicación no categorizada"/>
    <m/>
    <d v="2026-05-14T00:00:00"/>
    <s v="12:03"/>
    <d v="2026-05-14T00:00:00"/>
    <s v="20:00"/>
  </r>
  <r>
    <x v="2"/>
    <x v="4"/>
    <x v="6"/>
    <d v="2026-05-15T17:00:00"/>
    <n v="11"/>
    <n v="0"/>
    <n v="0"/>
    <x v="1"/>
    <s v="Completado"/>
    <s v="294614208"/>
    <m/>
    <s v="usc-customers+1671647@urbansportsclub.com"/>
    <s v="Anastasija Simovic"/>
    <s v="usc-customers+1671647@urbansportsclub.com"/>
    <s v="Anastasija Simovic"/>
    <s v="Aura Pilates Studio"/>
    <m/>
    <d v="2026-05-14T00:00:00"/>
    <s v="08:47"/>
    <d v="2026-05-15T00:00:00"/>
    <s v="17:00"/>
  </r>
  <r>
    <x v="2"/>
    <x v="2"/>
    <x v="7"/>
    <d v="2026-05-14T17:00:00"/>
    <n v="11"/>
    <n v="0"/>
    <n v="0"/>
    <x v="1"/>
    <s v="Completado"/>
    <s v="294398802"/>
    <m/>
    <s v="usc-customers+1671647@urbansportsclub.com"/>
    <s v="Anastasija Simovic"/>
    <s v="usc-customers+1671647@urbansportsclub.com"/>
    <s v="Anastasija Simovic"/>
    <s v="Aura Pilates Studio"/>
    <m/>
    <d v="2026-05-13T00:00:00"/>
    <s v="20:25"/>
    <d v="2026-05-14T00:00:00"/>
    <s v="17:00"/>
  </r>
  <r>
    <x v="2"/>
    <x v="4"/>
    <x v="8"/>
    <d v="2026-05-13T18:00:00"/>
    <n v="11"/>
    <n v="0"/>
    <n v="0"/>
    <x v="1"/>
    <s v="Completado"/>
    <s v="294337735"/>
    <m/>
    <s v="usc-customers+348234@urbansportsclub.com"/>
    <s v="Anna Sotoca Coll"/>
    <s v="usc-customers+348234@urbansportsclub.com"/>
    <s v="Anna Sotoca Coll"/>
    <s v="Aura Pilates Studio"/>
    <m/>
    <d v="2026-05-13T00:00:00"/>
    <s v="16:06"/>
    <d v="2026-05-13T00:00:00"/>
    <s v="18:00"/>
  </r>
  <r>
    <x v="0"/>
    <x v="5"/>
    <x v="9"/>
    <m/>
    <n v="20"/>
    <n v="3.47"/>
    <n v="0"/>
    <x v="0"/>
    <s v="Completado"/>
    <s v="294327792"/>
    <m/>
    <s v="livit74@gmail.com"/>
    <s v="Livia Soardi"/>
    <s v="livit74@gmail.com"/>
    <s v="Livia Soardi"/>
    <s v="Ingreso de ubicación no categorizada"/>
    <m/>
    <d v="2026-05-13T00:00:00"/>
    <s v="15:23"/>
    <m/>
    <m/>
  </r>
  <r>
    <x v="2"/>
    <x v="4"/>
    <x v="10"/>
    <d v="2026-05-13T18:00:00"/>
    <n v="11"/>
    <n v="0"/>
    <n v="0"/>
    <x v="1"/>
    <s v="Completado"/>
    <s v="294304572"/>
    <m/>
    <s v="usc-customers+1673801@urbansportsclub.com"/>
    <s v="Sandra Llamas Rizo"/>
    <s v="usc-customers+1673801@urbansportsclub.com"/>
    <s v="Sandra Llamas Rizo"/>
    <s v="Aura Pilates Studio"/>
    <m/>
    <d v="2026-05-13T00:00:00"/>
    <s v="13:49"/>
    <d v="2026-05-13T00:00:00"/>
    <s v="18:00"/>
  </r>
  <r>
    <x v="0"/>
    <x v="0"/>
    <x v="11"/>
    <m/>
    <n v="25"/>
    <n v="4.34"/>
    <n v="0"/>
    <x v="0"/>
    <s v="Completado"/>
    <s v="294280420"/>
    <m/>
    <s v="sos_lis@hotmail.com"/>
    <s v="lissett sosa"/>
    <s v="santaladiabla16@gmail.com"/>
    <s v="ROSA PEREZ"/>
    <s v="Ingreso de ubicación no categorizada"/>
    <m/>
    <d v="2026-05-13T00:00:00"/>
    <s v="12:00"/>
    <m/>
    <m/>
  </r>
  <r>
    <x v="2"/>
    <x v="2"/>
    <x v="12"/>
    <d v="2026-05-14T17:00:00"/>
    <n v="20"/>
    <n v="3.47"/>
    <n v="0"/>
    <x v="0"/>
    <s v="Completado"/>
    <s v="294243355"/>
    <m/>
    <s v="j.matajara@gmail.com"/>
    <s v="Jessica Mata Jara"/>
    <s v="j.matajara@gmail.com"/>
    <s v="Jessica Mata Jara"/>
    <s v="Aura Pilates Studio"/>
    <m/>
    <d v="2026-05-13T00:00:00"/>
    <s v="08:56"/>
    <d v="2026-05-14T00:00:00"/>
    <s v="17:00"/>
  </r>
  <r>
    <x v="2"/>
    <x v="2"/>
    <x v="13"/>
    <d v="2026-05-19T19:00:00"/>
    <n v="11"/>
    <n v="0"/>
    <n v="0"/>
    <x v="1"/>
    <s v="Completado"/>
    <s v="294136518"/>
    <m/>
    <s v="usc-customers+1823250@urbansportsclub.com"/>
    <s v="Júlia Hernàndez Ris"/>
    <s v="usc-customers+1823250@urbansportsclub.com"/>
    <s v="Júlia Hernàndez Ris"/>
    <s v="Aura Pilates Studio"/>
    <m/>
    <d v="2026-05-13T00:00:00"/>
    <s v="00:13"/>
    <d v="2026-05-19T00:00:00"/>
    <s v="19:00"/>
  </r>
  <r>
    <x v="2"/>
    <x v="2"/>
    <x v="13"/>
    <d v="2026-05-19T19:00:00"/>
    <n v="11"/>
    <n v="0"/>
    <n v="0"/>
    <x v="1"/>
    <s v="Completado"/>
    <s v="294136378"/>
    <m/>
    <s v="usc-customers+1823164@urbansportsclub.com"/>
    <s v="Irene Fernández Arango"/>
    <s v="usc-customers+1823164@urbansportsclub.com"/>
    <s v="Irene Fernández Arango"/>
    <s v="Aura Pilates Studio"/>
    <m/>
    <d v="2026-05-13T00:00:00"/>
    <s v="00:13"/>
    <d v="2026-05-19T00:00:00"/>
    <s v="19:00"/>
  </r>
  <r>
    <x v="1"/>
    <x v="6"/>
    <x v="14"/>
    <d v="2026-05-14T20:00:00"/>
    <n v="75"/>
    <n v="13.02"/>
    <n v="0"/>
    <x v="0"/>
    <s v="Completado"/>
    <s v="294096155"/>
    <m/>
    <s v="slopezm119@gmail.com"/>
    <s v="SANDRA LOPEZ MIGUELEZ"/>
    <s v="slopezm119@gmail.com"/>
    <s v="SANDRA LOPEZ MIGUELEZ"/>
    <s v="Ingreso de ubicación no categorizada"/>
    <m/>
    <d v="2026-05-12T00:00:00"/>
    <s v="21:56"/>
    <d v="2026-05-14T00:00:00"/>
    <s v="20:00"/>
  </r>
  <r>
    <x v="2"/>
    <x v="4"/>
    <x v="15"/>
    <d v="2026-05-13T18:00:00"/>
    <n v="11"/>
    <n v="0"/>
    <n v="0"/>
    <x v="1"/>
    <s v="Completado"/>
    <s v="294090122"/>
    <m/>
    <s v="usc-customers+1515514@urbansportsclub.com"/>
    <s v="Sara Polo"/>
    <s v="usc-customers+1515514@urbansportsclub.com"/>
    <s v="Sara Polo"/>
    <s v="Aura Pilates Studio"/>
    <m/>
    <d v="2026-05-12T00:00:00"/>
    <s v="21:32"/>
    <d v="2026-05-13T00:00:00"/>
    <s v="18:00"/>
  </r>
  <r>
    <x v="0"/>
    <x v="0"/>
    <x v="16"/>
    <m/>
    <n v="25"/>
    <n v="4.34"/>
    <n v="0"/>
    <x v="0"/>
    <s v="Completado"/>
    <s v="294084576"/>
    <m/>
    <s v="reginaserrato15@gmail.com"/>
    <s v="Paola Regina Serrato Umpierrez"/>
    <s v="reginaserrato15@gmail.com"/>
    <s v="Paola Regina Serrato Umpierrez"/>
    <s v="Ingreso de ubicación no categorizada"/>
    <m/>
    <d v="2026-05-12T00:00:00"/>
    <s v="21:07"/>
    <m/>
    <m/>
  </r>
  <r>
    <x v="2"/>
    <x v="2"/>
    <x v="17"/>
    <d v="2026-05-14T19:00:00"/>
    <n v="11"/>
    <n v="0"/>
    <n v="0"/>
    <x v="1"/>
    <s v="Completado"/>
    <s v="294074369"/>
    <m/>
    <s v="usc-customers+1671647@urbansportsclub.com"/>
    <s v="Anastasija Simovic"/>
    <s v="usc-customers+1671647@urbansportsclub.com"/>
    <s v="Anastasija Simovic"/>
    <s v="Aura Pilates Studio"/>
    <m/>
    <d v="2026-05-12T00:00:00"/>
    <s v="20:25"/>
    <d v="2026-05-14T00:00:00"/>
    <s v="19:00"/>
  </r>
  <r>
    <x v="2"/>
    <x v="2"/>
    <x v="18"/>
    <d v="2026-05-21T08:00:00"/>
    <n v="11"/>
    <n v="0"/>
    <n v="0"/>
    <x v="1"/>
    <s v="Completado"/>
    <s v="294017212"/>
    <m/>
    <s v="usc-customers+1443562@urbansportsclub.com"/>
    <s v="Laura Amat"/>
    <s v="usc-customers+1443562@urbansportsclub.com"/>
    <s v="Laura Amat"/>
    <s v="Aura Pilates Studio"/>
    <m/>
    <d v="2026-05-12T00:00:00"/>
    <s v="16:56"/>
    <d v="2026-05-21T00:00:00"/>
    <s v="08:00"/>
  </r>
  <r>
    <x v="0"/>
    <x v="0"/>
    <x v="19"/>
    <m/>
    <n v="25"/>
    <n v="4.34"/>
    <n v="0"/>
    <x v="0"/>
    <s v="Completado"/>
    <s v="294005200"/>
    <m/>
    <s v="villarlucas36@gmail.com"/>
    <s v="Lucas Villar"/>
    <s v="villarlucas36@gmail.com"/>
    <s v="Lucas Villar"/>
    <s v="Ingreso de ubicación no categorizada"/>
    <m/>
    <d v="2026-05-12T00:00:00"/>
    <s v="16:04"/>
    <m/>
    <m/>
  </r>
  <r>
    <x v="2"/>
    <x v="2"/>
    <x v="20"/>
    <d v="2026-05-15T08:00:00"/>
    <n v="11"/>
    <n v="0"/>
    <n v="0"/>
    <x v="1"/>
    <s v="Completado"/>
    <s v="293987889"/>
    <m/>
    <s v="usc-customers+1443648@urbansportsclub.com"/>
    <s v="Miriam Artigas"/>
    <s v="usc-customers+1443648@urbansportsclub.com"/>
    <s v="Miriam Artigas"/>
    <s v="Aura Pilates Studio"/>
    <m/>
    <d v="2026-05-12T00:00:00"/>
    <s v="14:59"/>
    <d v="2026-05-15T00:00:00"/>
    <s v="08:00"/>
  </r>
  <r>
    <x v="2"/>
    <x v="2"/>
    <x v="21"/>
    <d v="2026-05-14T18:00:00"/>
    <n v="11"/>
    <n v="0"/>
    <n v="0"/>
    <x v="1"/>
    <s v="Completado"/>
    <s v="293986034"/>
    <m/>
    <s v="usc-customers+1671647@urbansportsclub.com"/>
    <s v="Anastasija Simovic"/>
    <s v="usc-customers+1671647@urbansportsclub.com"/>
    <s v="Anastasija Simovic"/>
    <s v="Aura Pilates Studio"/>
    <m/>
    <d v="2026-05-12T00:00:00"/>
    <s v="14:51"/>
    <d v="2026-05-14T00:00:00"/>
    <s v="18:00"/>
  </r>
  <r>
    <x v="2"/>
    <x v="2"/>
    <x v="22"/>
    <d v="2026-05-22T18:00:00"/>
    <n v="11"/>
    <n v="0"/>
    <n v="0"/>
    <x v="1"/>
    <s v="Completado"/>
    <s v="293933883"/>
    <m/>
    <s v="usc-customers+1229704@urbansportsclub.com"/>
    <s v="Nicole Ferretti"/>
    <s v="usc-customers+1229704@urbansportsclub.com"/>
    <s v="Nicole Ferretti"/>
    <s v="Aura Pilates Studio"/>
    <m/>
    <d v="2026-05-12T00:00:00"/>
    <s v="11:05"/>
    <d v="2026-05-22T00:00:00"/>
    <s v="18:00"/>
  </r>
  <r>
    <x v="0"/>
    <x v="0"/>
    <x v="23"/>
    <m/>
    <n v="25"/>
    <n v="4.34"/>
    <n v="0"/>
    <x v="0"/>
    <s v="Completado"/>
    <s v="293311757"/>
    <m/>
    <s v="mireiaordunya@gmail.com"/>
    <s v="Mireia Díez Orduña"/>
    <s v="mireiaordunya@gmail.com"/>
    <s v="Mireia Díez Orduña"/>
    <s v="Ingreso de ubicación no categorizada"/>
    <m/>
    <d v="2026-05-11T00:00:00"/>
    <s v="22:34"/>
    <m/>
    <m/>
  </r>
  <r>
    <x v="2"/>
    <x v="2"/>
    <x v="24"/>
    <d v="2026-05-11T20:00:00"/>
    <n v="11"/>
    <n v="0"/>
    <n v="0"/>
    <x v="1"/>
    <s v="Completado"/>
    <s v="293257465"/>
    <m/>
    <s v="usc-customers+1562607@urbansportsclub.com"/>
    <s v="Alex Uran"/>
    <s v="usc-customers+1562607@urbansportsclub.com"/>
    <s v="Alex Uran"/>
    <s v="Aura Pilates Studio"/>
    <m/>
    <d v="2026-05-11T00:00:00"/>
    <s v="19:48"/>
    <d v="2026-05-11T00:00:00"/>
    <s v="20:00"/>
  </r>
  <r>
    <x v="1"/>
    <x v="6"/>
    <x v="25"/>
    <d v="2026-05-12T17:00:00"/>
    <n v="75"/>
    <n v="13.02"/>
    <n v="0"/>
    <x v="0"/>
    <s v="Completado"/>
    <s v="293248500"/>
    <m/>
    <s v="cristinasog@hotmail.es"/>
    <s v="Cristina Sogas"/>
    <s v="cristinasog@hotmail.es"/>
    <s v="Cristina Sogas"/>
    <s v="Ingreso de ubicación no categorizada"/>
    <m/>
    <d v="2026-05-11T00:00:00"/>
    <s v="19:14"/>
    <d v="2026-05-12T00:00:00"/>
    <s v="17:00"/>
  </r>
  <r>
    <x v="1"/>
    <x v="6"/>
    <x v="26"/>
    <d v="2026-05-11T11:00:00"/>
    <n v="75"/>
    <n v="13.02"/>
    <n v="0"/>
    <x v="0"/>
    <s v="Completado"/>
    <s v="293107967"/>
    <m/>
    <s v="annagil1@hotmail.com"/>
    <s v="Ana Gil"/>
    <s v="annagil1@hotmail.com"/>
    <s v="Ana Gil"/>
    <s v="Ingreso de ubicación no categorizada"/>
    <m/>
    <d v="2026-05-11T00:00:00"/>
    <s v="11:00"/>
    <d v="2026-05-11T00:00:00"/>
    <s v="11:00"/>
  </r>
  <r>
    <x v="1"/>
    <x v="1"/>
    <x v="27"/>
    <d v="2026-05-12T18:00:00"/>
    <n v="140"/>
    <n v="24.3"/>
    <n v="0"/>
    <x v="0"/>
    <s v="Completado"/>
    <s v="292917678"/>
    <m/>
    <s v="monica.loor91@hotmail.com"/>
    <s v="Mónica Losada Ortiz"/>
    <s v="monica.loor91@hotmail.com"/>
    <s v="Mónica Losada Ortiz"/>
    <s v="Ingreso de ubicación no categorizada"/>
    <m/>
    <d v="2026-05-10T00:00:00"/>
    <s v="21:51"/>
    <d v="2026-05-12T00:00:00"/>
    <s v="18:00"/>
  </r>
  <r>
    <x v="2"/>
    <x v="2"/>
    <x v="28"/>
    <d v="2026-05-11T19:00:00"/>
    <n v="11"/>
    <n v="0"/>
    <n v="0"/>
    <x v="1"/>
    <s v="Completado"/>
    <s v="292910550"/>
    <m/>
    <s v="usc-customers+1855767@urbansportsclub.com"/>
    <s v="Víctor Rojas"/>
    <s v="usc-customers+1855767@urbansportsclub.com"/>
    <s v="Víctor Rojas"/>
    <s v="Aura Pilates Studio"/>
    <m/>
    <d v="2026-05-10T00:00:00"/>
    <s v="21:20"/>
    <d v="2026-05-11T00:00:00"/>
    <s v="19:00"/>
  </r>
  <r>
    <x v="1"/>
    <x v="6"/>
    <x v="28"/>
    <d v="2026-05-15T10:00:00"/>
    <n v="75"/>
    <n v="13.02"/>
    <n v="0"/>
    <x v="0"/>
    <s v="Completado"/>
    <s v="292910493"/>
    <m/>
    <s v="andreea.mun@gmail.com"/>
    <s v="Andreea Muntean"/>
    <s v="andreea.mun@gmail.com"/>
    <s v="Andreea Muntean"/>
    <s v="Ingreso de ubicación no categorizada"/>
    <m/>
    <d v="2026-05-10T00:00:00"/>
    <s v="21:20"/>
    <d v="2026-05-15T00:00:00"/>
    <s v="10:00"/>
  </r>
  <r>
    <x v="2"/>
    <x v="2"/>
    <x v="29"/>
    <d v="2026-05-14T18:00:00"/>
    <n v="11"/>
    <n v="0"/>
    <n v="0"/>
    <x v="1"/>
    <s v="Completado"/>
    <s v="292909919"/>
    <m/>
    <s v="usc-customers+1491361@urbansportsclub.com"/>
    <s v="Paula Montesinos"/>
    <s v="usc-customers+1491361@urbansportsclub.com"/>
    <s v="Paula Montesinos"/>
    <s v="Aura Pilates Studio"/>
    <m/>
    <d v="2026-05-10T00:00:00"/>
    <s v="21:17"/>
    <d v="2026-05-14T00:00:00"/>
    <s v="18:00"/>
  </r>
  <r>
    <x v="2"/>
    <x v="2"/>
    <x v="30"/>
    <d v="2026-05-14T18:00:00"/>
    <n v="11"/>
    <n v="0"/>
    <n v="0"/>
    <x v="1"/>
    <s v="Completado"/>
    <s v="292909598"/>
    <m/>
    <s v="usc-customers+575299@urbansportsclub.com"/>
    <s v="Andrea Torres Delgado"/>
    <s v="usc-customers+575299@urbansportsclub.com"/>
    <s v="Andrea Torres Delgado"/>
    <s v="Aura Pilates Studio"/>
    <m/>
    <d v="2026-05-10T00:00:00"/>
    <s v="21:16"/>
    <d v="2026-05-14T00:00:00"/>
    <s v="18:00"/>
  </r>
  <r>
    <x v="1"/>
    <x v="6"/>
    <x v="31"/>
    <d v="2026-05-10T21:00:00"/>
    <n v="75"/>
    <n v="13.02"/>
    <n v="0"/>
    <x v="0"/>
    <s v="Completado"/>
    <s v="292905513"/>
    <m/>
    <s v="camporagimena@gmail.com"/>
    <s v="Gimena Campora"/>
    <s v="camporagimena@gmail.com"/>
    <s v="Gimena Campora"/>
    <s v="Ingreso de ubicación no categorizada"/>
    <m/>
    <d v="2026-05-10T00:00:00"/>
    <s v="21:00"/>
    <d v="2026-05-10T00:00:00"/>
    <s v="21:00"/>
  </r>
  <r>
    <x v="2"/>
    <x v="2"/>
    <x v="32"/>
    <d v="2026-05-15T20:00:00"/>
    <n v="11"/>
    <n v="0"/>
    <n v="0"/>
    <x v="1"/>
    <s v="Completado"/>
    <s v="292885248"/>
    <m/>
    <s v="usc-customers+1213230@urbansportsclub.com"/>
    <s v="Marta Valles"/>
    <s v="usc-customers+1213230@urbansportsclub.com"/>
    <s v="Marta Valles"/>
    <s v="Aura Pilates Studio"/>
    <m/>
    <d v="2026-05-10T00:00:00"/>
    <s v="19:32"/>
    <d v="2026-05-15T00:00:00"/>
    <s v="20:00"/>
  </r>
  <r>
    <x v="2"/>
    <x v="2"/>
    <x v="33"/>
    <d v="2026-05-11T19:00:00"/>
    <n v="11"/>
    <n v="0"/>
    <n v="0"/>
    <x v="1"/>
    <s v="Completado"/>
    <s v="292885102"/>
    <m/>
    <s v="usc-customers+1213230@urbansportsclub.com"/>
    <s v="Marta Valles"/>
    <s v="usc-customers+1213230@urbansportsclub.com"/>
    <s v="Marta Valles"/>
    <s v="Aura Pilates Studio"/>
    <m/>
    <d v="2026-05-10T00:00:00"/>
    <s v="19:31"/>
    <d v="2026-05-11T00:00:00"/>
    <s v="19:00"/>
  </r>
  <r>
    <x v="1"/>
    <x v="6"/>
    <x v="34"/>
    <d v="2026-05-10T19:00:00"/>
    <n v="75"/>
    <n v="13.02"/>
    <n v="0"/>
    <x v="0"/>
    <s v="Completado"/>
    <s v="292878929"/>
    <m/>
    <s v="marinadms@gmail.com"/>
    <s v="Marina de Moragas Serra"/>
    <s v="marinadms@gmail.com"/>
    <s v="Marina de Moragas Serra"/>
    <s v="Ingreso de ubicación no categorizada"/>
    <m/>
    <d v="2026-05-10T00:00:00"/>
    <s v="19:00"/>
    <d v="2026-05-10T00:00:00"/>
    <s v="19:00"/>
  </r>
  <r>
    <x v="0"/>
    <x v="5"/>
    <x v="35"/>
    <m/>
    <n v="20"/>
    <n v="3.47"/>
    <n v="0"/>
    <x v="0"/>
    <s v="Completado"/>
    <s v="292830708"/>
    <m/>
    <s v="beavelasco@hotmail.com"/>
    <s v="BEA VELASCO"/>
    <s v="beavelasco@hotmail.com"/>
    <s v="BEA VELASCO"/>
    <s v="Ingreso de ubicación no categorizada"/>
    <m/>
    <d v="2026-05-10T00:00:00"/>
    <s v="15:10"/>
    <m/>
    <m/>
  </r>
  <r>
    <x v="2"/>
    <x v="4"/>
    <x v="36"/>
    <d v="2026-05-13T18:00:00"/>
    <n v="11"/>
    <n v="0"/>
    <n v="0"/>
    <x v="1"/>
    <s v="Completado"/>
    <s v="292775959"/>
    <m/>
    <s v="usc-customers+1443498@urbansportsclub.com"/>
    <s v="Jara Palomero Gorrindo"/>
    <s v="usc-customers+1443498@urbansportsclub.com"/>
    <s v="Jara Palomero Gorrindo"/>
    <s v="Aura Pilates Studio"/>
    <m/>
    <d v="2026-05-10T00:00:00"/>
    <s v="11:02"/>
    <d v="2026-05-13T00:00:00"/>
    <s v="18:00"/>
  </r>
  <r>
    <x v="0"/>
    <x v="0"/>
    <x v="37"/>
    <m/>
    <n v="25"/>
    <n v="4.34"/>
    <n v="0"/>
    <x v="0"/>
    <s v="Completado"/>
    <s v="292772097"/>
    <m/>
    <s v="solmaiirarodriguezelias@gmail.com"/>
    <s v="Solmaira Elias"/>
    <s v="solmaiirarodriguezelias@gmail.com"/>
    <s v="Solmaira Elias"/>
    <s v="Ingreso de ubicación no categorizada"/>
    <m/>
    <d v="2026-05-10T00:00:00"/>
    <s v="10:45"/>
    <m/>
    <m/>
  </r>
  <r>
    <x v="2"/>
    <x v="2"/>
    <x v="38"/>
    <d v="2026-05-14T17:00:00"/>
    <n v="11"/>
    <n v="0"/>
    <n v="0"/>
    <x v="1"/>
    <s v="Completado"/>
    <s v="292765042"/>
    <m/>
    <s v="usc-customers+1528045@urbansportsclub.com"/>
    <s v="ouafa karmoun"/>
    <s v="usc-customers+1528045@urbansportsclub.com"/>
    <s v="ouafa karmoun"/>
    <s v="Aura Pilates Studio"/>
    <m/>
    <d v="2026-05-10T00:00:00"/>
    <s v="10:08"/>
    <d v="2026-05-14T00:00:00"/>
    <s v="17:00"/>
  </r>
  <r>
    <x v="1"/>
    <x v="7"/>
    <x v="39"/>
    <d v="2026-05-11T19:00:00"/>
    <n v="180"/>
    <n v="31.24"/>
    <n v="0"/>
    <x v="0"/>
    <s v="Completado"/>
    <s v="292758020"/>
    <m/>
    <s v="b.alba.rodri@gmail.com"/>
    <s v="Beatriz Alba"/>
    <s v="b.alba.rodri@gmail.com"/>
    <s v="Beatriz Alba"/>
    <s v="Ingreso de ubicación no categorizada"/>
    <m/>
    <d v="2026-05-10T00:00:00"/>
    <s v="09:34"/>
    <d v="2026-05-11T00:00:00"/>
    <s v="19:00"/>
  </r>
  <r>
    <x v="1"/>
    <x v="6"/>
    <x v="40"/>
    <d v="2026-05-10T09:00:00"/>
    <n v="75"/>
    <n v="13.02"/>
    <n v="0"/>
    <x v="0"/>
    <s v="Completado"/>
    <s v="292752081"/>
    <m/>
    <s v="doloresmuriana@gmail.com"/>
    <s v="Dolores Muriana"/>
    <s v="doloresmuriana@gmail.com"/>
    <s v="Dolores Muriana"/>
    <s v="Ingreso de ubicación no categorizada"/>
    <m/>
    <d v="2026-05-10T00:00:00"/>
    <s v="09:00"/>
    <d v="2026-05-10T00:00:00"/>
    <s v="09:00"/>
  </r>
  <r>
    <x v="2"/>
    <x v="4"/>
    <x v="41"/>
    <d v="2026-05-13T20:00:00"/>
    <n v="11"/>
    <n v="0"/>
    <n v="0"/>
    <x v="1"/>
    <s v="Completado"/>
    <s v="292663988"/>
    <m/>
    <s v="usc-customers+1770394@urbansportsclub.com"/>
    <s v="Francesca Zacchi"/>
    <s v="usc-customers+1770394@urbansportsclub.com"/>
    <s v="Francesca Zacchi"/>
    <s v="Aura Pilates Studio"/>
    <m/>
    <d v="2026-05-09T00:00:00"/>
    <s v="23:14"/>
    <d v="2026-05-13T00:00:00"/>
    <s v="20:00"/>
  </r>
  <r>
    <x v="0"/>
    <x v="5"/>
    <x v="42"/>
    <m/>
    <n v="20"/>
    <n v="3.47"/>
    <n v="0"/>
    <x v="0"/>
    <s v="Completado"/>
    <s v="292632731"/>
    <m/>
    <s v="livit74@gmail.com"/>
    <s v="Livia Soardi"/>
    <s v="livit74@gmail.com"/>
    <s v="Livia Soardi"/>
    <s v="Ingreso de ubicación no categorizada"/>
    <m/>
    <d v="2026-05-09T00:00:00"/>
    <s v="19:53"/>
    <m/>
    <m/>
  </r>
  <r>
    <x v="1"/>
    <x v="6"/>
    <x v="43"/>
    <d v="2026-05-09T19:00:00"/>
    <n v="75"/>
    <n v="13.02"/>
    <n v="0"/>
    <x v="0"/>
    <s v="Completado"/>
    <s v="292624255"/>
    <m/>
    <s v="valgoncalves3d@gmail.com"/>
    <s v="Valeria Gonçalves"/>
    <s v="valgoncalves3d@gmail.com"/>
    <s v="Valeria Gonçalves"/>
    <s v="Ingreso de ubicación no categorizada"/>
    <m/>
    <d v="2026-05-09T00:00:00"/>
    <s v="19:00"/>
    <d v="2026-05-09T00:00:00"/>
    <s v="19:00"/>
  </r>
  <r>
    <x v="1"/>
    <x v="1"/>
    <x v="43"/>
    <d v="2026-05-09T19:00:00"/>
    <n v="140"/>
    <n v="24.3"/>
    <n v="0"/>
    <x v="0"/>
    <s v="Completado"/>
    <s v="292624253"/>
    <m/>
    <s v="cc.mariona@gmail.com"/>
    <s v="Mariona Costa"/>
    <s v="cc.mariona@gmail.com"/>
    <s v="Mariona Costa"/>
    <s v="Ingreso de ubicación no categorizada"/>
    <m/>
    <d v="2026-05-09T00:00:00"/>
    <s v="19:00"/>
    <d v="2026-05-09T00:00:00"/>
    <s v="19:00"/>
  </r>
  <r>
    <x v="1"/>
    <x v="6"/>
    <x v="44"/>
    <d v="2026-05-09T11:00:00"/>
    <n v="75"/>
    <n v="13.02"/>
    <n v="0"/>
    <x v="0"/>
    <s v="Completado"/>
    <s v="292537601"/>
    <m/>
    <s v="pallares1970@msn.com"/>
    <s v="Montse Ramos de las Heras"/>
    <s v="pallares1970@msn.com"/>
    <s v="Montse Ramos de las Heras"/>
    <s v="Ingreso de ubicación no categorizada"/>
    <m/>
    <d v="2026-05-09T00:00:00"/>
    <s v="11:00"/>
    <d v="2026-05-09T00:00:00"/>
    <s v="11:00"/>
  </r>
  <r>
    <x v="1"/>
    <x v="6"/>
    <x v="45"/>
    <d v="2026-05-09T09:00:00"/>
    <n v="75"/>
    <n v="13.02"/>
    <n v="0"/>
    <x v="0"/>
    <s v="Completado"/>
    <s v="292520036"/>
    <m/>
    <s v="lolagrcia@gmail.com"/>
    <s v="LOLA GARCÍA MUÑOZ"/>
    <s v="lolagrcia@gmail.com"/>
    <s v="LOLA GARCÍA MUÑOZ"/>
    <s v="Ingreso de ubicación no categorizada"/>
    <m/>
    <d v="2026-05-09T00:00:00"/>
    <s v="09:00"/>
    <d v="2026-05-09T00:00:00"/>
    <s v="09:00"/>
  </r>
  <r>
    <x v="1"/>
    <x v="1"/>
    <x v="45"/>
    <d v="2026-05-09T09:00:00"/>
    <n v="70"/>
    <n v="12.15"/>
    <n v="0"/>
    <x v="0"/>
    <s v="Completado"/>
    <s v="292520032"/>
    <m/>
    <s v="fdomenech1122@gmail.com"/>
    <s v="Francesc Domènech Guerrero"/>
    <s v="fdomenech1122@gmail.com"/>
    <s v="Francesc Domènech Guerrero"/>
    <s v="Ingreso de ubicación no categorizada"/>
    <m/>
    <d v="2026-05-09T00:00:00"/>
    <s v="09:00"/>
    <d v="2026-05-09T00:00:00"/>
    <s v="09:00"/>
  </r>
  <r>
    <x v="1"/>
    <x v="1"/>
    <x v="46"/>
    <d v="2026-05-12T20:00:00"/>
    <n v="140"/>
    <n v="24.3"/>
    <n v="0"/>
    <x v="0"/>
    <s v="Completado"/>
    <s v="292362686"/>
    <s v="info@aurastudiopilates.com"/>
    <s v="lalemanyj@gmail.com"/>
    <s v="Laura Alemany"/>
    <s v="lalemanyj@gmail.com"/>
    <s v="Laura Alemany"/>
    <s v="Ingreso de ubicación no categorizada"/>
    <m/>
    <d v="2026-05-08T00:00:00"/>
    <s v="19:03"/>
    <d v="2026-05-12T00:00:00"/>
    <s v="20:00"/>
  </r>
  <r>
    <x v="1"/>
    <x v="6"/>
    <x v="47"/>
    <d v="2026-05-08T19:00:00"/>
    <n v="75"/>
    <n v="13.02"/>
    <n v="0"/>
    <x v="0"/>
    <s v="Completado"/>
    <s v="292361759"/>
    <m/>
    <s v="rociofg@gmail.com"/>
    <s v="Rocio Feo Gil"/>
    <s v="rociofg@gmail.com"/>
    <s v="Rocio Feo Gil"/>
    <s v="Ingreso de ubicación no categorizada"/>
    <m/>
    <d v="2026-05-08T00:00:00"/>
    <s v="19:00"/>
    <d v="2026-05-08T00:00:00"/>
    <s v="19:00"/>
  </r>
  <r>
    <x v="0"/>
    <x v="8"/>
    <x v="48"/>
    <d v="2026-05-18T17:00:00"/>
    <n v="90"/>
    <n v="15.62"/>
    <n v="0"/>
    <x v="0"/>
    <s v="Completado"/>
    <s v="292217278"/>
    <m/>
    <s v="joanamartif@gmail.com"/>
    <s v="Joana Marti"/>
    <s v="joanamartif@gmail.com"/>
    <s v="Joana Marti"/>
    <s v="Ingreso de ubicación no categorizada"/>
    <m/>
    <d v="2026-05-08T00:00:00"/>
    <s v="09:15"/>
    <d v="2026-05-18T00:00:00"/>
    <s v="17:00"/>
  </r>
  <r>
    <x v="2"/>
    <x v="4"/>
    <x v="49"/>
    <d v="2026-05-08T17:00:00"/>
    <n v="20"/>
    <n v="3.47"/>
    <n v="0"/>
    <x v="0"/>
    <s v="Completado"/>
    <s v="292205052"/>
    <m/>
    <s v="b.alba.rodri@gmail.com"/>
    <s v="Beatriz Alba"/>
    <s v="b.alba.rodri@gmail.com"/>
    <s v="Beatriz Alba"/>
    <s v="Aura Pilates Studio"/>
    <m/>
    <d v="2026-05-08T00:00:00"/>
    <s v="08:00"/>
    <d v="2026-05-08T00:00:00"/>
    <s v="17:00"/>
  </r>
  <r>
    <x v="2"/>
    <x v="2"/>
    <x v="50"/>
    <d v="2026-05-21T18:00:00"/>
    <n v="11"/>
    <n v="0"/>
    <n v="0"/>
    <x v="1"/>
    <s v="Completado"/>
    <s v="292200593"/>
    <m/>
    <s v="usc-customers+1478068@urbansportsclub.com"/>
    <s v="Ilaria Priano"/>
    <s v="usc-customers+1478068@urbansportsclub.com"/>
    <s v="Ilaria Priano"/>
    <s v="Aura Pilates Studio"/>
    <m/>
    <d v="2026-05-08T00:00:00"/>
    <s v="07:30"/>
    <d v="2026-05-21T00:00:00"/>
    <s v="18:00"/>
  </r>
  <r>
    <x v="1"/>
    <x v="6"/>
    <x v="51"/>
    <d v="2026-05-19T19:00:00"/>
    <n v="75"/>
    <n v="13.02"/>
    <n v="0"/>
    <x v="0"/>
    <s v="Completado"/>
    <s v="292170961"/>
    <m/>
    <s v="mossaphoto@gmail.com"/>
    <s v="Sathya Sanahuja"/>
    <s v="mossaphoto@gmail.com"/>
    <s v="Sathya Sanahuja"/>
    <s v="Ingreso de ubicación no categorizada"/>
    <m/>
    <d v="2026-05-08T00:00:00"/>
    <s v="04:17"/>
    <d v="2026-05-19T00:00:00"/>
    <s v="19:00"/>
  </r>
  <r>
    <x v="2"/>
    <x v="2"/>
    <x v="52"/>
    <d v="2026-05-14T19:00:00"/>
    <n v="11"/>
    <n v="0"/>
    <n v="0"/>
    <x v="1"/>
    <s v="Completado"/>
    <s v="292059586"/>
    <m/>
    <s v="usc-customers+1671647@urbansportsclub.com"/>
    <s v="Anastasija Simovic"/>
    <s v="usc-customers+1671647@urbansportsclub.com"/>
    <s v="Anastasija Simovic"/>
    <s v="Aura Pilates Studio"/>
    <m/>
    <d v="2026-05-07T00:00:00"/>
    <s v="23:30"/>
    <d v="2026-05-14T00:00:00"/>
    <s v="19:00"/>
  </r>
  <r>
    <x v="2"/>
    <x v="2"/>
    <x v="53"/>
    <d v="2026-05-13T17:00:00"/>
    <n v="11"/>
    <n v="0"/>
    <n v="0"/>
    <x v="1"/>
    <s v="Completado"/>
    <s v="292042970"/>
    <m/>
    <s v="usc-customers+732478@urbansportsclub.com"/>
    <s v="Anna Guwa"/>
    <s v="usc-customers+732478@urbansportsclub.com"/>
    <s v="Anna Guwa"/>
    <s v="Aura Pilates Studio"/>
    <m/>
    <d v="2026-05-07T00:00:00"/>
    <s v="22:29"/>
    <d v="2026-05-13T00:00:00"/>
    <s v="17:00"/>
  </r>
  <r>
    <x v="0"/>
    <x v="0"/>
    <x v="54"/>
    <m/>
    <n v="25"/>
    <n v="4.34"/>
    <n v="0"/>
    <x v="0"/>
    <s v="Completado"/>
    <s v="291836723"/>
    <m/>
    <s v="sos_lis@hotmail.com"/>
    <s v="lissett sosa"/>
    <s v="sos_lis@hotmail.com"/>
    <s v="lissett sosa"/>
    <s v="Ingreso de ubicación no categorizada"/>
    <m/>
    <d v="2026-05-07T00:00:00"/>
    <s v="19:29"/>
    <m/>
    <m/>
  </r>
  <r>
    <x v="1"/>
    <x v="1"/>
    <x v="55"/>
    <d v="2026-05-07T18:00:00"/>
    <n v="140"/>
    <n v="24.3"/>
    <n v="0"/>
    <x v="0"/>
    <s v="Completado"/>
    <s v="291819915"/>
    <m/>
    <s v="belmontesmc@gmail.com"/>
    <s v="M Carmen Martínez Belmonte"/>
    <s v="belmontesmc@gmail.com"/>
    <s v="M Carmen Martínez Belmonte"/>
    <s v="Ingreso de ubicación no categorizada"/>
    <m/>
    <d v="2026-05-07T00:00:00"/>
    <s v="19:25"/>
    <d v="2026-05-07T00:00:00"/>
    <s v="18:00"/>
  </r>
  <r>
    <x v="2"/>
    <x v="2"/>
    <x v="56"/>
    <d v="2026-05-08T18:00:00"/>
    <n v="11"/>
    <n v="0"/>
    <n v="0"/>
    <x v="1"/>
    <s v="Completado"/>
    <s v="291562263"/>
    <m/>
    <s v="usc-customers+1727343@urbansportsclub.com"/>
    <s v="Jose Jimenez"/>
    <s v="usc-customers+1727343@urbansportsclub.com"/>
    <s v="Jose Jimenez"/>
    <s v="Aura Pilates Studio"/>
    <m/>
    <d v="2026-05-07T00:00:00"/>
    <s v="16:01"/>
    <d v="2026-05-08T00:00:00"/>
    <s v="18:00"/>
  </r>
  <r>
    <x v="0"/>
    <x v="5"/>
    <x v="57"/>
    <m/>
    <n v="20"/>
    <n v="3.47"/>
    <n v="0"/>
    <x v="0"/>
    <s v="Completado"/>
    <s v="291552984"/>
    <m/>
    <s v="lulusantfeliu@gmail.com"/>
    <s v="Lourdes Montañez Martin"/>
    <s v="lulusantfeliu@gmail.com"/>
    <s v="Lourdes Montañez Martin"/>
    <s v="Ingreso de ubicación no categorizada"/>
    <m/>
    <d v="2026-05-07T00:00:00"/>
    <s v="15:23"/>
    <m/>
    <m/>
  </r>
  <r>
    <x v="2"/>
    <x v="2"/>
    <x v="58"/>
    <d v="2026-05-08T11:00:00"/>
    <n v="11"/>
    <n v="0"/>
    <n v="0"/>
    <x v="1"/>
    <s v="Completado"/>
    <s v="291541753"/>
    <m/>
    <s v="usc-customers+1238901@urbansportsclub.com"/>
    <s v="Mar Bellido Coope"/>
    <s v="usc-customers+1238901@urbansportsclub.com"/>
    <s v="Mar Bellido Coope"/>
    <s v="Aura Pilates Studio"/>
    <m/>
    <d v="2026-05-07T00:00:00"/>
    <s v="14:40"/>
    <d v="2026-05-08T00:00:00"/>
    <s v="11:00"/>
  </r>
  <r>
    <x v="1"/>
    <x v="6"/>
    <x v="59"/>
    <d v="2026-05-07T11:00:00"/>
    <n v="75"/>
    <n v="13.02"/>
    <n v="0"/>
    <x v="0"/>
    <s v="Completado"/>
    <s v="291492604"/>
    <m/>
    <s v="azahar.carmen@gmail.com"/>
    <s v="Carmen Garcia"/>
    <s v="azahar.carmen@gmail.com"/>
    <s v="Carmen Garcia"/>
    <s v="Ingreso de ubicación no categorizada"/>
    <m/>
    <d v="2026-05-07T00:00:00"/>
    <s v="11:00"/>
    <d v="2026-05-07T00:00:00"/>
    <s v="11:00"/>
  </r>
  <r>
    <x v="1"/>
    <x v="6"/>
    <x v="60"/>
    <d v="2026-05-07T09:15:00"/>
    <n v="75"/>
    <n v="13.02"/>
    <n v="0"/>
    <x v="0"/>
    <s v="Completado"/>
    <s v="291470599"/>
    <m/>
    <s v="che@mcadvocats.es"/>
    <s v="María José Rubiella"/>
    <s v="che@mcadvocats.es"/>
    <s v="María José Rubiella"/>
    <s v="Ingreso de ubicación no categorizada"/>
    <m/>
    <d v="2026-05-07T00:00:00"/>
    <s v="09:15"/>
    <d v="2026-05-07T00:00:00"/>
    <s v="09:15"/>
  </r>
  <r>
    <x v="1"/>
    <x v="6"/>
    <x v="61"/>
    <d v="2026-05-13T19:00:00"/>
    <n v="75"/>
    <n v="13.02"/>
    <n v="0"/>
    <x v="0"/>
    <s v="Completado"/>
    <s v="291327594"/>
    <m/>
    <s v="corin.navarre@gmail.com"/>
    <s v="Corin Navarré Gómez"/>
    <s v="corin.navarre@gmail.com"/>
    <s v="Corin Navarré Gómez"/>
    <s v="Ingreso de ubicación no categorizada"/>
    <m/>
    <d v="2026-05-06T00:00:00"/>
    <s v="22:13"/>
    <d v="2026-05-13T00:00:00"/>
    <s v="19:00"/>
  </r>
  <r>
    <x v="2"/>
    <x v="2"/>
    <x v="62"/>
    <d v="2026-05-11T18:00:00"/>
    <n v="11"/>
    <n v="0"/>
    <n v="0"/>
    <x v="1"/>
    <s v="Completado"/>
    <s v="291275246"/>
    <m/>
    <s v="usc-customers+1844954@urbansportsclub.com"/>
    <s v="Federica Zanier"/>
    <s v="usc-customers+1844954@urbansportsclub.com"/>
    <s v="Federica Zanier"/>
    <s v="Aura Pilates Studio"/>
    <m/>
    <d v="2026-05-06T00:00:00"/>
    <s v="18:40"/>
    <d v="2026-05-11T00:00:00"/>
    <s v="18:00"/>
  </r>
  <r>
    <x v="1"/>
    <x v="6"/>
    <x v="63"/>
    <d v="2026-05-14T18:00:00"/>
    <n v="75"/>
    <n v="13.02"/>
    <n v="0"/>
    <x v="0"/>
    <s v="Completado"/>
    <s v="291226600"/>
    <m/>
    <s v="alena.vachtova@gmail.com"/>
    <s v="Alena Vachtova"/>
    <s v="alena.vachtova@gmail.com"/>
    <s v="Alena Vachtova"/>
    <s v="Ingreso de ubicación no categorizada"/>
    <m/>
    <d v="2026-05-06T00:00:00"/>
    <s v="15:21"/>
    <d v="2026-05-14T00:00:00"/>
    <s v="18:00"/>
  </r>
  <r>
    <x v="2"/>
    <x v="4"/>
    <x v="64"/>
    <d v="2026-05-08T17:00:00"/>
    <n v="40"/>
    <n v="6.94"/>
    <n v="0"/>
    <x v="2"/>
    <s v="Completado"/>
    <s v="291199689"/>
    <m/>
    <s v="mafeifeivhir@gmail.com"/>
    <s v="Feifei Ma"/>
    <s v="mafeifeivhir@gmail.com"/>
    <s v="Feifei Ma"/>
    <s v="Aura Pilates Studio"/>
    <m/>
    <d v="2026-05-06T00:00:00"/>
    <s v="13:36"/>
    <d v="2026-05-08T00:00:00"/>
    <s v="17:00"/>
  </r>
  <r>
    <x v="0"/>
    <x v="5"/>
    <x v="65"/>
    <m/>
    <n v="20"/>
    <n v="3.47"/>
    <n v="0"/>
    <x v="0"/>
    <s v="Completado"/>
    <s v="291180556"/>
    <m/>
    <s v="mafeifeivhir@gmail.com"/>
    <s v="Feifei Ma"/>
    <s v="mafeifeivhir@gmail.com"/>
    <s v="Feifei Ma"/>
    <s v="Ingreso de ubicación no categorizada"/>
    <m/>
    <d v="2026-05-06T00:00:00"/>
    <s v="12:13"/>
    <m/>
    <m/>
  </r>
  <r>
    <x v="1"/>
    <x v="6"/>
    <x v="66"/>
    <d v="2026-05-02T08:00:00"/>
    <n v="75"/>
    <n v="13.02"/>
    <n v="0"/>
    <x v="0"/>
    <s v="Completado"/>
    <s v="291126584"/>
    <m/>
    <s v="isabelcolladoruiz@hotmail.es"/>
    <s v="Isabel Collado"/>
    <s v="isabelcolladoruiz@hotmail.es"/>
    <s v="Isabel Collado"/>
    <s v="Ingreso de ubicación no categorizada"/>
    <m/>
    <d v="2026-05-06T00:00:00"/>
    <s v="08:01"/>
    <d v="2026-05-02T00:00:00"/>
    <s v="08:00"/>
  </r>
  <r>
    <x v="2"/>
    <x v="2"/>
    <x v="67"/>
    <d v="2026-05-08T11:00:00"/>
    <n v="11"/>
    <n v="0"/>
    <n v="0"/>
    <x v="1"/>
    <s v="Completado"/>
    <s v="290651924"/>
    <m/>
    <s v="usc-customers+1172732@urbansportsclub.com"/>
    <s v="Judith Castany"/>
    <s v="usc-customers+1172732@urbansportsclub.com"/>
    <s v="Judith Castany"/>
    <s v="Aura Pilates Studio"/>
    <m/>
    <d v="2026-05-05T00:00:00"/>
    <s v="22:18"/>
    <d v="2026-05-08T00:00:00"/>
    <s v="11:00"/>
  </r>
  <r>
    <x v="1"/>
    <x v="6"/>
    <x v="68"/>
    <d v="2026-05-06T18:00:00"/>
    <n v="75"/>
    <n v="13.02"/>
    <n v="0"/>
    <x v="0"/>
    <s v="Completado"/>
    <s v="290506754"/>
    <m/>
    <s v="lolagrcia@gmail.com"/>
    <s v="LOLA GARCÍA MUÑOZ"/>
    <s v="lolagrcia@gmail.com"/>
    <s v="LOLA GARCÍA MUÑOZ"/>
    <s v="Ingreso de ubicación no categorizada"/>
    <m/>
    <d v="2026-05-05T00:00:00"/>
    <s v="21:07"/>
    <d v="2026-05-06T00:00:00"/>
    <s v="18:00"/>
  </r>
  <r>
    <x v="0"/>
    <x v="5"/>
    <x v="69"/>
    <m/>
    <n v="20"/>
    <n v="3.47"/>
    <n v="0"/>
    <x v="0"/>
    <s v="Completado"/>
    <s v="290454562"/>
    <m/>
    <s v="carla.roch89@gmail.com"/>
    <s v="Carla Roch"/>
    <s v="carla.roch89@gmail.com"/>
    <s v="Carla Roch"/>
    <s v="Ingreso de ubicación no categorizada"/>
    <m/>
    <d v="2026-05-05T00:00:00"/>
    <s v="20:36"/>
    <m/>
    <m/>
  </r>
  <r>
    <x v="1"/>
    <x v="6"/>
    <x v="70"/>
    <d v="2026-05-06T19:00:00"/>
    <n v="75"/>
    <n v="13.02"/>
    <n v="0"/>
    <x v="0"/>
    <s v="Completado"/>
    <s v="290451994"/>
    <m/>
    <s v="rociofg@gmail.com"/>
    <s v="Rocio Feo Gil"/>
    <s v="rociofg@gmail.com"/>
    <s v="Rocio Feo Gil"/>
    <s v="Ingreso de ubicación no categorizada"/>
    <m/>
    <d v="2026-05-05T00:00:00"/>
    <s v="20:26"/>
    <d v="2026-05-06T00:00:00"/>
    <s v="19:00"/>
  </r>
  <r>
    <x v="2"/>
    <x v="2"/>
    <x v="71"/>
    <d v="2026-05-14T09:00:00"/>
    <n v="11"/>
    <n v="0"/>
    <n v="0"/>
    <x v="1"/>
    <s v="Completado"/>
    <s v="290411664"/>
    <m/>
    <s v="usc-customers+596541@urbansportsclub.com"/>
    <s v="Magdalena Handl"/>
    <s v="usc-customers+596541@urbansportsclub.com"/>
    <s v="Magdalena Handl"/>
    <s v="Aura Pilates Studio"/>
    <m/>
    <d v="2026-05-05T00:00:00"/>
    <s v="17:55"/>
    <d v="2026-05-14T00:00:00"/>
    <s v="09:00"/>
  </r>
  <r>
    <x v="1"/>
    <x v="1"/>
    <x v="72"/>
    <d v="2026-05-06T17:00:00"/>
    <n v="140"/>
    <n v="24.3"/>
    <n v="0"/>
    <x v="0"/>
    <s v="Completado"/>
    <s v="290403035"/>
    <m/>
    <s v="francis.bandin@gmail.com"/>
    <s v="Francis Bandín"/>
    <s v="francis.bandin@gmail.com"/>
    <s v="Francis Bandín"/>
    <s v="Ingreso de ubicación no categorizada"/>
    <m/>
    <d v="2026-05-05T00:00:00"/>
    <s v="17:21"/>
    <d v="2026-05-06T00:00:00"/>
    <s v="17:00"/>
  </r>
  <r>
    <x v="2"/>
    <x v="2"/>
    <x v="73"/>
    <d v="2026-05-06T17:00:00"/>
    <n v="11"/>
    <n v="0"/>
    <n v="0"/>
    <x v="1"/>
    <s v="Completado"/>
    <s v="290371781"/>
    <m/>
    <s v="usc-customers+1451104@urbansportsclub.com"/>
    <s v="Anna Casas"/>
    <s v="usc-customers+1451104@urbansportsclub.com"/>
    <s v="Anna Casas"/>
    <s v="Aura Pilates Studio"/>
    <m/>
    <d v="2026-05-05T00:00:00"/>
    <s v="16:04"/>
    <d v="2026-05-06T00:00:00"/>
    <s v="17:00"/>
  </r>
  <r>
    <x v="1"/>
    <x v="6"/>
    <x v="74"/>
    <d v="2026-05-11T19:00:00"/>
    <n v="75"/>
    <n v="13.02"/>
    <n v="0"/>
    <x v="0"/>
    <s v="Completado"/>
    <s v="290368340"/>
    <s v="info@aurastudiopilates.com"/>
    <s v="margaguerrerovega2@gmail.com"/>
    <s v="Marga Guerrero Vega"/>
    <s v="margaguerrerovega2@gmail.com"/>
    <s v="Marga Guerrero Vega"/>
    <s v="Ingreso de ubicación no categorizada"/>
    <m/>
    <d v="2026-05-05T00:00:00"/>
    <s v="15:53"/>
    <d v="2026-05-11T00:00:00"/>
    <s v="19:00"/>
  </r>
  <r>
    <x v="2"/>
    <x v="2"/>
    <x v="75"/>
    <d v="2026-05-05T20:00:00"/>
    <n v="11"/>
    <n v="0"/>
    <n v="0"/>
    <x v="1"/>
    <s v="Completado"/>
    <s v="290343097"/>
    <m/>
    <s v="usc-customers+1770394@urbansportsclub.com"/>
    <s v="Francesca Zacchi"/>
    <s v="usc-customers+1770394@urbansportsclub.com"/>
    <s v="Francesca Zacchi"/>
    <s v="Aura Pilates Studio"/>
    <m/>
    <d v="2026-05-05T00:00:00"/>
    <s v="14:17"/>
    <d v="2026-05-05T00:00:00"/>
    <s v="20:00"/>
  </r>
  <r>
    <x v="2"/>
    <x v="2"/>
    <x v="76"/>
    <d v="2026-05-07T19:00:00"/>
    <n v="11"/>
    <n v="0"/>
    <n v="0"/>
    <x v="1"/>
    <s v="Completado"/>
    <s v="290321584"/>
    <m/>
    <s v="usc-customers+1770394@urbansportsclub.com"/>
    <s v="Francesca Zacchi"/>
    <s v="usc-customers+1770394@urbansportsclub.com"/>
    <s v="Francesca Zacchi"/>
    <s v="Aura Pilates Studio"/>
    <m/>
    <d v="2026-05-05T00:00:00"/>
    <s v="12:56"/>
    <d v="2026-05-07T00:00:00"/>
    <s v="19:00"/>
  </r>
  <r>
    <x v="2"/>
    <x v="4"/>
    <x v="77"/>
    <d v="2026-05-06T18:00:00"/>
    <n v="11"/>
    <n v="0"/>
    <n v="0"/>
    <x v="1"/>
    <s v="Completado"/>
    <s v="290316248"/>
    <m/>
    <s v="usc-customers+1451104@urbansportsclub.com"/>
    <s v="Anna Casas"/>
    <s v="usc-customers+1451104@urbansportsclub.com"/>
    <s v="Anna Casas"/>
    <s v="Aura Pilates Studio"/>
    <m/>
    <d v="2026-05-05T00:00:00"/>
    <s v="12:34"/>
    <d v="2026-05-06T00:00:00"/>
    <s v="18:00"/>
  </r>
  <r>
    <x v="2"/>
    <x v="2"/>
    <x v="78"/>
    <d v="2026-05-11T18:00:00"/>
    <n v="11"/>
    <n v="0"/>
    <n v="0"/>
    <x v="1"/>
    <s v="Completado"/>
    <s v="290315309"/>
    <m/>
    <s v="usc-customers+1447318@urbansportsclub.com"/>
    <s v="Paula Núñez"/>
    <s v="usc-customers+1447318@urbansportsclub.com"/>
    <s v="Paula Núñez"/>
    <s v="Aura Pilates Studio"/>
    <m/>
    <d v="2026-05-05T00:00:00"/>
    <s v="12:30"/>
    <d v="2026-05-11T00:00:00"/>
    <s v="18:00"/>
  </r>
  <r>
    <x v="2"/>
    <x v="2"/>
    <x v="78"/>
    <d v="2026-05-11T18:00:00"/>
    <n v="11"/>
    <n v="0"/>
    <n v="0"/>
    <x v="1"/>
    <s v="Completado"/>
    <s v="290315288"/>
    <m/>
    <s v="usc-customers+1451104@urbansportsclub.com"/>
    <s v="Anna Casas"/>
    <s v="usc-customers+1451104@urbansportsclub.com"/>
    <s v="Anna Casas"/>
    <s v="Aura Pilates Studio"/>
    <m/>
    <d v="2026-05-05T00:00:00"/>
    <s v="12:30"/>
    <d v="2026-05-11T00:00:00"/>
    <s v="18:00"/>
  </r>
  <r>
    <x v="2"/>
    <x v="2"/>
    <x v="79"/>
    <d v="2026-05-05T19:00:00"/>
    <n v="11"/>
    <n v="0"/>
    <n v="0"/>
    <x v="1"/>
    <s v="Completado"/>
    <s v="290307355"/>
    <m/>
    <s v="usc-customers+1648088@urbansportsclub.com"/>
    <s v="Ana marie Jadormeo"/>
    <s v="usc-customers+1648088@urbansportsclub.com"/>
    <s v="Ana marie Jadormeo"/>
    <s v="Aura Pilates Studio"/>
    <m/>
    <d v="2026-05-05T00:00:00"/>
    <s v="11:59"/>
    <d v="2026-05-05T00:00:00"/>
    <s v="19:00"/>
  </r>
  <r>
    <x v="2"/>
    <x v="2"/>
    <x v="79"/>
    <d v="2026-05-05T19:00:00"/>
    <n v="11"/>
    <n v="0"/>
    <n v="0"/>
    <x v="1"/>
    <s v="Completado"/>
    <s v="290307348"/>
    <m/>
    <s v="usc-customers+1677034@urbansportsclub.com"/>
    <s v="Eliana Moreno"/>
    <s v="usc-customers+1677034@urbansportsclub.com"/>
    <s v="Eliana Moreno"/>
    <s v="Aura Pilates Studio"/>
    <m/>
    <d v="2026-05-05T00:00:00"/>
    <s v="11:59"/>
    <d v="2026-05-05T00:00:00"/>
    <s v="19:00"/>
  </r>
  <r>
    <x v="2"/>
    <x v="2"/>
    <x v="80"/>
    <d v="2026-05-11T18:00:00"/>
    <n v="11"/>
    <n v="0"/>
    <n v="0"/>
    <x v="1"/>
    <s v="Completado"/>
    <s v="290291339"/>
    <m/>
    <s v="usc-customers+1543634@urbansportsclub.com"/>
    <s v="Sharela Vega"/>
    <s v="usc-customers+1543634@urbansportsclub.com"/>
    <s v="Sharela Vega"/>
    <s v="Aura Pilates Studio"/>
    <m/>
    <d v="2026-05-05T00:00:00"/>
    <s v="10:48"/>
    <d v="2026-05-11T00:00:00"/>
    <s v="18:00"/>
  </r>
  <r>
    <x v="2"/>
    <x v="2"/>
    <x v="81"/>
    <d v="2026-05-07T18:00:00"/>
    <n v="11"/>
    <n v="0"/>
    <n v="0"/>
    <x v="1"/>
    <s v="Completado"/>
    <s v="290272013"/>
    <m/>
    <s v="usc-customers+575299@urbansportsclub.com"/>
    <s v="Andrea Torres Delgado"/>
    <s v="usc-customers+575299@urbansportsclub.com"/>
    <s v="Andrea Torres Delgado"/>
    <s v="Aura Pilates Studio"/>
    <m/>
    <d v="2026-05-05T00:00:00"/>
    <s v="09:24"/>
    <d v="2026-05-07T00:00:00"/>
    <s v="18:00"/>
  </r>
  <r>
    <x v="2"/>
    <x v="2"/>
    <x v="81"/>
    <d v="2026-05-07T18:00:00"/>
    <n v="11"/>
    <n v="0"/>
    <n v="0"/>
    <x v="1"/>
    <s v="Completado"/>
    <s v="290271982"/>
    <m/>
    <s v="usc-customers+1491361@urbansportsclub.com"/>
    <s v="Paula Montesinos"/>
    <s v="usc-customers+1491361@urbansportsclub.com"/>
    <s v="Paula Montesinos"/>
    <s v="Aura Pilates Studio"/>
    <m/>
    <d v="2026-05-05T00:00:00"/>
    <s v="09:24"/>
    <d v="2026-05-07T00:00:00"/>
    <s v="18:00"/>
  </r>
  <r>
    <x v="1"/>
    <x v="6"/>
    <x v="82"/>
    <d v="2026-05-05T09:01:00"/>
    <n v="75"/>
    <n v="13.02"/>
    <n v="0"/>
    <x v="0"/>
    <s v="Completado"/>
    <s v="290266954"/>
    <m/>
    <s v="blascomercedes@yahoo.es"/>
    <s v="Mercedes Blasco"/>
    <s v="blascomercedes@yahoo.es"/>
    <s v="Mercedes Blasco"/>
    <s v="Ingreso de ubicación no categorizada"/>
    <m/>
    <d v="2026-05-05T00:00:00"/>
    <s v="09:01"/>
    <d v="2026-05-05T00:00:00"/>
    <s v="09:01"/>
  </r>
  <r>
    <x v="2"/>
    <x v="2"/>
    <x v="83"/>
    <d v="2026-05-07T18:00:00"/>
    <n v="11"/>
    <n v="0"/>
    <n v="0"/>
    <x v="1"/>
    <s v="Completado"/>
    <s v="290255960"/>
    <m/>
    <s v="usc-customers+732478@urbansportsclub.com"/>
    <s v="Anna Guwa"/>
    <s v="usc-customers+732478@urbansportsclub.com"/>
    <s v="Anna Guwa"/>
    <s v="Aura Pilates Studio"/>
    <m/>
    <d v="2026-05-05T00:00:00"/>
    <s v="08:07"/>
    <d v="2026-05-07T00:00:00"/>
    <s v="18:00"/>
  </r>
  <r>
    <x v="0"/>
    <x v="0"/>
    <x v="84"/>
    <m/>
    <n v="25"/>
    <n v="4.34"/>
    <n v="0"/>
    <x v="0"/>
    <s v="Completado"/>
    <s v="290093957"/>
    <m/>
    <s v="cristinasog@hotmail.es"/>
    <s v="Cristina Sogas"/>
    <s v="cristinasog@hotmail.es"/>
    <s v="Cristina Sogas"/>
    <s v="Ingreso de ubicación no categorizada"/>
    <m/>
    <d v="2026-05-04T00:00:00"/>
    <s v="21:15"/>
    <m/>
    <m/>
  </r>
  <r>
    <x v="2"/>
    <x v="2"/>
    <x v="85"/>
    <d v="2026-05-08T08:00:00"/>
    <n v="11"/>
    <n v="0"/>
    <n v="0"/>
    <x v="1"/>
    <s v="Completado"/>
    <s v="290091875"/>
    <m/>
    <s v="usc-customers+1443648@urbansportsclub.com"/>
    <s v="Miriam Artigas"/>
    <s v="usc-customers+1443648@urbansportsclub.com"/>
    <s v="Miriam Artigas"/>
    <s v="Aura Pilates Studio"/>
    <m/>
    <d v="2026-05-04T00:00:00"/>
    <s v="21:07"/>
    <d v="2026-05-08T00:00:00"/>
    <s v="08:00"/>
  </r>
  <r>
    <x v="1"/>
    <x v="6"/>
    <x v="86"/>
    <d v="2026-05-02T09:00:00"/>
    <n v="75"/>
    <n v="13.02"/>
    <n v="0"/>
    <x v="0"/>
    <s v="Completado"/>
    <s v="290080609"/>
    <m/>
    <s v="mavilopez64@gmail.com"/>
    <s v="Vicky Lopez"/>
    <s v="mavilopez64@gmail.com"/>
    <s v="Vicky Lopez"/>
    <s v="Ingreso de ubicación no categorizada"/>
    <m/>
    <d v="2026-05-04T00:00:00"/>
    <s v="20:29"/>
    <d v="2026-05-02T00:00:00"/>
    <s v="09:00"/>
  </r>
  <r>
    <x v="2"/>
    <x v="2"/>
    <x v="87"/>
    <d v="2026-05-06T19:00:00"/>
    <n v="11"/>
    <n v="0"/>
    <n v="0"/>
    <x v="1"/>
    <s v="Completado"/>
    <s v="290077491"/>
    <m/>
    <s v="usc-customers+1770394@urbansportsclub.com"/>
    <s v="Francesca Zacchi"/>
    <s v="usc-customers+1770394@urbansportsclub.com"/>
    <s v="Francesca Zacchi"/>
    <s v="Aura Pilates Studio"/>
    <m/>
    <d v="2026-05-04T00:00:00"/>
    <s v="20:17"/>
    <d v="2026-05-06T00:00:00"/>
    <s v="19:00"/>
  </r>
  <r>
    <x v="1"/>
    <x v="6"/>
    <x v="88"/>
    <d v="2026-05-04T20:02:00"/>
    <n v="75"/>
    <n v="13.02"/>
    <n v="0"/>
    <x v="0"/>
    <s v="Completado"/>
    <s v="290071949"/>
    <m/>
    <s v="ismasand@gmail.com"/>
    <s v="Pilar Sanchez Sanchez"/>
    <s v="ismasand@gmail.com"/>
    <s v="Pilar Sanchez Sanchez"/>
    <s v="Ingreso de ubicación no categorizada"/>
    <m/>
    <d v="2026-05-04T00:00:00"/>
    <s v="20:02"/>
    <d v="2026-05-04T00:00:00"/>
    <s v="20:02"/>
  </r>
  <r>
    <x v="1"/>
    <x v="6"/>
    <x v="89"/>
    <d v="2026-05-04T20:01:00"/>
    <n v="75"/>
    <n v="13.02"/>
    <n v="0"/>
    <x v="0"/>
    <s v="Completado"/>
    <s v="290071683"/>
    <m/>
    <s v="mgm10051974@gmail.com"/>
    <s v="Monica Gonzalez marti"/>
    <s v="mgm10051974@gmail.com"/>
    <s v="Monica Gonzalez marti"/>
    <s v="Ingreso de ubicación no categorizada"/>
    <m/>
    <d v="2026-05-04T00:00:00"/>
    <s v="20:01"/>
    <d v="2026-05-04T00:00:00"/>
    <s v="20:01"/>
  </r>
  <r>
    <x v="2"/>
    <x v="2"/>
    <x v="90"/>
    <d v="2026-05-08T20:00:00"/>
    <n v="11"/>
    <n v="0"/>
    <n v="0"/>
    <x v="1"/>
    <s v="Completado"/>
    <s v="290064203"/>
    <m/>
    <s v="usc-customers+1213230@urbansportsclub.com"/>
    <s v="Marta Valles"/>
    <s v="usc-customers+1213230@urbansportsclub.com"/>
    <s v="Marta Valles"/>
    <s v="Aura Pilates Studio"/>
    <m/>
    <d v="2026-05-04T00:00:00"/>
    <s v="19:32"/>
    <d v="2026-05-08T00:00:00"/>
    <s v="20:00"/>
  </r>
  <r>
    <x v="2"/>
    <x v="2"/>
    <x v="91"/>
    <d v="2026-05-04T19:00:00"/>
    <n v="11"/>
    <n v="0"/>
    <n v="0"/>
    <x v="1"/>
    <s v="Completado"/>
    <s v="290030956"/>
    <m/>
    <s v="usc-customers+894848@urbansportsclub.com"/>
    <s v="Blanca Espinosa López"/>
    <s v="usc-customers+894848@urbansportsclub.com"/>
    <s v="Blanca Espinosa López"/>
    <s v="Aura Pilates Studio"/>
    <m/>
    <d v="2026-05-04T00:00:00"/>
    <s v="18:29"/>
    <d v="2026-05-04T00:00:00"/>
    <s v="19:00"/>
  </r>
  <r>
    <x v="0"/>
    <x v="0"/>
    <x v="92"/>
    <m/>
    <n v="25"/>
    <n v="4.34"/>
    <n v="0"/>
    <x v="0"/>
    <s v="Completado"/>
    <s v="289986459"/>
    <m/>
    <s v="juliarequena99@gmail.com"/>
    <s v="Julia Requena"/>
    <s v="juliarequena99@gmail.com"/>
    <s v="Julia Requena"/>
    <s v="Ingreso de ubicación no categorizada"/>
    <m/>
    <d v="2026-05-04T00:00:00"/>
    <s v="16:12"/>
    <m/>
    <m/>
  </r>
  <r>
    <x v="2"/>
    <x v="2"/>
    <x v="93"/>
    <d v="2026-05-07T19:00:00"/>
    <n v="11"/>
    <n v="0"/>
    <n v="0"/>
    <x v="1"/>
    <s v="Completado"/>
    <s v="289951805"/>
    <m/>
    <s v="usc-customers+1229704@urbansportsclub.com"/>
    <s v="Nicole Ferretti"/>
    <s v="usc-customers+1229704@urbansportsclub.com"/>
    <s v="Nicole Ferretti"/>
    <s v="Aura Pilates Studio"/>
    <m/>
    <d v="2026-05-04T00:00:00"/>
    <s v="14:28"/>
    <d v="2026-05-07T00:00:00"/>
    <s v="19:00"/>
  </r>
  <r>
    <x v="2"/>
    <x v="2"/>
    <x v="94"/>
    <d v="2026-05-06T19:00:00"/>
    <n v="20"/>
    <n v="3.47"/>
    <n v="0"/>
    <x v="0"/>
    <s v="Completado"/>
    <s v="289895864"/>
    <m/>
    <s v="corin.navarre@gmail.com"/>
    <s v="Corin Navarré Gómez"/>
    <s v="corin.navarre@gmail.com"/>
    <s v="Corin Navarré Gómez"/>
    <s v="Aura Pilates Studio"/>
    <m/>
    <d v="2026-05-04T00:00:00"/>
    <s v="11:02"/>
    <d v="2026-05-06T00:00:00"/>
    <s v="19:00"/>
  </r>
  <r>
    <x v="1"/>
    <x v="6"/>
    <x v="95"/>
    <d v="2026-05-06T19:00:00"/>
    <n v="75"/>
    <n v="13.02"/>
    <n v="0"/>
    <x v="0"/>
    <s v="Completado"/>
    <s v="289895313"/>
    <m/>
    <s v="aroa.alvaress@gmail.com"/>
    <s v="Aroa Alvares"/>
    <s v="aroa.alvaress@gmail.com"/>
    <s v="Aroa Alvares"/>
    <s v="Ingreso de ubicación no categorizada"/>
    <m/>
    <d v="2026-05-04T00:00:00"/>
    <s v="11:01"/>
    <d v="2026-05-06T00:00:00"/>
    <s v="19:00"/>
  </r>
  <r>
    <x v="1"/>
    <x v="6"/>
    <x v="96"/>
    <d v="2026-05-04T09:01:00"/>
    <n v="75"/>
    <n v="13.02"/>
    <n v="0"/>
    <x v="0"/>
    <s v="Completado"/>
    <s v="289828448"/>
    <m/>
    <s v="annafumanal@gmail.com"/>
    <s v="Anna Fumanal"/>
    <s v="annafumanal@gmail.com"/>
    <s v="Anna Fumanal"/>
    <s v="Ingreso de ubicación no categorizada"/>
    <m/>
    <d v="2026-05-04T00:00:00"/>
    <s v="09:00"/>
    <d v="2026-05-04T00:00:00"/>
    <s v="09:01"/>
  </r>
  <r>
    <x v="2"/>
    <x v="2"/>
    <x v="97"/>
    <d v="2026-05-07T18:00:00"/>
    <n v="11"/>
    <n v="0"/>
    <n v="0"/>
    <x v="1"/>
    <s v="Completado"/>
    <s v="289812197"/>
    <m/>
    <s v="usc-customers+1478068@urbansportsclub.com"/>
    <s v="Ilaria Priano"/>
    <s v="usc-customers+1478068@urbansportsclub.com"/>
    <s v="Ilaria Priano"/>
    <s v="Aura Pilates Studio"/>
    <m/>
    <d v="2026-05-04T00:00:00"/>
    <s v="08:50"/>
    <d v="2026-05-07T00:00:00"/>
    <s v="18:00"/>
  </r>
  <r>
    <x v="2"/>
    <x v="2"/>
    <x v="98"/>
    <d v="2026-05-06T19:00:00"/>
    <n v="11"/>
    <n v="0"/>
    <n v="0"/>
    <x v="1"/>
    <s v="Completado"/>
    <s v="289798643"/>
    <m/>
    <s v="usc-customers+1213230@urbansportsclub.com"/>
    <s v="Marta Valles"/>
    <s v="usc-customers+1213230@urbansportsclub.com"/>
    <s v="Marta Valles"/>
    <s v="Aura Pilates Studio"/>
    <m/>
    <d v="2026-05-04T00:00:00"/>
    <s v="08:45"/>
    <d v="2026-05-06T00:00:00"/>
    <s v="19:00"/>
  </r>
  <r>
    <x v="2"/>
    <x v="2"/>
    <x v="99"/>
    <d v="2026-05-05T19:00:00"/>
    <n v="11"/>
    <n v="0"/>
    <n v="0"/>
    <x v="1"/>
    <s v="Completado"/>
    <s v="289795559"/>
    <m/>
    <s v="usc-customers+1447806@urbansportsclub.com"/>
    <s v="Zita von Klot-Wesemann"/>
    <s v="usc-customers+1447806@urbansportsclub.com"/>
    <s v="Zita von Klot-Wesemann"/>
    <s v="Aura Pilates Studio"/>
    <m/>
    <d v="2026-05-04T00:00:00"/>
    <s v="08:38"/>
    <d v="2026-05-05T00:00:00"/>
    <s v="19:00"/>
  </r>
  <r>
    <x v="2"/>
    <x v="2"/>
    <x v="100"/>
    <d v="2026-05-06T19:00:00"/>
    <n v="11"/>
    <n v="0"/>
    <n v="0"/>
    <x v="1"/>
    <s v="Completado"/>
    <s v="289645091"/>
    <m/>
    <s v="usc-customers+1213230@urbansportsclub.com"/>
    <s v="Marta Valles"/>
    <s v="usc-customers+1213230@urbansportsclub.com"/>
    <s v="Marta Valles"/>
    <s v="Aura Pilates Studio"/>
    <m/>
    <d v="2026-05-03T00:00:00"/>
    <s v="22:12"/>
    <d v="2026-05-06T00:00:00"/>
    <s v="19:00"/>
  </r>
  <r>
    <x v="2"/>
    <x v="2"/>
    <x v="101"/>
    <d v="2026-05-08T18:00:00"/>
    <n v="11"/>
    <n v="0"/>
    <n v="0"/>
    <x v="1"/>
    <s v="Completado"/>
    <s v="289637652"/>
    <m/>
    <s v="usc-customers+1808535@urbansportsclub.com"/>
    <s v="NURIA MARTÍNEZ GONZALEZ"/>
    <s v="usc-customers+1808535@urbansportsclub.com"/>
    <s v="NURIA MARTÍNEZ GONZALEZ"/>
    <s v="Aura Pilates Studio"/>
    <m/>
    <d v="2026-05-03T00:00:00"/>
    <s v="21:43"/>
    <d v="2026-05-08T00:00:00"/>
    <s v="18:00"/>
  </r>
  <r>
    <x v="0"/>
    <x v="0"/>
    <x v="102"/>
    <m/>
    <n v="25"/>
    <n v="4.34"/>
    <n v="0"/>
    <x v="0"/>
    <s v="Completado"/>
    <s v="289625027"/>
    <m/>
    <s v="joanamartif@gmail.com"/>
    <s v="Joana Marti"/>
    <s v="joanamartif@gmail.com"/>
    <s v="Joana Marti"/>
    <s v="Ingreso de ubicación no categorizada"/>
    <m/>
    <d v="2026-05-03T00:00:00"/>
    <s v="20:51"/>
    <m/>
    <m/>
  </r>
  <r>
    <x v="1"/>
    <x v="6"/>
    <x v="103"/>
    <d v="2026-05-06T20:00:00"/>
    <n v="75"/>
    <n v="13.02"/>
    <n v="0"/>
    <x v="0"/>
    <s v="Completado"/>
    <s v="289587642"/>
    <m/>
    <s v="garzonrocio@hotmail.com"/>
    <s v="Rocio Garzón"/>
    <s v="garzonrocio@hotmail.com"/>
    <s v="Rocio Garzón"/>
    <s v="Ingreso de ubicación no categorizada"/>
    <m/>
    <d v="2026-05-03T00:00:00"/>
    <s v="18:13"/>
    <d v="2026-05-06T00:00:00"/>
    <s v="20:00"/>
  </r>
  <r>
    <x v="2"/>
    <x v="2"/>
    <x v="104"/>
    <d v="2026-05-07T19:00:00"/>
    <n v="11"/>
    <n v="0"/>
    <n v="0"/>
    <x v="1"/>
    <s v="Completado"/>
    <s v="289583346"/>
    <m/>
    <s v="usc-customers+1601007@urbansportsclub.com"/>
    <s v="Marina Verdú Orengo"/>
    <s v="usc-customers+1601007@urbansportsclub.com"/>
    <s v="Marina Verdú Orengo"/>
    <s v="Aura Pilates Studio"/>
    <m/>
    <d v="2026-05-03T00:00:00"/>
    <s v="17:56"/>
    <d v="2026-05-07T00:00:00"/>
    <s v="19:00"/>
  </r>
  <r>
    <x v="1"/>
    <x v="6"/>
    <x v="105"/>
    <d v="2026-05-03T09:05:00"/>
    <n v="75"/>
    <n v="13.02"/>
    <n v="0"/>
    <x v="0"/>
    <s v="Completado"/>
    <s v="289468371"/>
    <m/>
    <s v="neirovi@gmail.com"/>
    <s v="Martha Neirovi Panta Villegas"/>
    <s v="neirovi@gmail.com"/>
    <s v="Martha Neirovi Panta Villegas"/>
    <s v="Ingreso de ubicación no categorizada"/>
    <m/>
    <d v="2026-05-03T00:00:00"/>
    <s v="09:05"/>
    <d v="2026-05-03T00:00:00"/>
    <s v="09:05"/>
  </r>
  <r>
    <x v="1"/>
    <x v="6"/>
    <x v="106"/>
    <d v="2026-05-03T08:00:00"/>
    <n v="75"/>
    <n v="13.02"/>
    <n v="0"/>
    <x v="0"/>
    <s v="Completado"/>
    <s v="289457692"/>
    <m/>
    <s v="silvana.fernandez@outlook.es"/>
    <s v="Silvana Villavicencio"/>
    <s v="silvana.fernandez@outlook.es"/>
    <s v="Silvana Villavicencio"/>
    <s v="Ingreso de ubicación no categorizada"/>
    <m/>
    <d v="2026-05-03T00:00:00"/>
    <s v="08:00"/>
    <d v="2026-05-03T00:00:00"/>
    <s v="08:00"/>
  </r>
  <r>
    <x v="2"/>
    <x v="2"/>
    <x v="107"/>
    <d v="2026-05-08T18:00:00"/>
    <n v="20"/>
    <n v="3.47"/>
    <n v="0"/>
    <x v="0"/>
    <s v="Completado"/>
    <s v="289383424"/>
    <m/>
    <s v="beavelasco@hotmail.com"/>
    <s v="BEA VELASCO"/>
    <s v="beavelasco@hotmail.com"/>
    <s v="BEA VELASCO"/>
    <s v="Aura Pilates Studio"/>
    <m/>
    <d v="2026-05-03T00:00:00"/>
    <s v="00:13"/>
    <d v="2026-05-08T00:00:00"/>
    <s v="18:00"/>
  </r>
  <r>
    <x v="0"/>
    <x v="0"/>
    <x v="108"/>
    <m/>
    <n v="25"/>
    <n v="4.34"/>
    <n v="0"/>
    <x v="0"/>
    <s v="Completado"/>
    <s v="289363741"/>
    <m/>
    <s v="livit74@gmail.com"/>
    <s v="Livia Soardi"/>
    <s v="livit74@gmail.com"/>
    <s v="Livia Soardi"/>
    <s v="Ingreso de ubicación no categorizada"/>
    <m/>
    <d v="2026-05-02T00:00:00"/>
    <s v="22:19"/>
    <m/>
    <m/>
  </r>
  <r>
    <x v="2"/>
    <x v="4"/>
    <x v="109"/>
    <d v="2026-05-15T19:00:00"/>
    <n v="11"/>
    <n v="0"/>
    <n v="0"/>
    <x v="1"/>
    <s v="Completado"/>
    <s v="289315048"/>
    <m/>
    <s v="usc-customers+1777731@urbansportsclub.com"/>
    <s v="Paula Ribera"/>
    <s v="usc-customers+1777731@urbansportsclub.com"/>
    <s v="Paula Ribera"/>
    <s v="Aura Pilates Studio"/>
    <m/>
    <d v="2026-05-02T00:00:00"/>
    <s v="17:49"/>
    <d v="2026-05-15T00:00:00"/>
    <s v="19:00"/>
  </r>
  <r>
    <x v="2"/>
    <x v="2"/>
    <x v="110"/>
    <d v="2026-05-04T17:00:00"/>
    <n v="11"/>
    <n v="0"/>
    <n v="0"/>
    <x v="1"/>
    <s v="Completado"/>
    <s v="289237648"/>
    <m/>
    <s v="usc-customers+1443498@urbansportsclub.com"/>
    <s v="Jara Palomero Gorrindo"/>
    <s v="usc-customers+1443498@urbansportsclub.com"/>
    <s v="Jara Palomero Gorrindo"/>
    <s v="Aura Pilates Studio"/>
    <m/>
    <d v="2026-05-02T00:00:00"/>
    <s v="11:00"/>
    <d v="2026-05-04T00:00:00"/>
    <s v="17:00"/>
  </r>
  <r>
    <x v="1"/>
    <x v="6"/>
    <x v="111"/>
    <d v="2026-05-02T09:54:00"/>
    <n v="75"/>
    <n v="13.02"/>
    <n v="0"/>
    <x v="0"/>
    <s v="Completado"/>
    <s v="289226895"/>
    <m/>
    <s v="baguer@gmail.com"/>
    <s v="Vivian Baguer Harvey"/>
    <s v="baguer@gmail.com"/>
    <s v="Vivian Baguer Harvey"/>
    <s v="Ingreso de ubicación no categorizada"/>
    <m/>
    <d v="2026-05-02T00:00:00"/>
    <s v="09:54"/>
    <d v="2026-05-02T00:00:00"/>
    <s v="09:54"/>
  </r>
  <r>
    <x v="1"/>
    <x v="6"/>
    <x v="112"/>
    <d v="2026-05-02T09:00:00"/>
    <n v="75"/>
    <n v="13.02"/>
    <n v="0"/>
    <x v="0"/>
    <s v="Completado"/>
    <s v="289219362"/>
    <m/>
    <s v="plummet-27.elbow@icloud.com"/>
    <s v="Antonio C."/>
    <s v="plummet-27.elbow@icloud.com"/>
    <s v="Antonio C."/>
    <s v="Ingreso de ubicación no categorizada"/>
    <m/>
    <d v="2026-05-02T00:00:00"/>
    <s v="09:00"/>
    <d v="2026-05-02T00:00:00"/>
    <s v="09:00"/>
  </r>
  <r>
    <x v="1"/>
    <x v="6"/>
    <x v="112"/>
    <d v="2026-05-02T09:00:00"/>
    <n v="75"/>
    <n v="13.02"/>
    <n v="0"/>
    <x v="0"/>
    <s v="Completado"/>
    <s v="289219359"/>
    <m/>
    <s v="leosalva15@gmail.com"/>
    <s v="Salvador Molina Becerra"/>
    <s v="leosalva15@gmail.com"/>
    <s v="Salvador Molina Becerra"/>
    <s v="Ingreso de ubicación no categorizada"/>
    <m/>
    <d v="2026-05-02T00:00:00"/>
    <s v="09:00"/>
    <d v="2026-05-02T00:00:00"/>
    <s v="09:00"/>
  </r>
  <r>
    <x v="0"/>
    <x v="0"/>
    <x v="113"/>
    <m/>
    <n v="25"/>
    <n v="4.34"/>
    <n v="0"/>
    <x v="0"/>
    <s v="Completado"/>
    <s v="289209999"/>
    <m/>
    <s v="b.alba.rodri@gmail.com"/>
    <s v="Beatriz Alba"/>
    <s v="b.alba.rodri@gmail.com"/>
    <s v="Beatriz Alba"/>
    <s v="Ingreso de ubicación no categorizada"/>
    <m/>
    <d v="2026-05-02T00:00:00"/>
    <s v="07:45"/>
    <m/>
    <m/>
  </r>
  <r>
    <x v="2"/>
    <x v="2"/>
    <x v="114"/>
    <d v="2026-05-04T18:00:00"/>
    <n v="11"/>
    <n v="0"/>
    <n v="0"/>
    <x v="1"/>
    <s v="Completado"/>
    <s v="289206391"/>
    <m/>
    <s v="usc-customers+1543634@urbansportsclub.com"/>
    <s v="Sharela Vega"/>
    <s v="usc-customers+1543634@urbansportsclub.com"/>
    <s v="Sharela Vega"/>
    <s v="Aura Pilates Studio"/>
    <m/>
    <d v="2026-05-02T00:00:00"/>
    <s v="07:15"/>
    <d v="2026-05-04T00:00:00"/>
    <s v="18:00"/>
  </r>
  <r>
    <x v="1"/>
    <x v="6"/>
    <x v="115"/>
    <d v="2026-05-05T09:00:00"/>
    <n v="75"/>
    <n v="13.02"/>
    <n v="0"/>
    <x v="0"/>
    <s v="Completado"/>
    <s v="288664612"/>
    <m/>
    <s v="annacubiro@gmail.com"/>
    <s v="Anna Cubiró"/>
    <s v="annacubiro@gmail.com"/>
    <s v="Anna Cubiró"/>
    <s v="Ingreso de ubicación no categorizada"/>
    <m/>
    <d v="2026-05-01T00:00:00"/>
    <s v="12:49"/>
    <d v="2026-05-05T00:00:00"/>
    <s v="09:00"/>
  </r>
  <r>
    <x v="2"/>
    <x v="2"/>
    <x v="116"/>
    <d v="2026-05-08T08:00:00"/>
    <n v="11"/>
    <n v="0"/>
    <n v="0"/>
    <x v="1"/>
    <s v="Completado"/>
    <s v="288454853"/>
    <m/>
    <s v="usc-customers+1844954@urbansportsclub.com"/>
    <s v="Federica Zanier"/>
    <s v="usc-customers+1844954@urbansportsclub.com"/>
    <s v="Federica Zanier"/>
    <s v="Aura Pilates Studio"/>
    <m/>
    <d v="2026-04-30T00:00:00"/>
    <s v="21:17"/>
    <d v="2026-05-08T00:00:00"/>
    <s v="08:00"/>
  </r>
  <r>
    <x v="1"/>
    <x v="6"/>
    <x v="117"/>
    <d v="2026-04-30T20:01:00"/>
    <n v="75"/>
    <n v="13.02"/>
    <n v="0"/>
    <x v="0"/>
    <s v="Completado"/>
    <s v="288437527"/>
    <m/>
    <s v="iolespuny@yahoo.es"/>
    <s v="Iolanda Castella"/>
    <s v="iolespuny@yahoo.es"/>
    <s v="Iolanda Castella"/>
    <s v="Ingreso de ubicación no categorizada"/>
    <m/>
    <d v="2026-04-30T00:00:00"/>
    <s v="20:01"/>
    <d v="2026-04-30T00:00:00"/>
    <s v="20:01"/>
  </r>
  <r>
    <x v="1"/>
    <x v="6"/>
    <x v="118"/>
    <d v="2026-04-30T18:00:00"/>
    <n v="75"/>
    <n v="13.02"/>
    <n v="0"/>
    <x v="0"/>
    <s v="Completado"/>
    <s v="288411311"/>
    <m/>
    <s v="leosalva15@gmail.com"/>
    <s v="Salvador Molina Becerra"/>
    <s v="leosalva15@gmail.com"/>
    <s v="Salvador Molina Becerra"/>
    <s v="Ingreso de ubicación no categorizada"/>
    <m/>
    <d v="2026-04-30T00:00:00"/>
    <s v="18:00"/>
    <d v="2026-04-30T00:00:00"/>
    <s v="18:00"/>
  </r>
  <r>
    <x v="2"/>
    <x v="2"/>
    <x v="119"/>
    <d v="2026-04-30T17:00:00"/>
    <n v="11"/>
    <n v="0"/>
    <n v="0"/>
    <x v="1"/>
    <s v="Completado"/>
    <s v="288390964"/>
    <m/>
    <s v="usc-customers+1569647@urbansportsclub.com"/>
    <s v="marta mateu lopez"/>
    <s v="usc-customers+1569647@urbansportsclub.com"/>
    <s v="marta mateu lopez"/>
    <s v="Aura Pilates Studio"/>
    <m/>
    <d v="2026-04-30T00:00:00"/>
    <s v="16:32"/>
    <d v="2026-04-30T00:00:00"/>
    <s v="17:00"/>
  </r>
  <r>
    <x v="2"/>
    <x v="2"/>
    <x v="120"/>
    <d v="2026-05-13T19:00:00"/>
    <n v="11"/>
    <n v="0"/>
    <n v="0"/>
    <x v="1"/>
    <s v="Completado"/>
    <s v="288380148"/>
    <m/>
    <s v="usc-customers+1864423@urbansportsclub.com"/>
    <s v="Elma Vila"/>
    <s v="usc-customers+1864423@urbansportsclub.com"/>
    <s v="Elma Vila"/>
    <s v="Aura Pilates Studio"/>
    <m/>
    <d v="2026-04-30T00:00:00"/>
    <s v="15:45"/>
    <d v="2026-05-13T00:00:00"/>
    <s v="19:00"/>
  </r>
  <r>
    <x v="2"/>
    <x v="2"/>
    <x v="121"/>
    <d v="2026-04-30T19:00:00"/>
    <n v="11"/>
    <n v="0"/>
    <n v="0"/>
    <x v="1"/>
    <s v="Completado"/>
    <s v="288375832"/>
    <m/>
    <s v="usc-customers+1673801@urbansportsclub.com"/>
    <s v="Sandra Llamas Rizo"/>
    <s v="usc-customers+1673801@urbansportsclub.com"/>
    <s v="Sandra Llamas Rizo"/>
    <s v="Aura Pilates Studio"/>
    <m/>
    <d v="2026-04-30T00:00:00"/>
    <s v="15:27"/>
    <d v="2026-04-30T00:00:00"/>
    <s v="19:00"/>
  </r>
  <r>
    <x v="1"/>
    <x v="6"/>
    <x v="122"/>
    <d v="2026-04-30T10:00:00"/>
    <n v="37.5"/>
    <n v="6.51"/>
    <n v="0"/>
    <x v="0"/>
    <s v="Completado"/>
    <s v="288303268"/>
    <m/>
    <s v="nuriabejar2@gmail.com"/>
    <s v="Nuria Béjar Valladares"/>
    <s v="nuriabejar2@gmail.com"/>
    <s v="Nuria Béjar Valladares"/>
    <s v="Ingreso de ubicación no categorizada"/>
    <m/>
    <d v="2026-04-30T00:00:00"/>
    <s v="10:00"/>
    <d v="2026-04-30T00:00:00"/>
    <s v="10:00"/>
  </r>
  <r>
    <x v="2"/>
    <x v="2"/>
    <x v="123"/>
    <d v="2026-04-30T17:00:00"/>
    <n v="20"/>
    <n v="3.47"/>
    <n v="0"/>
    <x v="0"/>
    <s v="Completado"/>
    <s v="288289954"/>
    <m/>
    <s v="j.matajara@gmail.com"/>
    <s v="Jessica Mata Jara"/>
    <s v="j.matajara@gmail.com"/>
    <s v="Jessica Mata Jara"/>
    <s v="Aura Pilates Studio"/>
    <m/>
    <d v="2026-04-30T00:00:00"/>
    <s v="08:56"/>
    <d v="2026-04-30T00:00:00"/>
    <s v="17:00"/>
  </r>
  <r>
    <x v="1"/>
    <x v="7"/>
    <x v="124"/>
    <d v="2026-05-04T17:00:00"/>
    <n v="180"/>
    <n v="31.24"/>
    <n v="0"/>
    <x v="0"/>
    <s v="Completado"/>
    <s v="288120755"/>
    <s v="info@aurastudiopilates.com"/>
    <s v="evasantofimiareverte4@gmail.com"/>
    <s v="Eva Santofimia"/>
    <s v="evasantofimiareverte4@gmail.com"/>
    <s v="Eva Santofimia"/>
    <s v="Ingreso de ubicación no categorizada"/>
    <m/>
    <d v="2026-04-29T00:00:00"/>
    <s v="21:38"/>
    <d v="2026-05-04T00:00:00"/>
    <s v="17:00"/>
  </r>
  <r>
    <x v="0"/>
    <x v="5"/>
    <x v="125"/>
    <m/>
    <n v="20"/>
    <n v="3.47"/>
    <n v="0"/>
    <x v="0"/>
    <s v="Completado"/>
    <s v="288113481"/>
    <m/>
    <s v="annamerce.b@gmail.com"/>
    <s v="Anna Merce"/>
    <s v="annamerce.b@gmail.com"/>
    <s v="Anna Merce"/>
    <s v="Ingreso de ubicación no categorizada"/>
    <m/>
    <d v="2026-04-29T00:00:00"/>
    <s v="21:06"/>
    <m/>
    <m/>
  </r>
  <r>
    <x v="2"/>
    <x v="2"/>
    <x v="126"/>
    <d v="2026-05-15T18:00:00"/>
    <n v="20"/>
    <n v="3.47"/>
    <n v="0"/>
    <x v="0"/>
    <s v="Completado"/>
    <s v="288112801"/>
    <m/>
    <s v="pclavijogomez@gmail.com"/>
    <s v="Paola Clavijo Gómez"/>
    <s v="pclavijogomez@gmail.com"/>
    <s v="Paola Clavijo Gómez"/>
    <s v="Aura Pilates Studio"/>
    <m/>
    <d v="2026-04-29T00:00:00"/>
    <s v="21:03"/>
    <d v="2026-05-15T00:00:00"/>
    <s v="18:00"/>
  </r>
  <r>
    <x v="0"/>
    <x v="5"/>
    <x v="127"/>
    <m/>
    <n v="20"/>
    <n v="3.47"/>
    <n v="0"/>
    <x v="0"/>
    <s v="Completado"/>
    <s v="288111966"/>
    <m/>
    <s v="alex201294@outlook.es"/>
    <s v="Alex Segura"/>
    <s v="alex201294@outlook.es"/>
    <s v="Alex Segura"/>
    <s v="Ingreso de ubicación no categorizada"/>
    <m/>
    <d v="2026-04-29T00:00:00"/>
    <s v="21:01"/>
    <m/>
    <m/>
  </r>
  <r>
    <x v="0"/>
    <x v="0"/>
    <x v="128"/>
    <m/>
    <n v="25"/>
    <n v="4.34"/>
    <n v="0"/>
    <x v="0"/>
    <s v="Completado"/>
    <s v="288090179"/>
    <m/>
    <s v="tchomboloco@hotmail.com"/>
    <s v="Alexandra Babyle"/>
    <s v="tchomboloco@hotmail.com"/>
    <s v="Alexandra Babyle"/>
    <s v="Ingreso de ubicación no categorizada"/>
    <m/>
    <d v="2026-04-29T00:00:00"/>
    <s v="19:25"/>
    <m/>
    <m/>
  </r>
  <r>
    <x v="2"/>
    <x v="2"/>
    <x v="129"/>
    <d v="2026-04-30T09:00:00"/>
    <n v="11"/>
    <n v="0"/>
    <n v="0"/>
    <x v="1"/>
    <s v="Completado"/>
    <s v="288075180"/>
    <m/>
    <s v="usc-customers+348234@urbansportsclub.com"/>
    <s v="Anna Sotoca Coll"/>
    <s v="usc-customers+348234@urbansportsclub.com"/>
    <s v="Anna Sotoca Coll"/>
    <s v="Aura Pilates Studio"/>
    <m/>
    <d v="2026-04-29T00:00:00"/>
    <s v="18:17"/>
    <d v="2026-04-30T00:00:00"/>
    <s v="09:00"/>
  </r>
  <r>
    <x v="2"/>
    <x v="2"/>
    <x v="130"/>
    <d v="2026-05-12T08:00:00"/>
    <n v="11"/>
    <n v="0"/>
    <n v="0"/>
    <x v="1"/>
    <s v="Completado"/>
    <s v="288064992"/>
    <m/>
    <s v="usc-customers+1443562@urbansportsclub.com"/>
    <s v="Laura Amat"/>
    <s v="usc-customers+1443562@urbansportsclub.com"/>
    <s v="Laura Amat"/>
    <s v="Aura Pilates Studio"/>
    <m/>
    <d v="2026-04-29T00:00:00"/>
    <s v="17:37"/>
    <d v="2026-05-12T00:00:00"/>
    <s v="08:00"/>
  </r>
  <r>
    <x v="0"/>
    <x v="0"/>
    <x v="131"/>
    <m/>
    <n v="25"/>
    <n v="4.34"/>
    <n v="0"/>
    <x v="0"/>
    <s v="Completado"/>
    <s v="288064239"/>
    <m/>
    <s v="pontbianca@gmail.com"/>
    <s v="Bianca Pont"/>
    <s v="pontbianca@gmail.com"/>
    <s v="Bianca Pont"/>
    <s v="Ingreso de ubicación no categorizada"/>
    <m/>
    <d v="2026-04-29T00:00:00"/>
    <s v="17:33"/>
    <m/>
    <m/>
  </r>
  <r>
    <x v="2"/>
    <x v="2"/>
    <x v="132"/>
    <d v="2026-05-12T08:00:00"/>
    <n v="11"/>
    <n v="0"/>
    <n v="0"/>
    <x v="1"/>
    <s v="Completado"/>
    <s v="288062673"/>
    <m/>
    <s v="usc-customers+1440163@urbansportsclub.com"/>
    <s v="Anna Galera Urrea"/>
    <s v="usc-customers+1440163@urbansportsclub.com"/>
    <s v="Anna Galera Urrea"/>
    <s v="Aura Pilates Studio"/>
    <m/>
    <d v="2026-04-29T00:00:00"/>
    <s v="17:27"/>
    <d v="2026-05-12T00:00:00"/>
    <s v="08:00"/>
  </r>
  <r>
    <x v="2"/>
    <x v="2"/>
    <x v="133"/>
    <d v="2026-05-08T18:00:00"/>
    <n v="11"/>
    <n v="0"/>
    <n v="0"/>
    <x v="1"/>
    <s v="Completado"/>
    <s v="288046516"/>
    <m/>
    <s v="usc-customers+1828980@urbansportsclub.com"/>
    <s v="Paulina Bednarek"/>
    <s v="usc-customers+1828980@urbansportsclub.com"/>
    <s v="Paulina Bednarek"/>
    <s v="Aura Pilates Studio"/>
    <m/>
    <d v="2026-04-29T00:00:00"/>
    <s v="16:17"/>
    <d v="2026-05-08T00:00:00"/>
    <s v="18:00"/>
  </r>
  <r>
    <x v="1"/>
    <x v="6"/>
    <x v="134"/>
    <d v="2026-05-08T19:00:00"/>
    <n v="75"/>
    <n v="13.02"/>
    <n v="0"/>
    <x v="0"/>
    <s v="Completado"/>
    <s v="288045074"/>
    <m/>
    <s v="marinadms@gmail.com"/>
    <s v="Marina de Moragas Serra"/>
    <s v="marinadms@gmail.com"/>
    <s v="Marina de Moragas Serra"/>
    <s v="Ingreso de ubicación no categorizada"/>
    <m/>
    <d v="2026-04-29T00:00:00"/>
    <s v="16:11"/>
    <d v="2026-05-08T00:00:00"/>
    <s v="19:00"/>
  </r>
  <r>
    <x v="2"/>
    <x v="2"/>
    <x v="135"/>
    <d v="2026-05-07T08:00:00"/>
    <n v="11"/>
    <n v="0"/>
    <n v="0"/>
    <x v="1"/>
    <s v="Completado"/>
    <s v="287989968"/>
    <m/>
    <s v="usc-customers+1440163@urbansportsclub.com"/>
    <s v="Anna Galera Urrea"/>
    <s v="usc-customers+1440163@urbansportsclub.com"/>
    <s v="Anna Galera Urrea"/>
    <s v="Aura Pilates Studio"/>
    <m/>
    <d v="2026-04-29T00:00:00"/>
    <s v="12:27"/>
    <d v="2026-05-07T00:00:00"/>
    <s v="08:00"/>
  </r>
  <r>
    <x v="2"/>
    <x v="2"/>
    <x v="135"/>
    <d v="2026-05-07T08:00:00"/>
    <n v="11"/>
    <n v="0"/>
    <n v="0"/>
    <x v="1"/>
    <s v="Completado"/>
    <s v="287989851"/>
    <m/>
    <s v="usc-customers+1443562@urbansportsclub.com"/>
    <s v="Laura Amat"/>
    <s v="usc-customers+1443562@urbansportsclub.com"/>
    <s v="Laura Amat"/>
    <s v="Aura Pilates Studio"/>
    <m/>
    <d v="2026-04-29T00:00:00"/>
    <s v="12:27"/>
    <d v="2026-05-07T00:00:00"/>
    <s v="08:00"/>
  </r>
  <r>
    <x v="2"/>
    <x v="2"/>
    <x v="136"/>
    <d v="2026-05-12T18:00:00"/>
    <n v="11"/>
    <n v="0"/>
    <n v="0"/>
    <x v="1"/>
    <s v="Completado"/>
    <s v="287947340"/>
    <m/>
    <s v="usc-customers+1447823@urbansportsclub.com"/>
    <s v="Alba Galiana Paredes"/>
    <s v="usc-customers+1447823@urbansportsclub.com"/>
    <s v="Alba Galiana Paredes"/>
    <s v="Aura Pilates Studio"/>
    <m/>
    <d v="2026-04-29T00:00:00"/>
    <s v="09:01"/>
    <d v="2026-05-12T00:00:00"/>
    <s v="18:00"/>
  </r>
  <r>
    <x v="2"/>
    <x v="2"/>
    <x v="137"/>
    <d v="2026-05-11T18:00:00"/>
    <n v="11"/>
    <n v="0"/>
    <n v="0"/>
    <x v="1"/>
    <s v="Completado"/>
    <s v="287801596"/>
    <m/>
    <s v="usc-customers+1839375@urbansportsclub.com"/>
    <s v="Jennifer Hidalgo"/>
    <s v="usc-customers+1839375@urbansportsclub.com"/>
    <s v="Jennifer Hidalgo"/>
    <s v="Aura Pilates Studio"/>
    <m/>
    <d v="2026-04-28T00:00:00"/>
    <s v="22:35"/>
    <d v="2026-05-11T00:00:00"/>
    <s v="18:00"/>
  </r>
  <r>
    <x v="2"/>
    <x v="2"/>
    <x v="138"/>
    <d v="2026-05-05T18:00:00"/>
    <n v="11"/>
    <n v="0"/>
    <n v="0"/>
    <x v="1"/>
    <s v="Completado"/>
    <s v="287798916"/>
    <m/>
    <s v="usc-customers+1839375@urbansportsclub.com"/>
    <s v="Jennifer Hidalgo"/>
    <s v="usc-customers+1839375@urbansportsclub.com"/>
    <s v="Jennifer Hidalgo"/>
    <s v="Aura Pilates Studio"/>
    <m/>
    <d v="2026-04-28T00:00:00"/>
    <s v="22:26"/>
    <d v="2026-05-05T00:00:00"/>
    <s v="18:00"/>
  </r>
  <r>
    <x v="1"/>
    <x v="1"/>
    <x v="139"/>
    <d v="2026-04-29T20:00:00"/>
    <n v="140"/>
    <n v="24.3"/>
    <n v="0"/>
    <x v="0"/>
    <s v="Completado"/>
    <s v="287789337"/>
    <m/>
    <s v="fernandezmartin5@hotmail.com"/>
    <s v="Desiree Martin"/>
    <s v="fernandezmartin5@hotmail.com"/>
    <s v="Desiree Martin"/>
    <s v="Ingreso de ubicación no categorizada"/>
    <m/>
    <d v="2026-04-28T00:00:00"/>
    <s v="21:55"/>
    <d v="2026-04-29T00:00:00"/>
    <s v="20:00"/>
  </r>
  <r>
    <x v="1"/>
    <x v="1"/>
    <x v="140"/>
    <d v="2026-04-30T08:00:00"/>
    <n v="140"/>
    <n v="24.3"/>
    <n v="0"/>
    <x v="0"/>
    <s v="Completado"/>
    <s v="287641500"/>
    <m/>
    <s v="anabel.alquezar@hotmail.com"/>
    <s v="Anabel Alquezar"/>
    <s v="anabel.alquezar@hotmail.com"/>
    <s v="Anabel Alquezar"/>
    <s v="Ingreso de ubicación no categorizada"/>
    <m/>
    <d v="2026-04-28T00:00:00"/>
    <s v="12:45"/>
    <d v="2026-04-30T00:00:00"/>
    <s v="08:00"/>
  </r>
  <r>
    <x v="1"/>
    <x v="1"/>
    <x v="141"/>
    <d v="2026-04-30T08:00:00"/>
    <n v="140"/>
    <n v="24.3"/>
    <n v="0"/>
    <x v="0"/>
    <s v="Completado"/>
    <s v="287612153"/>
    <m/>
    <s v="evacrus@hotmail.com"/>
    <s v="Eva Piñera"/>
    <s v="evacrus@hotmail.com"/>
    <s v="Eva Piñera"/>
    <s v="Ingreso de ubicación no categorizada"/>
    <m/>
    <d v="2026-04-28T00:00:00"/>
    <s v="10:49"/>
    <d v="2026-04-30T00:00:00"/>
    <s v="08:00"/>
  </r>
  <r>
    <x v="1"/>
    <x v="1"/>
    <x v="142"/>
    <d v="2026-05-05T17:00:00"/>
    <n v="140"/>
    <n v="24.3"/>
    <n v="0"/>
    <x v="0"/>
    <s v="Completado"/>
    <s v="286954065"/>
    <s v="info@aurastudiopilates.com"/>
    <s v="amalia21ortega@gmail.com"/>
    <s v="Amalia Ortega Caballero"/>
    <s v="amalia21ortega@gmail.com"/>
    <s v="Amalia Ortega Caballero"/>
    <s v="Ingreso de ubicación no categorizada"/>
    <m/>
    <d v="2026-04-27T00:00:00"/>
    <s v="12:21"/>
    <d v="2026-05-05T00:00:00"/>
    <s v="17:00"/>
  </r>
  <r>
    <x v="2"/>
    <x v="2"/>
    <x v="143"/>
    <d v="2026-05-04T18:00:00"/>
    <n v="11"/>
    <n v="0"/>
    <n v="0"/>
    <x v="1"/>
    <s v="Completado"/>
    <s v="286919957"/>
    <m/>
    <s v="usc-customers+1340709@urbansportsclub.com"/>
    <s v="Ana Muros"/>
    <s v="usc-customers+1340709@urbansportsclub.com"/>
    <s v="Ana Muros"/>
    <s v="Aura Pilates Studio"/>
    <m/>
    <d v="2026-04-27T00:00:00"/>
    <s v="10:11"/>
    <d v="2026-05-04T00:00:00"/>
    <s v="18:00"/>
  </r>
  <r>
    <x v="2"/>
    <x v="2"/>
    <x v="144"/>
    <d v="2026-04-28T11:00:00"/>
    <n v="11"/>
    <n v="0"/>
    <n v="0"/>
    <x v="1"/>
    <s v="Completado"/>
    <s v="286790775"/>
    <m/>
    <s v="usc-customers+603283@urbansportsclub.com"/>
    <s v="Caterina Capdevila Barredo"/>
    <s v="usc-customers+603283@urbansportsclub.com"/>
    <s v="Caterina Capdevila Barredo"/>
    <s v="Aura Pilates Studio"/>
    <m/>
    <d v="2026-04-27T00:00:00"/>
    <s v="04:40"/>
    <d v="2026-04-28T00:00:00"/>
    <s v="11:00"/>
  </r>
  <r>
    <x v="1"/>
    <x v="6"/>
    <x v="145"/>
    <d v="2026-04-29T19:00:00"/>
    <n v="75"/>
    <n v="0"/>
    <n v="0"/>
    <x v="0"/>
    <s v="Completado"/>
    <s v="286622464"/>
    <m/>
    <s v="rebecaalcarria@hotmail.com"/>
    <s v="Rebeca Alcarria Saiz"/>
    <s v="rebecaalcarria@hotmail.com"/>
    <s v="Rebeca Alcarria Saiz"/>
    <s v="Ingreso de ubicación no categorizada"/>
    <m/>
    <d v="2026-04-26T00:00:00"/>
    <s v="17:38"/>
    <d v="2026-04-29T00:00:00"/>
    <s v="19:00"/>
  </r>
  <r>
    <x v="2"/>
    <x v="2"/>
    <x v="146"/>
    <d v="2026-04-28T09:00:00"/>
    <n v="11"/>
    <n v="0"/>
    <n v="0"/>
    <x v="1"/>
    <s v="Completado"/>
    <s v="286548603"/>
    <m/>
    <s v="usc-customers+603283@urbansportsclub.com"/>
    <s v="Caterina Capdevila Barredo"/>
    <s v="usc-customers+603283@urbansportsclub.com"/>
    <s v="Caterina Capdevila Barredo"/>
    <s v="Aura Pilates Studio"/>
    <m/>
    <d v="2026-04-26T00:00:00"/>
    <s v="12:00"/>
    <d v="2026-04-28T00:00:00"/>
    <s v="09:00"/>
  </r>
  <r>
    <x v="2"/>
    <x v="2"/>
    <x v="147"/>
    <d v="2026-04-30T08:00:00"/>
    <n v="11"/>
    <n v="0"/>
    <n v="0"/>
    <x v="1"/>
    <s v="Completado"/>
    <s v="286386374"/>
    <m/>
    <s v="usc-customers+1844954@urbansportsclub.com"/>
    <s v="Federica Zanier"/>
    <s v="usc-customers+1844954@urbansportsclub.com"/>
    <s v="Federica Zanier"/>
    <s v="Aura Pilates Studio"/>
    <m/>
    <d v="2026-04-25T00:00:00"/>
    <s v="19:17"/>
    <d v="2026-04-30T00:00:00"/>
    <s v="08:00"/>
  </r>
  <r>
    <x v="2"/>
    <x v="2"/>
    <x v="148"/>
    <d v="2026-04-28T18:00:00"/>
    <n v="11"/>
    <n v="0"/>
    <n v="0"/>
    <x v="1"/>
    <s v="Completado"/>
    <s v="286385876"/>
    <m/>
    <s v="usc-customers+1844954@urbansportsclub.com"/>
    <s v="Federica Zanier"/>
    <s v="usc-customers+1844954@urbansportsclub.com"/>
    <s v="Federica Zanier"/>
    <s v="Aura Pilates Studio"/>
    <m/>
    <d v="2026-04-25T00:00:00"/>
    <s v="19:14"/>
    <d v="2026-04-28T00:00:00"/>
    <s v="18:00"/>
  </r>
  <r>
    <x v="0"/>
    <x v="0"/>
    <x v="149"/>
    <m/>
    <n v="25"/>
    <n v="0"/>
    <n v="0"/>
    <x v="0"/>
    <s v="Completado"/>
    <s v="285951186"/>
    <m/>
    <s v="alena.vachtova@gmail.com"/>
    <s v="Alena Vachtova"/>
    <s v="alena.vachtova@gmail.com"/>
    <s v="Alena Vachtova"/>
    <s v="Ingreso de ubicación no categorizada"/>
    <m/>
    <d v="2026-04-24T00:00:00"/>
    <s v="18:24"/>
    <m/>
    <m/>
  </r>
  <r>
    <x v="0"/>
    <x v="0"/>
    <x v="150"/>
    <m/>
    <n v="25"/>
    <n v="0"/>
    <n v="0"/>
    <x v="0"/>
    <s v="Completado"/>
    <s v="285946961"/>
    <m/>
    <s v="francis.bandin@gmail.com"/>
    <s v="Francis Bandín"/>
    <s v="francis.bandin@gmail.com"/>
    <s v="Francis Bandín"/>
    <s v="Ingreso de ubicación no categorizada"/>
    <m/>
    <d v="2026-04-24T00:00:00"/>
    <s v="18:05"/>
    <m/>
    <m/>
  </r>
  <r>
    <x v="2"/>
    <x v="2"/>
    <x v="151"/>
    <d v="2026-04-28T08:00:00"/>
    <n v="11"/>
    <n v="0"/>
    <n v="0"/>
    <x v="1"/>
    <s v="Completado"/>
    <s v="285837171"/>
    <m/>
    <s v="usc-customers+1440163@urbansportsclub.com"/>
    <s v="Anna Galera Urrea"/>
    <s v="usc-customers+1440163@urbansportsclub.com"/>
    <s v="Anna Galera Urrea"/>
    <s v="Aura Pilates Studio"/>
    <m/>
    <d v="2026-04-24T00:00:00"/>
    <s v="09:40"/>
    <d v="2026-04-28T00:00:00"/>
    <s v="08:00"/>
  </r>
  <r>
    <x v="2"/>
    <x v="2"/>
    <x v="152"/>
    <d v="2026-04-28T18:00:00"/>
    <n v="11"/>
    <n v="0"/>
    <n v="0"/>
    <x v="1"/>
    <s v="Completado"/>
    <s v="285648107"/>
    <m/>
    <s v="usc-customers+1447823@urbansportsclub.com"/>
    <s v="Alba Galiana Paredes"/>
    <s v="usc-customers+1447823@urbansportsclub.com"/>
    <s v="Alba Galiana Paredes"/>
    <s v="Aura Pilates Studio"/>
    <m/>
    <d v="2026-04-24T00:00:00"/>
    <s v="09:21"/>
    <d v="2026-04-28T00:00:00"/>
    <s v="18:00"/>
  </r>
  <r>
    <x v="2"/>
    <x v="4"/>
    <x v="153"/>
    <d v="2026-04-24T17:00:00"/>
    <n v="20"/>
    <n v="0"/>
    <n v="0"/>
    <x v="0"/>
    <s v="Completado"/>
    <s v="285219810"/>
    <m/>
    <s v="fernandezmartin5@hotmail.com"/>
    <s v="Desiree Martin"/>
    <s v="fernandezmartin5@hotmail.com"/>
    <s v="Desiree Martin"/>
    <s v="Aura Pilates Studio"/>
    <m/>
    <d v="2026-04-23T00:00:00"/>
    <s v="21:37"/>
    <d v="2026-04-24T00:00:00"/>
    <s v="17:00"/>
  </r>
  <r>
    <x v="1"/>
    <x v="6"/>
    <x v="154"/>
    <d v="2026-04-24T10:00:00"/>
    <n v="75"/>
    <n v="0"/>
    <n v="0"/>
    <x v="0"/>
    <s v="Completado"/>
    <s v="285144318"/>
    <m/>
    <s v="pallares1970@msn.com"/>
    <s v="Montse Ramos de las Heras"/>
    <s v="pallares1970@msn.com"/>
    <s v="Montse Ramos de las Heras"/>
    <s v="Ingreso de ubicación no categorizada"/>
    <m/>
    <d v="2026-04-23T00:00:00"/>
    <s v="15:59"/>
    <d v="2026-04-24T00:00:00"/>
    <s v="10:00"/>
  </r>
  <r>
    <x v="1"/>
    <x v="6"/>
    <x v="155"/>
    <d v="2026-04-23T09:00:00"/>
    <n v="75"/>
    <n v="0"/>
    <n v="0"/>
    <x v="0"/>
    <s v="Completado"/>
    <s v="285045447"/>
    <m/>
    <s v="lalemanyj@gmail.com"/>
    <s v="Laura Alemany"/>
    <s v="lalemanyj@gmail.com"/>
    <s v="Laura Alemany"/>
    <s v="Ingreso de ubicación no categorizada"/>
    <m/>
    <d v="2026-04-23T00:00:00"/>
    <s v="09:00"/>
    <d v="2026-04-23T00:00:00"/>
    <s v="09:00"/>
  </r>
  <r>
    <x v="2"/>
    <x v="2"/>
    <x v="156"/>
    <d v="2026-04-28T11:00:00"/>
    <n v="11"/>
    <n v="0"/>
    <n v="0"/>
    <x v="1"/>
    <s v="Completado"/>
    <s v="284887558"/>
    <m/>
    <s v="usc-customers+1764070@urbansportsclub.com"/>
    <s v="Victoria Acevedo Villalobos"/>
    <s v="usc-customers+1764070@urbansportsclub.com"/>
    <s v="Victoria Acevedo Villalobos"/>
    <s v="Aura Pilates Studio"/>
    <m/>
    <d v="2026-04-22T00:00:00"/>
    <s v="21:14"/>
    <d v="2026-04-28T00:00:00"/>
    <s v="11:00"/>
  </r>
  <r>
    <x v="2"/>
    <x v="2"/>
    <x v="157"/>
    <d v="2026-04-28T18:00:00"/>
    <n v="11"/>
    <n v="0"/>
    <n v="0"/>
    <x v="1"/>
    <s v="Completado"/>
    <s v="284815521"/>
    <m/>
    <s v="usc-customers+1447823@urbansportsclub.com"/>
    <s v="Alba Galiana Paredes"/>
    <s v="usc-customers+1447823@urbansportsclub.com"/>
    <s v="Alba Galiana Paredes"/>
    <s v="Aura Pilates Studio"/>
    <m/>
    <d v="2026-04-22T00:00:00"/>
    <s v="16:16"/>
    <d v="2026-04-28T00:00:00"/>
    <s v="18:00"/>
  </r>
  <r>
    <x v="2"/>
    <x v="4"/>
    <x v="158"/>
    <d v="2026-04-22T20:00:00"/>
    <n v="11"/>
    <n v="0"/>
    <n v="0"/>
    <x v="1"/>
    <s v="Completado"/>
    <s v="284702340"/>
    <m/>
    <s v="usc-customers+1528045@urbansportsclub.com"/>
    <s v="ouafa karmoun"/>
    <s v="usc-customers+1528045@urbansportsclub.com"/>
    <s v="ouafa karmoun"/>
    <s v="Aura Pilates Studio"/>
    <m/>
    <d v="2026-04-22T00:00:00"/>
    <s v="08:12"/>
    <d v="2026-04-22T00:00:00"/>
    <s v="20:00"/>
  </r>
  <r>
    <x v="1"/>
    <x v="6"/>
    <x v="159"/>
    <d v="2026-04-22T17:00:00"/>
    <n v="75"/>
    <n v="0"/>
    <n v="0"/>
    <x v="0"/>
    <s v="Completado"/>
    <s v="284584596"/>
    <m/>
    <s v="marina.sabafon@gmail.com"/>
    <s v="Marina Sabaté Fondevila"/>
    <s v="marina.sabafon@gmail.com"/>
    <s v="Marina Sabaté Fondevila"/>
    <s v="Ingreso de ubicación no categorizada"/>
    <m/>
    <d v="2026-04-21T00:00:00"/>
    <s v="23:38"/>
    <d v="2026-04-22T00:00:00"/>
    <s v="17:00"/>
  </r>
  <r>
    <x v="1"/>
    <x v="6"/>
    <x v="160"/>
    <d v="2026-04-23T08:00:00"/>
    <n v="75"/>
    <n v="0"/>
    <n v="0"/>
    <x v="0"/>
    <s v="Completado"/>
    <s v="284572533"/>
    <m/>
    <s v="laiaolmo99@gmail.com"/>
    <s v="Laia Olmo"/>
    <s v="laiaolmo99@gmail.com"/>
    <s v="Laia Olmo"/>
    <s v="Ingreso de ubicación no categorizada"/>
    <m/>
    <d v="2026-04-21T00:00:00"/>
    <s v="22:57"/>
    <d v="2026-04-23T00:00:00"/>
    <s v="08:00"/>
  </r>
  <r>
    <x v="1"/>
    <x v="6"/>
    <x v="160"/>
    <d v="2026-04-23T08:00:00"/>
    <n v="75"/>
    <n v="0"/>
    <n v="0"/>
    <x v="0"/>
    <s v="Completado"/>
    <s v="284572479"/>
    <m/>
    <s v="juliabassols1@gmail.com"/>
    <s v="Júlia Bassols Artiola"/>
    <s v="juliabassols1@gmail.com"/>
    <s v="Júlia Bassols Artiola"/>
    <s v="Ingreso de ubicación no categorizada"/>
    <m/>
    <d v="2026-04-21T00:00:00"/>
    <s v="22:57"/>
    <d v="2026-04-23T00:00:00"/>
    <s v="08:00"/>
  </r>
  <r>
    <x v="2"/>
    <x v="2"/>
    <x v="161"/>
    <d v="2026-04-22T19:00:00"/>
    <n v="11"/>
    <n v="0"/>
    <n v="0"/>
    <x v="1"/>
    <s v="Completado"/>
    <s v="284571606"/>
    <m/>
    <s v="usc-customers+1618852@urbansportsclub.com"/>
    <s v="Alma Muslija"/>
    <s v="usc-customers+1618852@urbansportsclub.com"/>
    <s v="Alma Muslija"/>
    <s v="Aura Pilates Studio"/>
    <m/>
    <d v="2026-04-21T00:00:00"/>
    <s v="22:54"/>
    <d v="2026-04-22T00:00:00"/>
    <s v="19:00"/>
  </r>
  <r>
    <x v="2"/>
    <x v="2"/>
    <x v="162"/>
    <d v="2026-04-22T19:00:00"/>
    <n v="11"/>
    <n v="0"/>
    <n v="0"/>
    <x v="1"/>
    <s v="Completado"/>
    <s v="284571512"/>
    <m/>
    <s v="usc-customers+1750345@urbansportsclub.com"/>
    <s v="Louise Götze"/>
    <s v="usc-customers+1750345@urbansportsclub.com"/>
    <s v="Louise Götze"/>
    <s v="Aura Pilates Studio"/>
    <m/>
    <d v="2026-04-21T00:00:00"/>
    <s v="22:53"/>
    <d v="2026-04-22T00:00:00"/>
    <s v="19:00"/>
  </r>
  <r>
    <x v="2"/>
    <x v="2"/>
    <x v="163"/>
    <d v="2026-04-22T19:00:00"/>
    <n v="11"/>
    <n v="0"/>
    <n v="0"/>
    <x v="1"/>
    <s v="Completado"/>
    <s v="284551909"/>
    <m/>
    <s v="usc-customers+1793533@urbansportsclub.com"/>
    <s v="Sofia García Parker"/>
    <s v="usc-customers+1793533@urbansportsclub.com"/>
    <s v="Sofia García Parker"/>
    <s v="Aura Pilates Studio"/>
    <m/>
    <d v="2026-04-21T00:00:00"/>
    <s v="21:50"/>
    <d v="2026-04-22T00:00:00"/>
    <s v="19:00"/>
  </r>
  <r>
    <x v="1"/>
    <x v="1"/>
    <x v="164"/>
    <d v="2026-04-22T20:00:00"/>
    <n v="140"/>
    <n v="0"/>
    <n v="0"/>
    <x v="0"/>
    <s v="Completado"/>
    <s v="284520193"/>
    <m/>
    <s v="paqui1979serrano@gmail.com"/>
    <s v="Paqui Serrano"/>
    <s v="paqui1979serrano@gmail.com"/>
    <s v="Paqui Serrano"/>
    <s v="Ingreso de ubicación no categorizada"/>
    <m/>
    <d v="2026-04-21T00:00:00"/>
    <s v="19:45"/>
    <d v="2026-04-22T00:00:00"/>
    <s v="20:00"/>
  </r>
  <r>
    <x v="2"/>
    <x v="4"/>
    <x v="165"/>
    <d v="2026-04-22T20:00:00"/>
    <n v="20"/>
    <n v="0"/>
    <n v="0"/>
    <x v="0"/>
    <s v="Completado"/>
    <s v="284480948"/>
    <m/>
    <s v="fernandezmartin5@hotmail.com"/>
    <s v="Desiree Martin"/>
    <s v="fernandezmartin5@hotmail.com"/>
    <s v="Desiree Martin"/>
    <s v="Aura Pilates Studio"/>
    <m/>
    <d v="2026-04-21T00:00:00"/>
    <s v="17:03"/>
    <d v="2026-04-22T00:00:00"/>
    <s v="20:00"/>
  </r>
  <r>
    <x v="2"/>
    <x v="2"/>
    <x v="166"/>
    <d v="2026-05-04T19:00:00"/>
    <n v="11"/>
    <n v="0"/>
    <n v="0"/>
    <x v="1"/>
    <s v="Completado"/>
    <s v="284384111"/>
    <m/>
    <s v="usc-customers+1768598@urbansportsclub.com"/>
    <s v="Linda Baier"/>
    <s v="usc-customers+1768598@urbansportsclub.com"/>
    <s v="Linda Baier"/>
    <s v="Aura Pilates Studio"/>
    <m/>
    <d v="2026-04-21T00:00:00"/>
    <s v="10:26"/>
    <d v="2026-05-04T00:00:00"/>
    <s v="19:00"/>
  </r>
  <r>
    <x v="0"/>
    <x v="0"/>
    <x v="167"/>
    <m/>
    <n v="25"/>
    <n v="0"/>
    <n v="0"/>
    <x v="0"/>
    <s v="Completado"/>
    <s v="284376762"/>
    <m/>
    <s v="rociolamarca9@gmail.com"/>
    <s v="Rocio Lamarca"/>
    <s v="rociolamarca9@gmail.com"/>
    <s v="Rocio Lamarca"/>
    <s v="Ingreso de ubicación no categorizada"/>
    <m/>
    <d v="2026-04-21T00:00:00"/>
    <s v="09:54"/>
    <m/>
    <m/>
  </r>
  <r>
    <x v="2"/>
    <x v="2"/>
    <x v="168"/>
    <d v="2026-04-23T17:00:00"/>
    <n v="20"/>
    <n v="0"/>
    <n v="0"/>
    <x v="0"/>
    <s v="Completado"/>
    <s v="284334812"/>
    <m/>
    <s v="j.matajara@gmail.com"/>
    <s v="Jessica Mata Jara"/>
    <s v="j.matajara@gmail.com"/>
    <s v="Jessica Mata Jara"/>
    <s v="Aura Pilates Studio"/>
    <m/>
    <d v="2026-04-21T00:00:00"/>
    <s v="06:12"/>
    <d v="2026-04-23T00:00:00"/>
    <s v="17:00"/>
  </r>
  <r>
    <x v="2"/>
    <x v="2"/>
    <x v="169"/>
    <d v="2026-04-21T08:00:00"/>
    <n v="11"/>
    <n v="0"/>
    <n v="0"/>
    <x v="1"/>
    <s v="Completado"/>
    <s v="284058850"/>
    <m/>
    <s v="usc-customers+1440163@urbansportsclub.com"/>
    <s v="Anna Galera Urrea"/>
    <s v="usc-customers+1440163@urbansportsclub.com"/>
    <s v="Anna Galera Urrea"/>
    <s v="Aura Pilates Studio"/>
    <m/>
    <d v="2026-04-20T00:00:00"/>
    <s v="21:55"/>
    <d v="2026-04-21T00:00:00"/>
    <s v="08:00"/>
  </r>
  <r>
    <x v="2"/>
    <x v="2"/>
    <x v="170"/>
    <d v="2026-04-28T19:00:00"/>
    <n v="11"/>
    <n v="0"/>
    <n v="0"/>
    <x v="1"/>
    <s v="Completado"/>
    <s v="284054706"/>
    <m/>
    <s v="usc-customers+1677034@urbansportsclub.com"/>
    <s v="Eliana Moreno"/>
    <s v="usc-customers+1677034@urbansportsclub.com"/>
    <s v="Eliana Moreno"/>
    <s v="Aura Pilates Studio"/>
    <m/>
    <d v="2026-04-20T00:00:00"/>
    <s v="21:39"/>
    <d v="2026-04-28T00:00:00"/>
    <s v="19:00"/>
  </r>
  <r>
    <x v="2"/>
    <x v="4"/>
    <x v="171"/>
    <d v="2026-04-22T18:00:00"/>
    <n v="11"/>
    <n v="0"/>
    <n v="0"/>
    <x v="1"/>
    <s v="Completado"/>
    <s v="284050102"/>
    <m/>
    <s v="usc-customers+1491361@urbansportsclub.com"/>
    <s v="Paula Montesinos"/>
    <s v="usc-customers+1491361@urbansportsclub.com"/>
    <s v="Paula Montesinos"/>
    <s v="Aura Pilates Studio"/>
    <m/>
    <d v="2026-04-20T00:00:00"/>
    <s v="21:21"/>
    <d v="2026-04-22T00:00:00"/>
    <s v="18:00"/>
  </r>
  <r>
    <x v="2"/>
    <x v="2"/>
    <x v="172"/>
    <d v="2026-04-28T19:00:00"/>
    <n v="11"/>
    <n v="0"/>
    <n v="0"/>
    <x v="1"/>
    <s v="Completado"/>
    <s v="284047180"/>
    <m/>
    <s v="usc-customers+1648088@urbansportsclub.com"/>
    <s v="Ana marie Jadormeo"/>
    <s v="usc-customers+1648088@urbansportsclub.com"/>
    <s v="Ana marie Jadormeo"/>
    <s v="Aura Pilates Studio"/>
    <m/>
    <d v="2026-04-20T00:00:00"/>
    <s v="21:09"/>
    <d v="2026-04-28T00:00:00"/>
    <s v="19:00"/>
  </r>
  <r>
    <x v="1"/>
    <x v="7"/>
    <x v="173"/>
    <d v="2026-04-21T20:00:00"/>
    <n v="180"/>
    <n v="0"/>
    <n v="0"/>
    <x v="0"/>
    <s v="Completado"/>
    <s v="284038323"/>
    <m/>
    <s v="corinagutierrez705@yahoo.com"/>
    <s v="Corina Gutierrez"/>
    <s v="corinagutierrez705@yahoo.com"/>
    <s v="Corina Gutierrez"/>
    <s v="Ingreso de ubicación no categorizada"/>
    <m/>
    <d v="2026-04-20T00:00:00"/>
    <s v="20:36"/>
    <d v="2026-04-21T00:00:00"/>
    <s v="20:00"/>
  </r>
  <r>
    <x v="2"/>
    <x v="4"/>
    <x v="174"/>
    <d v="2026-05-01T17:00:00"/>
    <n v="11"/>
    <n v="0"/>
    <n v="0"/>
    <x v="1"/>
    <s v="Completado"/>
    <s v="283969783"/>
    <m/>
    <s v="usc-customers+1505875@urbansportsclub.com"/>
    <s v="Stefania Prozorovich"/>
    <s v="usc-customers+1505875@urbansportsclub.com"/>
    <s v="Stefania Prozorovich"/>
    <s v="Aura Pilates Studio"/>
    <m/>
    <d v="2026-04-20T00:00:00"/>
    <s v="16:37"/>
    <d v="2026-05-01T00:00:00"/>
    <s v="17:00"/>
  </r>
  <r>
    <x v="0"/>
    <x v="0"/>
    <x v="175"/>
    <m/>
    <n v="25"/>
    <n v="0"/>
    <n v="0"/>
    <x v="0"/>
    <s v="Completado"/>
    <s v="283931034"/>
    <m/>
    <s v="jessica14693@hotmail.com"/>
    <s v="Jessica Muñoz Nuñez"/>
    <s v="jessica14693@hotmail.com"/>
    <s v="Jessica Muñoz Nuñez"/>
    <s v="Ingreso de ubicación no categorizada"/>
    <m/>
    <d v="2026-04-20T00:00:00"/>
    <s v="14:23"/>
    <m/>
    <m/>
  </r>
  <r>
    <x v="2"/>
    <x v="2"/>
    <x v="176"/>
    <d v="2026-04-23T08:00:00"/>
    <n v="11"/>
    <n v="0"/>
    <n v="0"/>
    <x v="1"/>
    <s v="Completado"/>
    <s v="283857669"/>
    <m/>
    <s v="usc-customers+1100126@urbansportsclub.com"/>
    <s v="Emilie Rabsztyn"/>
    <s v="usc-customers+1100126@urbansportsclub.com"/>
    <s v="Emilie Rabsztyn"/>
    <s v="Aura Pilates Studio"/>
    <m/>
    <d v="2026-04-20T00:00:00"/>
    <s v="09:51"/>
    <d v="2026-04-23T00:00:00"/>
    <s v="08:00"/>
  </r>
  <r>
    <x v="0"/>
    <x v="0"/>
    <x v="177"/>
    <m/>
    <n v="25"/>
    <n v="0"/>
    <n v="0"/>
    <x v="0"/>
    <s v="Completado"/>
    <s v="283731590"/>
    <m/>
    <s v="annacubiro@gmail.com"/>
    <s v="Anna Cubiró"/>
    <s v="annacubiro@gmail.com"/>
    <s v="Anna Cubiró"/>
    <s v="Ingreso de ubicación no categorizada"/>
    <m/>
    <d v="2026-04-20T00:00:00"/>
    <s v="00:51"/>
    <m/>
    <m/>
  </r>
  <r>
    <x v="0"/>
    <x v="0"/>
    <x v="178"/>
    <m/>
    <n v="25"/>
    <n v="0"/>
    <n v="0"/>
    <x v="0"/>
    <s v="Completado"/>
    <s v="283731023"/>
    <m/>
    <s v="sergiiicb@gmail.com"/>
    <s v="Sergi Cruz"/>
    <s v="sergiiicb@gmail.com"/>
    <s v="Sergi Cruz"/>
    <s v="Ingreso de ubicación no categorizada"/>
    <m/>
    <d v="2026-04-20T00:00:00"/>
    <s v="00:49"/>
    <m/>
    <m/>
  </r>
  <r>
    <x v="0"/>
    <x v="0"/>
    <x v="179"/>
    <m/>
    <n v="25"/>
    <n v="0"/>
    <n v="0"/>
    <x v="0"/>
    <s v="Completado"/>
    <s v="283713059"/>
    <m/>
    <s v="emmafaci@gmail.com"/>
    <s v="Emma Faci"/>
    <s v="emmafaci@gmail.com"/>
    <s v="Emma Faci"/>
    <s v="Ingreso de ubicación no categorizada"/>
    <m/>
    <d v="2026-04-19T00:00:00"/>
    <s v="23:43"/>
    <m/>
    <m/>
  </r>
  <r>
    <x v="1"/>
    <x v="6"/>
    <x v="180"/>
    <d v="2026-04-19T21:00:00"/>
    <n v="75"/>
    <n v="0"/>
    <n v="0"/>
    <x v="0"/>
    <s v="Completado"/>
    <s v="283667944"/>
    <m/>
    <s v="annasacristan@gmail.com"/>
    <s v="Anna Sacristan"/>
    <s v="annasacristan@gmail.com"/>
    <s v="Anna Sacristan"/>
    <s v="Ingreso de ubicación no categorizada"/>
    <m/>
    <d v="2026-04-19T00:00:00"/>
    <s v="21:00"/>
    <d v="2026-04-19T00:00:00"/>
    <s v="21:00"/>
  </r>
  <r>
    <x v="2"/>
    <x v="2"/>
    <x v="181"/>
    <d v="2026-04-24T18:00:00"/>
    <n v="20"/>
    <n v="0"/>
    <n v="0"/>
    <x v="0"/>
    <s v="Completado"/>
    <s v="283539519"/>
    <m/>
    <s v="beavelasco@hotmail.com"/>
    <s v="BEA VELASCO"/>
    <s v="beavelasco@hotmail.com"/>
    <s v="BEA VELASCO"/>
    <s v="Aura Pilates Studio"/>
    <m/>
    <d v="2026-04-19T00:00:00"/>
    <s v="11:47"/>
    <d v="2026-04-24T00:00:00"/>
    <s v="18:00"/>
  </r>
  <r>
    <x v="1"/>
    <x v="6"/>
    <x v="182"/>
    <d v="2026-04-19T11:00:00"/>
    <n v="75"/>
    <n v="0"/>
    <n v="0"/>
    <x v="0"/>
    <s v="Completado"/>
    <s v="283529637"/>
    <m/>
    <s v="annagil1@hotmail.com"/>
    <s v="Ana Gil"/>
    <s v="annagil1@hotmail.com"/>
    <s v="Ana Gil"/>
    <s v="Ingreso de ubicación no categorizada"/>
    <m/>
    <d v="2026-04-19T00:00:00"/>
    <s v="11:00"/>
    <d v="2026-04-19T00:00:00"/>
    <s v="11:00"/>
  </r>
  <r>
    <x v="1"/>
    <x v="1"/>
    <x v="183"/>
    <d v="2026-04-19T10:00:00"/>
    <n v="140"/>
    <n v="0"/>
    <n v="0"/>
    <x v="0"/>
    <s v="Completado"/>
    <s v="283517208"/>
    <m/>
    <s v="lauramoyaolv@yahoo.es"/>
    <s v="Laura Moya Nicolás"/>
    <s v="lauramoyaolv@yahoo.es"/>
    <s v="Laura Moya Nicolás"/>
    <s v="Ingreso de ubicación no categorizada"/>
    <m/>
    <d v="2026-04-19T00:00:00"/>
    <s v="10:00"/>
    <d v="2026-04-19T00:00:00"/>
    <s v="10:00"/>
  </r>
  <r>
    <x v="2"/>
    <x v="2"/>
    <x v="184"/>
    <d v="2026-04-21T18:00:00"/>
    <n v="11"/>
    <n v="0"/>
    <n v="0"/>
    <x v="1"/>
    <s v="Completado"/>
    <s v="283516878"/>
    <m/>
    <s v="usc-customers+603283@urbansportsclub.com"/>
    <s v="Caterina Capdevila Barredo"/>
    <s v="usc-customers+603283@urbansportsclub.com"/>
    <s v="Caterina Capdevila Barredo"/>
    <s v="Aura Pilates Studio"/>
    <m/>
    <d v="2026-04-19T00:00:00"/>
    <s v="09:58"/>
    <d v="2026-04-21T00:00:00"/>
    <s v="18:00"/>
  </r>
  <r>
    <x v="2"/>
    <x v="2"/>
    <x v="185"/>
    <d v="2026-04-23T10:00:00"/>
    <n v="11"/>
    <n v="0"/>
    <n v="0"/>
    <x v="1"/>
    <s v="Completado"/>
    <s v="283509255"/>
    <m/>
    <s v="usc-customers+1768598@urbansportsclub.com"/>
    <s v="Linda Baier"/>
    <s v="usc-customers+1768598@urbansportsclub.com"/>
    <s v="Linda Baier"/>
    <s v="Aura Pilates Studio"/>
    <m/>
    <d v="2026-04-19T00:00:00"/>
    <s v="09:15"/>
    <d v="2026-04-23T00:00:00"/>
    <s v="10:00"/>
  </r>
  <r>
    <x v="1"/>
    <x v="6"/>
    <x v="186"/>
    <d v="2026-04-18T21:00:00"/>
    <n v="75"/>
    <n v="0"/>
    <n v="0"/>
    <x v="0"/>
    <s v="Completado"/>
    <s v="283392673"/>
    <m/>
    <s v="slopezm119@gmail.com"/>
    <s v="SANDRA LOPEZ MIGUELEZ"/>
    <s v="slopezm119@gmail.com"/>
    <s v="SANDRA LOPEZ MIGUELEZ"/>
    <s v="Ingreso de ubicación no categorizada"/>
    <m/>
    <d v="2026-04-18T00:00:00"/>
    <s v="21:00"/>
    <d v="2026-04-18T00:00:00"/>
    <s v="21:00"/>
  </r>
  <r>
    <x v="1"/>
    <x v="6"/>
    <x v="187"/>
    <d v="2026-04-18T19:00:00"/>
    <n v="75"/>
    <n v="0"/>
    <n v="0"/>
    <x v="0"/>
    <s v="Completado"/>
    <s v="283372898"/>
    <m/>
    <s v="eva_extremadura@hotmail.com"/>
    <s v="Eva María Solano Gordillo"/>
    <s v="eva_extremadura@hotmail.com"/>
    <s v="Eva María Solano Gordillo"/>
    <s v="Ingreso de ubicación no categorizada"/>
    <m/>
    <d v="2026-04-18T00:00:00"/>
    <s v="19:00"/>
    <d v="2026-04-18T00:00:00"/>
    <s v="19:00"/>
  </r>
  <r>
    <x v="1"/>
    <x v="6"/>
    <x v="188"/>
    <d v="2026-04-18T16:48:00"/>
    <n v="75"/>
    <n v="0"/>
    <n v="0"/>
    <x v="0"/>
    <s v="Completado"/>
    <s v="283348217"/>
    <m/>
    <s v="miboreal@gmail.com"/>
    <s v="Aurora Díaz Alonso"/>
    <s v="miboreal@gmail.com"/>
    <s v="Aurora Díaz Alonso"/>
    <s v="Ingreso de ubicación no categorizada"/>
    <m/>
    <d v="2026-04-18T00:00:00"/>
    <s v="16:48"/>
    <d v="2026-04-18T00:00:00"/>
    <s v="16:48"/>
  </r>
  <r>
    <x v="1"/>
    <x v="6"/>
    <x v="189"/>
    <d v="2026-04-21T20:00:00"/>
    <n v="75"/>
    <n v="0"/>
    <n v="0"/>
    <x v="0"/>
    <s v="Completado"/>
    <s v="283333385"/>
    <m/>
    <s v="lauracarulla37@gmail.com"/>
    <s v="Laura Carulla"/>
    <s v="lauracarulla37@gmail.com"/>
    <s v="Laura Carulla"/>
    <s v="Ingreso de ubicación no categorizada"/>
    <m/>
    <d v="2026-04-18T00:00:00"/>
    <s v="15:35"/>
    <d v="2026-04-21T00:00:00"/>
    <s v="20:00"/>
  </r>
  <r>
    <x v="2"/>
    <x v="2"/>
    <x v="190"/>
    <d v="2026-04-23T18:00:00"/>
    <n v="11"/>
    <n v="0"/>
    <n v="0"/>
    <x v="1"/>
    <s v="Completado"/>
    <s v="283307448"/>
    <m/>
    <s v="usc-customers+1839375@urbansportsclub.com"/>
    <s v="Jennifer Hidalgo"/>
    <s v="usc-customers+1839375@urbansportsclub.com"/>
    <s v="Jennifer Hidalgo"/>
    <s v="Aura Pilates Studio"/>
    <m/>
    <d v="2026-04-18T00:00:00"/>
    <s v="13:37"/>
    <d v="2026-04-23T00:00:00"/>
    <s v="18:00"/>
  </r>
  <r>
    <x v="2"/>
    <x v="2"/>
    <x v="191"/>
    <d v="2026-04-21T18:00:00"/>
    <n v="11"/>
    <n v="0"/>
    <n v="0"/>
    <x v="1"/>
    <s v="Completado"/>
    <s v="283307288"/>
    <m/>
    <s v="usc-customers+1839375@urbansportsclub.com"/>
    <s v="Jennifer Hidalgo"/>
    <s v="usc-customers+1839375@urbansportsclub.com"/>
    <s v="Jennifer Hidalgo"/>
    <s v="Aura Pilates Studio"/>
    <m/>
    <d v="2026-04-18T00:00:00"/>
    <s v="13:36"/>
    <d v="2026-04-21T00:00:00"/>
    <s v="18:00"/>
  </r>
  <r>
    <x v="1"/>
    <x v="6"/>
    <x v="192"/>
    <d v="2026-04-18T11:00:00"/>
    <n v="75"/>
    <n v="0"/>
    <n v="0"/>
    <x v="0"/>
    <s v="Completado"/>
    <s v="283284692"/>
    <m/>
    <s v="vito.lg58@gmail.com"/>
    <s v="Victoria López"/>
    <s v="vito.lg58@gmail.com"/>
    <s v="Victoria López"/>
    <s v="Ingreso de ubicación no categorizada"/>
    <m/>
    <d v="2026-04-18T00:00:00"/>
    <s v="11:00"/>
    <d v="2026-04-18T00:00:00"/>
    <s v="11:00"/>
  </r>
  <r>
    <x v="1"/>
    <x v="6"/>
    <x v="192"/>
    <d v="2026-04-18T11:00:00"/>
    <n v="75"/>
    <n v="0"/>
    <n v="0"/>
    <x v="0"/>
    <s v="Completado"/>
    <s v="283284691"/>
    <m/>
    <s v="monica13.alo@gmail.com"/>
    <s v="Mónica Alonso"/>
    <s v="monica13.alo@gmail.com"/>
    <s v="Mónica Alonso"/>
    <s v="Ingreso de ubicación no categorizada"/>
    <m/>
    <d v="2026-04-18T00:00:00"/>
    <s v="11:00"/>
    <d v="2026-04-18T00:00:00"/>
    <s v="11:00"/>
  </r>
  <r>
    <x v="1"/>
    <x v="6"/>
    <x v="193"/>
    <d v="2026-04-18T10:00:00"/>
    <n v="75"/>
    <n v="0"/>
    <n v="0"/>
    <x v="0"/>
    <s v="Completado"/>
    <s v="283276215"/>
    <m/>
    <s v="mingotpuig@gmail.com"/>
    <s v="Maria Teresa Mingot Puig"/>
    <s v="mingotpuig@gmail.com"/>
    <s v="Maria Teresa Mingot Puig"/>
    <s v="Ingreso de ubicación no categorizada"/>
    <m/>
    <d v="2026-04-18T00:00:00"/>
    <s v="10:00"/>
    <d v="2026-04-18T00:00:00"/>
    <s v="10:00"/>
  </r>
  <r>
    <x v="1"/>
    <x v="6"/>
    <x v="194"/>
    <d v="2026-04-17T20:00:00"/>
    <n v="75"/>
    <n v="0"/>
    <n v="0"/>
    <x v="0"/>
    <s v="Completado"/>
    <s v="283047627"/>
    <m/>
    <s v="raqelrubio@icloud.com"/>
    <s v="Raquel Rubio"/>
    <s v="raqelrubio@icloud.com"/>
    <s v="Raquel Rubio"/>
    <s v="Ingreso de ubicación no categorizada"/>
    <m/>
    <d v="2026-04-17T00:00:00"/>
    <s v="20:00"/>
    <d v="2026-04-17T00:00:00"/>
    <s v="20:00"/>
  </r>
  <r>
    <x v="1"/>
    <x v="1"/>
    <x v="195"/>
    <d v="2026-04-17T19:00:00"/>
    <n v="140"/>
    <n v="0"/>
    <n v="0"/>
    <x v="0"/>
    <s v="Completado"/>
    <s v="283020618"/>
    <m/>
    <s v="toulatzamarias@gmail.com"/>
    <s v="Toula Tzamarias"/>
    <s v="toulatzamarias@gmail.com"/>
    <s v="Toula Tzamarias"/>
    <s v="Ingreso de ubicación no categorizada"/>
    <m/>
    <d v="2026-04-17T00:00:00"/>
    <s v="17:45"/>
    <d v="2026-04-17T00:00:00"/>
    <s v="19:00"/>
  </r>
  <r>
    <x v="2"/>
    <x v="2"/>
    <x v="196"/>
    <d v="2026-04-17T18:00:00"/>
    <n v="11"/>
    <n v="0"/>
    <n v="0"/>
    <x v="1"/>
    <s v="Completado"/>
    <s v="282995128"/>
    <m/>
    <s v="usc-customers+348234@urbansportsclub.com"/>
    <s v="Anna Sotoca Coll"/>
    <s v="usc-customers+348234@urbansportsclub.com"/>
    <s v="Anna Sotoca Coll"/>
    <s v="Aura Pilates Studio"/>
    <m/>
    <d v="2026-04-17T00:00:00"/>
    <s v="16:01"/>
    <d v="2026-04-17T00:00:00"/>
    <s v="18:00"/>
  </r>
  <r>
    <x v="2"/>
    <x v="4"/>
    <x v="197"/>
    <d v="2026-04-17T19:00:00"/>
    <n v="20"/>
    <n v="0"/>
    <n v="0"/>
    <x v="0"/>
    <s v="Completado"/>
    <s v="282924157"/>
    <m/>
    <s v="fernandezmartin5@hotmail.com"/>
    <s v="Desiree Martin"/>
    <s v="fernandezmartin5@hotmail.com"/>
    <s v="Desiree Martin"/>
    <s v="Aura Pilates Studio"/>
    <m/>
    <d v="2026-04-17T00:00:00"/>
    <s v="11:17"/>
    <d v="2026-04-17T00:00:00"/>
    <s v="19:00"/>
  </r>
  <r>
    <x v="1"/>
    <x v="6"/>
    <x v="198"/>
    <d v="2026-04-17T20:00:00"/>
    <n v="75"/>
    <n v="0"/>
    <n v="0"/>
    <x v="0"/>
    <s v="Completado"/>
    <s v="282867430"/>
    <m/>
    <s v="annasacristan@gmail.com"/>
    <s v="Anna Sacristan"/>
    <s v="annasacristan@gmail.com"/>
    <s v="Anna Sacristan"/>
    <s v="Ingreso de ubicación no categorizada"/>
    <m/>
    <d v="2026-04-17T00:00:00"/>
    <s v="09:37"/>
    <d v="2026-04-17T00:00:00"/>
    <s v="20:00"/>
  </r>
  <r>
    <x v="2"/>
    <x v="2"/>
    <x v="199"/>
    <d v="2026-04-17T20:00:00"/>
    <n v="11"/>
    <n v="0"/>
    <n v="0"/>
    <x v="1"/>
    <s v="Completado"/>
    <s v="282828053"/>
    <m/>
    <s v="usc-customers+1271048@urbansportsclub.com"/>
    <s v="Nina Pepita Krings"/>
    <s v="usc-customers+1271048@urbansportsclub.com"/>
    <s v="Nina Pepita Krings"/>
    <s v="Aura Pilates Studio"/>
    <m/>
    <d v="2026-04-17T00:00:00"/>
    <s v="08:06"/>
    <d v="2026-04-17T00:00:00"/>
    <s v="20:00"/>
  </r>
  <r>
    <x v="2"/>
    <x v="2"/>
    <x v="200"/>
    <d v="2026-04-24T11:00:00"/>
    <n v="11"/>
    <n v="0"/>
    <n v="0"/>
    <x v="1"/>
    <s v="Completado"/>
    <s v="282702234"/>
    <m/>
    <s v="usc-customers+1768598@urbansportsclub.com"/>
    <s v="Linda Baier"/>
    <s v="usc-customers+1768598@urbansportsclub.com"/>
    <s v="Linda Baier"/>
    <s v="Aura Pilates Studio"/>
    <m/>
    <d v="2026-04-16T00:00:00"/>
    <s v="22:30"/>
    <d v="2026-04-24T00:00:00"/>
    <s v="11:00"/>
  </r>
  <r>
    <x v="2"/>
    <x v="2"/>
    <x v="201"/>
    <d v="2026-04-17T11:00:00"/>
    <n v="11"/>
    <n v="0"/>
    <n v="0"/>
    <x v="1"/>
    <s v="Completado"/>
    <s v="282688639"/>
    <m/>
    <s v="usc-customers+1072390@urbansportsclub.com"/>
    <s v="Andrea Bertran"/>
    <s v="usc-customers+1072390@urbansportsclub.com"/>
    <s v="Andrea Bertran"/>
    <s v="Aura Pilates Studio"/>
    <m/>
    <d v="2026-04-16T00:00:00"/>
    <s v="21:40"/>
    <d v="2026-04-17T00:00:00"/>
    <s v="11:00"/>
  </r>
  <r>
    <x v="1"/>
    <x v="1"/>
    <x v="202"/>
    <d v="2026-04-16T19:00:00"/>
    <n v="140"/>
    <n v="0"/>
    <n v="0"/>
    <x v="0"/>
    <s v="Completado"/>
    <s v="282648192"/>
    <m/>
    <s v="sandra.subirats.mendez@gmail.com"/>
    <s v="Sandra Subirats"/>
    <s v="sandra.subirats.mendez@gmail.com"/>
    <s v="Sandra Subirats"/>
    <s v="Ingreso de ubicación no categorizada"/>
    <m/>
    <d v="2026-04-16T00:00:00"/>
    <s v="19:00"/>
    <d v="2026-04-16T00:00:00"/>
    <s v="19:00"/>
  </r>
  <r>
    <x v="2"/>
    <x v="2"/>
    <x v="203"/>
    <d v="2026-04-17T11:00:00"/>
    <n v="11"/>
    <n v="0"/>
    <n v="0"/>
    <x v="1"/>
    <s v="Completado"/>
    <s v="282583741"/>
    <m/>
    <s v="usc-customers+1768598@urbansportsclub.com"/>
    <s v="Linda Baier"/>
    <s v="usc-customers+1768598@urbansportsclub.com"/>
    <s v="Linda Baier"/>
    <s v="Aura Pilates Studio"/>
    <m/>
    <d v="2026-04-16T00:00:00"/>
    <s v="14:53"/>
    <d v="2026-04-17T00:00:00"/>
    <s v="11:00"/>
  </r>
  <r>
    <x v="1"/>
    <x v="6"/>
    <x v="204"/>
    <d v="2026-04-21T17:00:00"/>
    <n v="75"/>
    <n v="0"/>
    <n v="0"/>
    <x v="0"/>
    <s v="Completado"/>
    <s v="282309089"/>
    <m/>
    <s v="mossaphoto@gmail.com"/>
    <s v="Sathya Sanahuja"/>
    <s v="mossaphoto@gmail.com"/>
    <s v="Sathya Sanahuja"/>
    <s v="Ingreso de ubicación no categorizada"/>
    <m/>
    <d v="2026-04-15T00:00:00"/>
    <s v="18:37"/>
    <d v="2026-04-21T00:00:00"/>
    <s v="17:00"/>
  </r>
  <r>
    <x v="1"/>
    <x v="1"/>
    <x v="205"/>
    <d v="2026-04-16T08:00:00"/>
    <n v="140"/>
    <n v="0"/>
    <n v="0"/>
    <x v="0"/>
    <s v="Completado"/>
    <s v="281920465"/>
    <m/>
    <s v="didem6c1028@gmail.com"/>
    <s v="Didem Balta"/>
    <s v="didem6c1028@gmail.com"/>
    <s v="Didem Balta"/>
    <s v="Ingreso de ubicación no categorizada"/>
    <m/>
    <d v="2026-04-14T00:00:00"/>
    <s v="23:53"/>
    <d v="2026-04-16T00:00:00"/>
    <s v="08:00"/>
  </r>
  <r>
    <x v="2"/>
    <x v="2"/>
    <x v="206"/>
    <d v="2026-04-14T18:00:00"/>
    <n v="11"/>
    <n v="0"/>
    <n v="0"/>
    <x v="1"/>
    <s v="Completado"/>
    <s v="281654463"/>
    <m/>
    <s v="usc-customers+1819455@urbansportsclub.com"/>
    <s v="camila carini"/>
    <s v="usc-customers+1819455@urbansportsclub.com"/>
    <s v="camila carini"/>
    <s v="Aura Pilates Studio"/>
    <m/>
    <d v="2026-04-14T00:00:00"/>
    <s v="16:43"/>
    <d v="2026-04-14T00:00:00"/>
    <s v="18:00"/>
  </r>
  <r>
    <x v="2"/>
    <x v="2"/>
    <x v="207"/>
    <d v="2026-04-21T10:00:00"/>
    <n v="20"/>
    <n v="0"/>
    <n v="0"/>
    <x v="0"/>
    <s v="Completado"/>
    <s v="281653821"/>
    <m/>
    <s v="che@mcadvocats.es"/>
    <s v="María José Rubiella"/>
    <s v="che@mcadvocats.es"/>
    <s v="María José Rubiella"/>
    <s v="Aura Pilates Studio"/>
    <m/>
    <d v="2026-04-14T00:00:00"/>
    <s v="16:40"/>
    <d v="2026-04-21T00:00:00"/>
    <s v="10:00"/>
  </r>
  <r>
    <x v="1"/>
    <x v="6"/>
    <x v="208"/>
    <d v="2026-04-17T17:00:00"/>
    <n v="75"/>
    <n v="0"/>
    <n v="0"/>
    <x v="0"/>
    <s v="Completado"/>
    <s v="281624741"/>
    <m/>
    <s v="silviapnuet@gmail.com"/>
    <s v="Silvia Pedreño Nuet"/>
    <s v="silviapnuet@gmail.com"/>
    <s v="Silvia Pedreño Nuet"/>
    <s v="Ingreso de ubicación no categorizada"/>
    <m/>
    <d v="2026-04-14T00:00:00"/>
    <s v="14:45"/>
    <d v="2026-04-17T00:00:00"/>
    <s v="17:00"/>
  </r>
  <r>
    <x v="2"/>
    <x v="2"/>
    <x v="209"/>
    <d v="2026-04-24T08:00:00"/>
    <n v="11"/>
    <n v="0"/>
    <n v="0"/>
    <x v="1"/>
    <s v="Completado"/>
    <s v="281615256"/>
    <m/>
    <s v="usc-customers+1443623@urbansportsclub.com"/>
    <s v="Melisa Oliva"/>
    <s v="usc-customers+1443623@urbansportsclub.com"/>
    <s v="Melisa Oliva"/>
    <s v="Aura Pilates Studio"/>
    <m/>
    <d v="2026-04-14T00:00:00"/>
    <s v="14:05"/>
    <d v="2026-04-24T00:00:00"/>
    <s v="08:00"/>
  </r>
  <r>
    <x v="2"/>
    <x v="2"/>
    <x v="210"/>
    <d v="2026-04-24T08:00:00"/>
    <n v="11"/>
    <n v="0"/>
    <n v="0"/>
    <x v="1"/>
    <s v="Completado"/>
    <s v="281614198"/>
    <m/>
    <s v="usc-customers+1443648@urbansportsclub.com"/>
    <s v="Miriam Artigas"/>
    <s v="usc-customers+1443648@urbansportsclub.com"/>
    <s v="Miriam Artigas"/>
    <s v="Aura Pilates Studio"/>
    <m/>
    <d v="2026-04-14T00:00:00"/>
    <s v="14:02"/>
    <d v="2026-04-24T00:00:00"/>
    <s v="08:00"/>
  </r>
  <r>
    <x v="1"/>
    <x v="1"/>
    <x v="211"/>
    <d v="2026-04-21T11:00:00"/>
    <n v="140"/>
    <n v="0"/>
    <n v="0"/>
    <x v="0"/>
    <s v="Completado"/>
    <s v="281592776"/>
    <m/>
    <s v="nuriaflorez5@gmail.com"/>
    <s v="Nuria Flórez"/>
    <s v="nuriaflorez5@gmail.com"/>
    <s v="Nuria Flórez"/>
    <s v="Ingreso de ubicación no categorizada"/>
    <m/>
    <d v="2026-04-14T00:00:00"/>
    <s v="12:37"/>
    <d v="2026-04-21T00:00:00"/>
    <s v="11:00"/>
  </r>
  <r>
    <x v="1"/>
    <x v="6"/>
    <x v="212"/>
    <d v="2026-04-28T10:00:00"/>
    <n v="75"/>
    <n v="0"/>
    <n v="0"/>
    <x v="0"/>
    <s v="Completado"/>
    <s v="281586050"/>
    <s v="info@aurastudiopilates.com"/>
    <s v="escudero_chus@hotmail.es"/>
    <s v="María Jesús Diez Escudero"/>
    <s v="escudero_chus@hotmail.es"/>
    <s v="María Jesús Diez Escudero"/>
    <s v="Ingreso de ubicación no categorizada"/>
    <m/>
    <d v="2026-04-14T00:00:00"/>
    <s v="12:07"/>
    <d v="2026-04-28T00:00:00"/>
    <s v="10:00"/>
  </r>
  <r>
    <x v="1"/>
    <x v="6"/>
    <x v="213"/>
    <d v="2026-04-24T09:00:00"/>
    <n v="75"/>
    <n v="0"/>
    <n v="0"/>
    <x v="0"/>
    <s v="Completado"/>
    <s v="281554248"/>
    <m/>
    <s v="tonagomez@hotmail.es"/>
    <s v="Antonia Gómez Alvarez"/>
    <s v="tonagomez@hotmail.es"/>
    <s v="Antonia Gómez Alvarez"/>
    <s v="Ingreso de ubicación no categorizada"/>
    <m/>
    <d v="2026-04-14T00:00:00"/>
    <s v="10:09"/>
    <d v="2026-04-24T00:00:00"/>
    <s v="09:00"/>
  </r>
  <r>
    <x v="1"/>
    <x v="6"/>
    <x v="214"/>
    <d v="2026-04-24T09:00:00"/>
    <n v="75"/>
    <n v="0"/>
    <n v="0"/>
    <x v="0"/>
    <s v="Completado"/>
    <s v="281552910"/>
    <m/>
    <s v="pclavijogomez@gmail.com"/>
    <s v="Paola Clavijo Gómez"/>
    <s v="pclavijogomez@gmail.com"/>
    <s v="Paola Clavijo Gómez"/>
    <s v="Ingreso de ubicación no categorizada"/>
    <m/>
    <d v="2026-04-14T00:00:00"/>
    <s v="10:03"/>
    <d v="2026-04-24T00:00:00"/>
    <s v="09:00"/>
  </r>
  <r>
    <x v="2"/>
    <x v="2"/>
    <x v="215"/>
    <d v="2026-04-16T17:00:00"/>
    <n v="20"/>
    <n v="0"/>
    <n v="0"/>
    <x v="0"/>
    <s v="Completado"/>
    <s v="281544282"/>
    <m/>
    <s v="j.matajara@gmail.com"/>
    <s v="Jessica Mata Jara"/>
    <s v="j.matajara@gmail.com"/>
    <s v="Jessica Mata Jara"/>
    <s v="Aura Pilates Studio"/>
    <m/>
    <d v="2026-04-14T00:00:00"/>
    <s v="09:25"/>
    <d v="2026-04-16T00:00:00"/>
    <s v="17:00"/>
  </r>
  <r>
    <x v="2"/>
    <x v="2"/>
    <x v="216"/>
    <d v="2026-04-21T19:00:00"/>
    <n v="11"/>
    <n v="0"/>
    <n v="0"/>
    <x v="1"/>
    <s v="Completado"/>
    <s v="281525423"/>
    <m/>
    <s v="usc-customers+1706176@urbansportsclub.com"/>
    <s v="Anna Camps"/>
    <s v="usc-customers+1706176@urbansportsclub.com"/>
    <s v="Anna Camps"/>
    <s v="Aura Pilates Studio"/>
    <m/>
    <d v="2026-04-14T00:00:00"/>
    <s v="07:50"/>
    <d v="2026-04-21T00:00:00"/>
    <s v="19:00"/>
  </r>
  <r>
    <x v="2"/>
    <x v="2"/>
    <x v="217"/>
    <d v="2026-04-16T19:00:00"/>
    <n v="11"/>
    <n v="0"/>
    <n v="0"/>
    <x v="1"/>
    <s v="Completado"/>
    <s v="281340425"/>
    <m/>
    <s v="usc-customers+1844954@urbansportsclub.com"/>
    <s v="Federica Zanier"/>
    <s v="usc-customers+1844954@urbansportsclub.com"/>
    <s v="Federica Zanier"/>
    <s v="Aura Pilates Studio"/>
    <m/>
    <d v="2026-04-13T00:00:00"/>
    <s v="19:37"/>
    <d v="2026-04-16T00:00:00"/>
    <s v="19:00"/>
  </r>
  <r>
    <x v="1"/>
    <x v="6"/>
    <x v="218"/>
    <d v="2026-04-14T09:00:00"/>
    <n v="75"/>
    <n v="0"/>
    <n v="0"/>
    <x v="0"/>
    <s v="Completado"/>
    <s v="281225508"/>
    <m/>
    <s v="paulajaengalindo@gmail.com"/>
    <s v="Paula Jaen Galindo"/>
    <s v="paulajaengalindo@gmail.com"/>
    <s v="Paula Jaen Galindo"/>
    <s v="Ingreso de ubicación no categorizada"/>
    <m/>
    <d v="2026-04-13T00:00:00"/>
    <s v="13:00"/>
    <d v="2026-04-14T00:00:00"/>
    <s v="09:00"/>
  </r>
  <r>
    <x v="0"/>
    <x v="0"/>
    <x v="219"/>
    <m/>
    <n v="25"/>
    <n v="0"/>
    <n v="0"/>
    <x v="0"/>
    <s v="Completado"/>
    <s v="281205682"/>
    <m/>
    <s v="mariasimoricart@gmail.com"/>
    <s v="Maria Simó Ricart"/>
    <s v="mariasimoricart@gmail.com"/>
    <s v="Maria Simó Ricart"/>
    <s v="Ingreso de ubicación no categorizada"/>
    <m/>
    <d v="2026-04-13T00:00:00"/>
    <s v="11:41"/>
    <m/>
    <m/>
  </r>
  <r>
    <x v="0"/>
    <x v="0"/>
    <x v="220"/>
    <m/>
    <n v="25"/>
    <n v="0"/>
    <n v="0"/>
    <x v="0"/>
    <s v="Completado"/>
    <s v="281204287"/>
    <m/>
    <s v="ansena@gmail.com"/>
    <s v="Andrea Segura Navarro"/>
    <s v="ansena@gmail.com"/>
    <s v="Andrea Segura Navarro"/>
    <s v="Ingreso de ubicación no categorizada"/>
    <m/>
    <d v="2026-04-13T00:00:00"/>
    <s v="11:35"/>
    <m/>
    <m/>
  </r>
  <r>
    <x v="2"/>
    <x v="4"/>
    <x v="221"/>
    <d v="2026-04-15T18:00:00"/>
    <n v="11"/>
    <n v="0"/>
    <n v="0"/>
    <x v="1"/>
    <s v="Completado"/>
    <s v="281190268"/>
    <m/>
    <s v="usc-customers+1515514@urbansportsclub.com"/>
    <s v="Sara Polo"/>
    <s v="usc-customers+1515514@urbansportsclub.com"/>
    <s v="Sara Polo"/>
    <s v="Aura Pilates Studio"/>
    <m/>
    <d v="2026-04-13T00:00:00"/>
    <s v="10:40"/>
    <d v="2026-04-15T00:00:00"/>
    <s v="18:00"/>
  </r>
  <r>
    <x v="0"/>
    <x v="0"/>
    <x v="222"/>
    <m/>
    <n v="25"/>
    <n v="0"/>
    <n v="0"/>
    <x v="0"/>
    <s v="Completado"/>
    <s v="280984364"/>
    <m/>
    <s v="rut.villalonga@gmail.com"/>
    <s v="Rut Sangüesa"/>
    <s v="rut.villalonga@gmail.com"/>
    <s v="Rut Sangüesa"/>
    <s v="Ingreso de ubicación no categorizada"/>
    <m/>
    <d v="2026-04-12T00:00:00"/>
    <s v="20:45"/>
    <m/>
    <m/>
  </r>
  <r>
    <x v="0"/>
    <x v="0"/>
    <x v="223"/>
    <m/>
    <n v="25"/>
    <n v="0"/>
    <n v="0"/>
    <x v="0"/>
    <s v="Completado"/>
    <s v="280983256"/>
    <m/>
    <s v="marina.sabafon@gmail.com"/>
    <s v="Marina Sabaté Fondevila"/>
    <s v="marina.sabafon@gmail.com"/>
    <s v="Marina Sabaté Fondevila"/>
    <s v="Ingreso de ubicación no categorizada"/>
    <m/>
    <d v="2026-04-12T00:00:00"/>
    <s v="20:39"/>
    <m/>
    <m/>
  </r>
  <r>
    <x v="2"/>
    <x v="2"/>
    <x v="224"/>
    <d v="2026-04-15T19:00:00"/>
    <n v="11"/>
    <n v="0"/>
    <n v="0"/>
    <x v="1"/>
    <s v="Completado"/>
    <s v="280963440"/>
    <m/>
    <s v="usc-customers+1823250@urbansportsclub.com"/>
    <s v="Júlia Hernàndez Ris"/>
    <s v="usc-customers+1823250@urbansportsclub.com"/>
    <s v="Júlia Hernàndez Ris"/>
    <s v="Aura Pilates Studio"/>
    <m/>
    <d v="2026-04-12T00:00:00"/>
    <s v="19:23"/>
    <d v="2026-04-15T00:00:00"/>
    <s v="19:00"/>
  </r>
  <r>
    <x v="2"/>
    <x v="2"/>
    <x v="225"/>
    <d v="2026-04-15T19:00:00"/>
    <n v="11"/>
    <n v="0"/>
    <n v="0"/>
    <x v="1"/>
    <s v="Completado"/>
    <s v="280963103"/>
    <m/>
    <s v="usc-customers+1823164@urbansportsclub.com"/>
    <s v="Irene Fernández Arango"/>
    <s v="usc-customers+1823164@urbansportsclub.com"/>
    <s v="Irene Fernández Arango"/>
    <s v="Aura Pilates Studio"/>
    <m/>
    <d v="2026-04-12T00:00:00"/>
    <s v="19:21"/>
    <d v="2026-04-15T00:00:00"/>
    <s v="19:00"/>
  </r>
  <r>
    <x v="2"/>
    <x v="2"/>
    <x v="226"/>
    <d v="2026-04-17T18:00:00"/>
    <n v="20"/>
    <n v="0"/>
    <n v="0"/>
    <x v="0"/>
    <s v="Completado"/>
    <s v="280931069"/>
    <m/>
    <s v="beavelasco@hotmail.com"/>
    <s v="BEA VELASCO"/>
    <s v="beavelasco@hotmail.com"/>
    <s v="BEA VELASCO"/>
    <s v="Aura Pilates Studio"/>
    <m/>
    <d v="2026-04-12T00:00:00"/>
    <s v="17:05"/>
    <d v="2026-04-17T00:00:00"/>
    <s v="18:00"/>
  </r>
  <r>
    <x v="1"/>
    <x v="1"/>
    <x v="227"/>
    <d v="2026-04-14T19:00:00"/>
    <n v="140"/>
    <n v="0"/>
    <n v="0"/>
    <x v="0"/>
    <s v="Completado"/>
    <s v="280875226"/>
    <m/>
    <s v="lani.compras@gmail.com"/>
    <s v="Laia Navío"/>
    <s v="lani.compras@gmail.com"/>
    <s v="Laia Navío"/>
    <s v="Ingreso de ubicación no categorizada"/>
    <m/>
    <d v="2026-04-12T00:00:00"/>
    <s v="12:58"/>
    <d v="2026-04-14T00:00:00"/>
    <s v="19:00"/>
  </r>
  <r>
    <x v="1"/>
    <x v="1"/>
    <x v="228"/>
    <d v="2026-04-14T09:00:00"/>
    <n v="140"/>
    <n v="0"/>
    <n v="0"/>
    <x v="0"/>
    <s v="Completado"/>
    <s v="280727673"/>
    <m/>
    <s v="lulusantfeliu@gmail.com"/>
    <s v="Lourdes Montañez Martin"/>
    <s v="lulusantfeliu@gmail.com"/>
    <s v="Lourdes Montañez Martin"/>
    <s v="Ingreso de ubicación no categorizada"/>
    <m/>
    <d v="2026-04-11T00:00:00"/>
    <s v="22:15"/>
    <d v="2026-04-14T00:00:00"/>
    <s v="09:00"/>
  </r>
  <r>
    <x v="0"/>
    <x v="0"/>
    <x v="229"/>
    <m/>
    <n v="25"/>
    <n v="0"/>
    <n v="0"/>
    <x v="0"/>
    <s v="Completado"/>
    <s v="280721311"/>
    <m/>
    <s v="weislopez.bcn2@gmail.com"/>
    <s v="Rosa Maria Lopez"/>
    <s v="weislopez.bcn2@gmail.com"/>
    <s v="Rosa Maria Lopez"/>
    <s v="Ingreso de ubicación no categorizada"/>
    <m/>
    <d v="2026-04-11T00:00:00"/>
    <s v="21:32"/>
    <m/>
    <m/>
  </r>
  <r>
    <x v="0"/>
    <x v="0"/>
    <x v="230"/>
    <m/>
    <n v="25"/>
    <n v="0"/>
    <n v="0"/>
    <x v="0"/>
    <s v="Completado"/>
    <s v="280688148"/>
    <m/>
    <s v="carla.roch89@gmail.com"/>
    <s v="Carla Roch"/>
    <s v="carla.roch89@gmail.com"/>
    <s v="Carla Roch"/>
    <s v="Ingreso de ubicación no categorizada"/>
    <m/>
    <d v="2026-04-11T00:00:00"/>
    <s v="18:17"/>
    <m/>
    <m/>
  </r>
  <r>
    <x v="0"/>
    <x v="0"/>
    <x v="231"/>
    <m/>
    <n v="25"/>
    <n v="0"/>
    <n v="0"/>
    <x v="0"/>
    <s v="Completado"/>
    <s v="280608657"/>
    <m/>
    <s v="laiaolmo99@gmail.com"/>
    <s v="Laia Olmo"/>
    <s v="laiaolmo99@gmail.com"/>
    <s v="Laia Olmo"/>
    <s v="Ingreso de ubicación no categorizada"/>
    <m/>
    <d v="2026-04-11T00:00:00"/>
    <s v="11:02"/>
    <m/>
    <m/>
  </r>
  <r>
    <x v="0"/>
    <x v="0"/>
    <x v="232"/>
    <m/>
    <n v="25"/>
    <n v="0"/>
    <n v="0"/>
    <x v="0"/>
    <s v="Completado"/>
    <s v="280607782"/>
    <m/>
    <s v="juliabassols1@gmail.com"/>
    <s v="Júlia Bassols Artiola"/>
    <s v="juliabassols1@gmail.com"/>
    <s v="Júlia Bassols Artiola"/>
    <s v="Ingreso de ubicación no categorizada"/>
    <m/>
    <d v="2026-04-11T00:00:00"/>
    <s v="10:58"/>
    <m/>
    <m/>
  </r>
  <r>
    <x v="1"/>
    <x v="6"/>
    <x v="233"/>
    <d v="2026-04-10T21:00:00"/>
    <n v="75"/>
    <n v="0"/>
    <n v="0"/>
    <x v="0"/>
    <s v="Completado"/>
    <s v="280350432"/>
    <m/>
    <s v="camporagimena@gmail.com"/>
    <s v="Gimena Campora"/>
    <s v="camporagimena@gmail.com"/>
    <s v="Gimena Campora"/>
    <s v="Ingreso de ubicación no categorizada"/>
    <m/>
    <d v="2026-04-10T00:00:00"/>
    <s v="21:00"/>
    <d v="2026-04-10T00:00:00"/>
    <s v="21:00"/>
  </r>
  <r>
    <x v="2"/>
    <x v="2"/>
    <x v="234"/>
    <d v="2026-04-14T08:00:00"/>
    <n v="11"/>
    <n v="0"/>
    <n v="0"/>
    <x v="1"/>
    <s v="Completado"/>
    <s v="280340867"/>
    <m/>
    <s v="usc-customers+1443648@urbansportsclub.com"/>
    <s v="Miriam Artigas"/>
    <s v="usc-customers+1443648@urbansportsclub.com"/>
    <s v="Miriam Artigas"/>
    <s v="Aura Pilates Studio"/>
    <m/>
    <d v="2026-04-10T00:00:00"/>
    <s v="20:08"/>
    <d v="2026-04-14T00:00:00"/>
    <s v="08:00"/>
  </r>
  <r>
    <x v="2"/>
    <x v="2"/>
    <x v="235"/>
    <d v="2026-04-15T19:00:00"/>
    <n v="11"/>
    <n v="0"/>
    <n v="0"/>
    <x v="1"/>
    <s v="Completado"/>
    <s v="280337268"/>
    <m/>
    <s v="usc-customers+1770394@urbansportsclub.com"/>
    <s v="Francesca Zacchi"/>
    <s v="usc-customers+1770394@urbansportsclub.com"/>
    <s v="Francesca Zacchi"/>
    <s v="Aura Pilates Studio"/>
    <m/>
    <d v="2026-04-10T00:00:00"/>
    <s v="19:55"/>
    <d v="2026-04-15T00:00:00"/>
    <s v="19:00"/>
  </r>
  <r>
    <x v="2"/>
    <x v="2"/>
    <x v="236"/>
    <d v="2026-04-21T19:00:00"/>
    <n v="11"/>
    <n v="0"/>
    <n v="0"/>
    <x v="1"/>
    <s v="Completado"/>
    <s v="280259881"/>
    <m/>
    <s v="usc-customers+1229704@urbansportsclub.com"/>
    <s v="Nicole Ferretti"/>
    <s v="usc-customers+1229704@urbansportsclub.com"/>
    <s v="Nicole Ferretti"/>
    <s v="Aura Pilates Studio"/>
    <m/>
    <d v="2026-04-10T00:00:00"/>
    <s v="14:15"/>
    <d v="2026-04-21T00:00:00"/>
    <s v="19:00"/>
  </r>
  <r>
    <x v="2"/>
    <x v="2"/>
    <x v="237"/>
    <d v="2026-04-16T19:00:00"/>
    <n v="11"/>
    <n v="0"/>
    <n v="0"/>
    <x v="1"/>
    <s v="Completado"/>
    <s v="280259615"/>
    <m/>
    <s v="usc-customers+1229704@urbansportsclub.com"/>
    <s v="Nicole Ferretti"/>
    <s v="usc-customers+1229704@urbansportsclub.com"/>
    <s v="Nicole Ferretti"/>
    <s v="Aura Pilates Studio"/>
    <m/>
    <d v="2026-04-10T00:00:00"/>
    <s v="14:13"/>
    <d v="2026-04-16T00:00:00"/>
    <s v="19:00"/>
  </r>
  <r>
    <x v="1"/>
    <x v="1"/>
    <x v="238"/>
    <m/>
    <n v="140"/>
    <n v="0"/>
    <n v="0"/>
    <x v="0"/>
    <s v="Completado"/>
    <s v="280249675"/>
    <m/>
    <s v="villakarilin@gmail.com"/>
    <s v="Laura Karina Marín Villarroel"/>
    <s v="villakarilin@gmail.com"/>
    <s v="Karina Marín"/>
    <s v="Ingreso de ubicación no categorizada"/>
    <m/>
    <d v="2026-04-10T00:00:00"/>
    <s v="13:31"/>
    <m/>
    <m/>
  </r>
  <r>
    <x v="0"/>
    <x v="0"/>
    <x v="239"/>
    <m/>
    <n v="25"/>
    <n v="0"/>
    <n v="0"/>
    <x v="0"/>
    <s v="Completado"/>
    <s v="280247970"/>
    <m/>
    <s v="nuriaflorez5@gmail.com"/>
    <s v="Nuria Flórez"/>
    <s v="nuriaflorez5@gmail.com"/>
    <s v="Nuria Flórez"/>
    <s v="Ingreso de ubicación no categorizada"/>
    <m/>
    <d v="2026-04-10T00:00:00"/>
    <s v="13:24"/>
    <m/>
    <m/>
  </r>
  <r>
    <x v="0"/>
    <x v="0"/>
    <x v="240"/>
    <m/>
    <n v="25"/>
    <n v="0"/>
    <n v="0"/>
    <x v="0"/>
    <s v="Completado"/>
    <s v="280193560"/>
    <m/>
    <s v="anabel.alquezar@hotmail.com"/>
    <s v="Anabel Alquezar"/>
    <s v="anabel.alquezar@hotmail.com"/>
    <s v="Anabel Alquezar"/>
    <s v="Ingreso de ubicación no categorizada"/>
    <m/>
    <d v="2026-04-10T00:00:00"/>
    <s v="08:31"/>
    <m/>
    <m/>
  </r>
  <r>
    <x v="2"/>
    <x v="2"/>
    <x v="241"/>
    <d v="2026-04-14T19:00:00"/>
    <n v="11"/>
    <n v="0"/>
    <n v="0"/>
    <x v="1"/>
    <s v="Completado"/>
    <s v="280189758"/>
    <m/>
    <s v="usc-customers+1529821@urbansportsclub.com"/>
    <s v="Inés Schwarz"/>
    <s v="usc-customers+1529821@urbansportsclub.com"/>
    <s v="Inés Schwarz"/>
    <s v="Aura Pilates Studio"/>
    <m/>
    <d v="2026-04-10T00:00:00"/>
    <s v="08:06"/>
    <d v="2026-04-14T00:00:00"/>
    <s v="19:00"/>
  </r>
  <r>
    <x v="2"/>
    <x v="2"/>
    <x v="242"/>
    <d v="2026-04-14T19:00:00"/>
    <n v="11"/>
    <n v="0"/>
    <n v="0"/>
    <x v="1"/>
    <s v="Completado"/>
    <s v="280047806"/>
    <m/>
    <s v="usc-customers+1706176@urbansportsclub.com"/>
    <s v="Anna Camps"/>
    <s v="usc-customers+1706176@urbansportsclub.com"/>
    <s v="Anna Camps"/>
    <s v="Aura Pilates Studio"/>
    <m/>
    <d v="2026-04-09T00:00:00"/>
    <s v="23:21"/>
    <d v="2026-04-14T00:00:00"/>
    <s v="19:00"/>
  </r>
  <r>
    <x v="0"/>
    <x v="0"/>
    <x v="243"/>
    <m/>
    <n v="25"/>
    <n v="0"/>
    <n v="0"/>
    <x v="0"/>
    <s v="Completado"/>
    <s v="279970908"/>
    <m/>
    <s v="fernandezmartin5@hotmail.com"/>
    <s v="Desiree Martin"/>
    <s v="fernandezmartin5@hotmail.com"/>
    <s v="Desiree Martin"/>
    <s v="Ingreso de ubicación no categorizada"/>
    <m/>
    <d v="2026-04-09T00:00:00"/>
    <s v="18:59"/>
    <m/>
    <m/>
  </r>
  <r>
    <x v="2"/>
    <x v="2"/>
    <x v="244"/>
    <d v="2026-04-09T17:00:00"/>
    <n v="20"/>
    <n v="0"/>
    <n v="0"/>
    <x v="0"/>
    <s v="Completado"/>
    <s v="279830113"/>
    <m/>
    <s v="j.matajara@gmail.com"/>
    <s v="Jessica Mata Jara"/>
    <s v="j.matajara@gmail.com"/>
    <s v="Jessica Mata Jara"/>
    <s v="Aura Pilates Studio"/>
    <m/>
    <d v="2026-04-09T00:00:00"/>
    <s v="08:43"/>
    <d v="2026-04-09T00:00:00"/>
    <s v="17:00"/>
  </r>
  <r>
    <x v="0"/>
    <x v="8"/>
    <x v="245"/>
    <d v="2026-04-14T08:00:00"/>
    <n v="90"/>
    <n v="0"/>
    <n v="0"/>
    <x v="0"/>
    <s v="Completado"/>
    <s v="279616257"/>
    <m/>
    <s v="evacrus@hotmail.com"/>
    <s v="Eva Piñera"/>
    <s v="evacrus@hotmail.com"/>
    <s v="Eva Piñera"/>
    <s v="Ingreso de ubicación no categorizada"/>
    <m/>
    <d v="2026-04-08T00:00:00"/>
    <s v="20:08"/>
    <d v="2026-04-14T00:00:00"/>
    <s v="08:00"/>
  </r>
  <r>
    <x v="0"/>
    <x v="0"/>
    <x v="246"/>
    <m/>
    <n v="25"/>
    <n v="0"/>
    <n v="0"/>
    <x v="0"/>
    <s v="Completado"/>
    <s v="279608342"/>
    <m/>
    <s v="guillemdomenechbejar@gmail.com"/>
    <s v="Guillem Béjar"/>
    <s v="guillemdomenechbejar@gmail.com"/>
    <s v="Guillem Béjar"/>
    <s v="Ingreso de ubicación no categorizada"/>
    <m/>
    <d v="2026-04-08T00:00:00"/>
    <s v="19:37"/>
    <m/>
    <m/>
  </r>
  <r>
    <x v="0"/>
    <x v="0"/>
    <x v="246"/>
    <m/>
    <n v="25"/>
    <n v="0"/>
    <n v="0"/>
    <x v="0"/>
    <s v="Completado"/>
    <s v="279608233"/>
    <m/>
    <s v="dissenyfortuny@gmail.com"/>
    <s v="Maria Fortuny"/>
    <s v="dissenyfortuny@gmail.com"/>
    <s v="Maria Fortuny"/>
    <s v="Ingreso de ubicación no categorizada"/>
    <m/>
    <d v="2026-04-08T00:00:00"/>
    <s v="19:37"/>
    <m/>
    <m/>
  </r>
  <r>
    <x v="0"/>
    <x v="0"/>
    <x v="247"/>
    <m/>
    <n v="25"/>
    <n v="0"/>
    <n v="0"/>
    <x v="0"/>
    <s v="Completado"/>
    <s v="279575347"/>
    <m/>
    <s v="paqui1979serrano@gmail.com"/>
    <s v="Paqui Serrano"/>
    <s v="paqui1979serrano@gmail.com"/>
    <s v="Paqui Paqui Serrano"/>
    <s v="Ingreso de ubicación no categorizada"/>
    <m/>
    <d v="2026-04-08T00:00:00"/>
    <s v="17:29"/>
    <m/>
    <m/>
  </r>
  <r>
    <x v="2"/>
    <x v="2"/>
    <x v="248"/>
    <d v="2026-04-10T20:00:00"/>
    <n v="11"/>
    <n v="0"/>
    <n v="0"/>
    <x v="1"/>
    <s v="Completado"/>
    <s v="279513453"/>
    <m/>
    <s v="usc-customers+1770394@urbansportsclub.com"/>
    <s v="Francesca Zacchi"/>
    <s v="usc-customers+1770394@urbansportsclub.com"/>
    <s v="Francesca Zacchi"/>
    <s v="Aura Pilates Studio"/>
    <m/>
    <d v="2026-04-08T00:00:00"/>
    <s v="13:25"/>
    <d v="2026-04-10T00:00:00"/>
    <s v="20:00"/>
  </r>
  <r>
    <x v="0"/>
    <x v="0"/>
    <x v="249"/>
    <m/>
    <n v="25"/>
    <n v="0"/>
    <n v="0"/>
    <x v="0"/>
    <s v="Completado"/>
    <s v="279477242"/>
    <m/>
    <s v="anamonferrerbejar@gmail.com"/>
    <s v="Ana Monferrer Béjar"/>
    <s v="anamonferrerbejar@gmail.com"/>
    <s v="Ana Monferrer Béjar"/>
    <s v="Ingreso de ubicación no categorizada"/>
    <m/>
    <d v="2026-04-08T00:00:00"/>
    <s v="10:41"/>
    <m/>
    <m/>
  </r>
  <r>
    <x v="2"/>
    <x v="4"/>
    <x v="250"/>
    <d v="2026-04-10T17:00:00"/>
    <n v="11"/>
    <n v="0"/>
    <n v="0"/>
    <x v="1"/>
    <s v="Completado"/>
    <s v="279472409"/>
    <m/>
    <s v="usc-customers+1133266@urbansportsclub.com"/>
    <s v="Jianing Wang"/>
    <s v="usc-customers+1133266@urbansportsclub.com"/>
    <s v="Jianing Wang"/>
    <s v="Aura Pilates Studio"/>
    <m/>
    <d v="2026-04-08T00:00:00"/>
    <s v="10:18"/>
    <d v="2026-04-10T00:00:00"/>
    <s v="17:00"/>
  </r>
  <r>
    <x v="2"/>
    <x v="2"/>
    <x v="251"/>
    <d v="2026-04-08T19:00:00"/>
    <n v="11"/>
    <n v="0"/>
    <n v="0"/>
    <x v="1"/>
    <s v="Completado"/>
    <s v="279441405"/>
    <m/>
    <s v="usc-customers+1819455@urbansportsclub.com"/>
    <s v="camila carini"/>
    <s v="usc-customers+1819455@urbansportsclub.com"/>
    <s v="camila carini"/>
    <s v="Aura Pilates Studio"/>
    <m/>
    <d v="2026-04-08T00:00:00"/>
    <s v="07:50"/>
    <d v="2026-04-08T00:00:00"/>
    <s v="19:00"/>
  </r>
  <r>
    <x v="2"/>
    <x v="2"/>
    <x v="252"/>
    <d v="2026-04-10T18:00:00"/>
    <n v="11"/>
    <n v="0"/>
    <n v="0"/>
    <x v="1"/>
    <s v="Completado"/>
    <s v="279435762"/>
    <m/>
    <s v="usc-customers+1732451@urbansportsclub.com"/>
    <s v="Paula AG"/>
    <s v="usc-customers+1732451@urbansportsclub.com"/>
    <s v="Paula AG"/>
    <s v="Aura Pilates Studio"/>
    <m/>
    <d v="2026-04-08T00:00:00"/>
    <s v="07:15"/>
    <d v="2026-04-10T00:00:00"/>
    <s v="18:00"/>
  </r>
  <r>
    <x v="1"/>
    <x v="1"/>
    <x v="253"/>
    <d v="2026-04-09T19:00:00"/>
    <n v="140"/>
    <n v="0"/>
    <n v="0"/>
    <x v="0"/>
    <s v="Completado"/>
    <s v="279435205"/>
    <m/>
    <s v="cc.mariona@gmail.com"/>
    <s v="Mariona Costa"/>
    <s v="cc.mariona@gmail.com"/>
    <s v="Mariona Costa"/>
    <s v="Ingreso de ubicación no categorizada"/>
    <m/>
    <d v="2026-04-08T00:00:00"/>
    <s v="07:11"/>
    <d v="2026-04-09T00:00:00"/>
    <s v="19:00"/>
  </r>
  <r>
    <x v="0"/>
    <x v="0"/>
    <x v="254"/>
    <m/>
    <n v="25"/>
    <n v="0"/>
    <n v="0"/>
    <x v="0"/>
    <s v="Completado"/>
    <s v="279300678"/>
    <m/>
    <s v="toulatzamarias@gmail.com"/>
    <s v="Toula Tzamarias"/>
    <s v="toulatzamarias@gmail.com"/>
    <s v="Toula Tzamarias"/>
    <s v="Ingreso de ubicación no categorizada"/>
    <m/>
    <d v="2026-04-07T00:00:00"/>
    <s v="22:05"/>
    <m/>
    <m/>
  </r>
  <r>
    <x v="1"/>
    <x v="6"/>
    <x v="255"/>
    <d v="2026-04-09T19:00:00"/>
    <n v="75"/>
    <n v="0"/>
    <n v="0"/>
    <x v="0"/>
    <s v="Completado"/>
    <s v="279258986"/>
    <m/>
    <s v="valgoncalves3d@gmail.com"/>
    <s v="Valeria Gonçalves"/>
    <s v="valgoncalves3d@gmail.com"/>
    <s v="Valeria Gonçalves"/>
    <s v="Ingreso de ubicación no categorizada"/>
    <m/>
    <d v="2026-04-07T00:00:00"/>
    <s v="20:40"/>
    <d v="2026-04-09T00:00:00"/>
    <s v="19:00"/>
  </r>
  <r>
    <x v="1"/>
    <x v="6"/>
    <x v="256"/>
    <d v="2026-04-10T09:00:00"/>
    <n v="75"/>
    <n v="0"/>
    <n v="0"/>
    <x v="0"/>
    <s v="Completado"/>
    <s v="279073986"/>
    <m/>
    <s v="doloresmuriana@gmail.com"/>
    <s v="Dolores Muriana"/>
    <s v="doloresmuriana@gmail.com"/>
    <s v="Dolores Muriana"/>
    <s v="Ingreso de ubicación no categorizada"/>
    <m/>
    <d v="2026-04-07T00:00:00"/>
    <s v="15:07"/>
    <d v="2026-04-10T00:00:00"/>
    <s v="09:00"/>
  </r>
  <r>
    <x v="2"/>
    <x v="4"/>
    <x v="257"/>
    <d v="2026-04-08T18:00:00"/>
    <n v="11"/>
    <n v="0"/>
    <n v="0"/>
    <x v="1"/>
    <s v="Completado"/>
    <s v="279069076"/>
    <m/>
    <s v="usc-customers+1443482@urbansportsclub.com"/>
    <s v="Berta Colldeforns"/>
    <s v="usc-customers+1443482@urbansportsclub.com"/>
    <s v="Berta Colldeforns"/>
    <s v="Aura Pilates Studio"/>
    <m/>
    <d v="2026-04-07T00:00:00"/>
    <s v="14:50"/>
    <d v="2026-04-08T00:00:00"/>
    <s v="18:00"/>
  </r>
  <r>
    <x v="2"/>
    <x v="4"/>
    <x v="257"/>
    <d v="2026-04-08T18:00:00"/>
    <n v="11"/>
    <n v="0"/>
    <n v="0"/>
    <x v="1"/>
    <s v="Completado"/>
    <s v="279069066"/>
    <m/>
    <s v="usc-customers+1444086@urbansportsclub.com"/>
    <s v="Victòria Riera"/>
    <s v="usc-customers+1444086@urbansportsclub.com"/>
    <s v="Victòria Riera"/>
    <s v="Aura Pilates Studio"/>
    <m/>
    <d v="2026-04-07T00:00:00"/>
    <s v="14:50"/>
    <d v="2026-04-08T00:00:00"/>
    <s v="18:00"/>
  </r>
  <r>
    <x v="1"/>
    <x v="1"/>
    <x v="258"/>
    <d v="2026-04-09T09:00:00"/>
    <n v="70"/>
    <n v="0"/>
    <n v="0"/>
    <x v="0"/>
    <s v="Completado"/>
    <s v="279050783"/>
    <s v="info@aurastudiopilates.com"/>
    <s v="fdomenech1122@gmail.com"/>
    <s v="Francesc Domènech Guerrero"/>
    <s v="fdomenech1122@gmail.com"/>
    <s v="Francesc Domènech Guerrero"/>
    <s v="Ingreso de ubicación no categorizada"/>
    <m/>
    <d v="2026-04-07T00:00:00"/>
    <s v="13:40"/>
    <d v="2026-04-09T00:00:00"/>
    <s v="09:00"/>
  </r>
  <r>
    <x v="1"/>
    <x v="6"/>
    <x v="259"/>
    <d v="2026-04-10T19:00:00"/>
    <n v="75"/>
    <n v="0"/>
    <n v="0"/>
    <x v="0"/>
    <s v="Completado"/>
    <s v="279024857"/>
    <m/>
    <s v="marinadms@gmail.com"/>
    <s v="Marina de Moragas Serra"/>
    <s v="marinadms@gmail.com"/>
    <s v="Marina de Moragas Serra"/>
    <s v="Ingreso de ubicación no categorizada"/>
    <m/>
    <d v="2026-04-07T00:00:00"/>
    <s v="11:55"/>
    <d v="2026-04-10T00:00:00"/>
    <s v="19:00"/>
  </r>
  <r>
    <x v="1"/>
    <x v="6"/>
    <x v="260"/>
    <d v="2026-04-04T20:00:00"/>
    <n v="75"/>
    <n v="0"/>
    <n v="0"/>
    <x v="0"/>
    <s v="Completado"/>
    <s v="279000209"/>
    <m/>
    <s v="mgm10051974@gmail.com"/>
    <s v="Monica Gonzalez marti"/>
    <s v="mgm10051974@gmail.com"/>
    <s v="Monica Gonzalez marti"/>
    <s v="Ingreso de ubicación no categorizada"/>
    <m/>
    <d v="2026-04-07T00:00:00"/>
    <s v="10:04"/>
    <d v="2026-04-04T00:00:00"/>
    <s v="20:00"/>
  </r>
  <r>
    <x v="0"/>
    <x v="0"/>
    <x v="261"/>
    <m/>
    <n v="25"/>
    <n v="0"/>
    <n v="0"/>
    <x v="0"/>
    <s v="Completado"/>
    <s v="278997385"/>
    <m/>
    <s v="evacrus@hotmail.com"/>
    <s v="Eva Piñera"/>
    <s v="evacrus@hotmail.com"/>
    <s v="Eva Piñera"/>
    <s v="Ingreso de ubicación no categorizada"/>
    <m/>
    <d v="2026-04-07T00:00:00"/>
    <s v="09:55"/>
    <m/>
    <m/>
  </r>
  <r>
    <x v="2"/>
    <x v="2"/>
    <x v="262"/>
    <d v="2026-04-16T19:00:00"/>
    <n v="11"/>
    <n v="0"/>
    <n v="0"/>
    <x v="1"/>
    <s v="Completado"/>
    <s v="278966471"/>
    <m/>
    <s v="usc-customers+1839375@urbansportsclub.com"/>
    <s v="Jennifer Hidalgo"/>
    <s v="usc-customers+1839375@urbansportsclub.com"/>
    <s v="Jennifer Hidalgo"/>
    <s v="Aura Pilates Studio"/>
    <m/>
    <d v="2026-04-07T00:00:00"/>
    <s v="07:22"/>
    <d v="2026-04-16T00:00:00"/>
    <s v="19:00"/>
  </r>
  <r>
    <x v="2"/>
    <x v="2"/>
    <x v="263"/>
    <d v="2026-04-07T08:00:00"/>
    <n v="11"/>
    <n v="0"/>
    <n v="0"/>
    <x v="1"/>
    <s v="Completado"/>
    <s v="278960172"/>
    <m/>
    <s v="usc-customers+702142@urbansportsclub.com"/>
    <s v="MONICA PRIETO BERNARDEZ"/>
    <s v="usc-customers+702142@urbansportsclub.com"/>
    <s v="MONICA PRIETO BERNARDEZ"/>
    <s v="Aura Pilates Studio"/>
    <m/>
    <d v="2026-04-07T00:00:00"/>
    <s v="06:44"/>
    <d v="2026-04-07T00:00:00"/>
    <s v="08:00"/>
  </r>
  <r>
    <x v="0"/>
    <x v="0"/>
    <x v="264"/>
    <d v="2026-04-07T09:37:00"/>
    <n v="25"/>
    <n v="0"/>
    <n v="0"/>
    <x v="0"/>
    <s v="Completado"/>
    <s v="278851326"/>
    <m/>
    <s v="alemaji1986@gmail.com"/>
    <s v="Alejandra Maria Jiménez"/>
    <s v="alemaji1986@gmail.com"/>
    <s v="Alejandra Maria Jiménez"/>
    <s v="Ingreso de ubicación no categorizada"/>
    <m/>
    <d v="2026-04-06T00:00:00"/>
    <s v="23:31"/>
    <d v="2026-04-07T00:00:00"/>
    <s v="09:37"/>
  </r>
  <r>
    <x v="0"/>
    <x v="0"/>
    <x v="265"/>
    <d v="2026-04-07T19:00:00"/>
    <n v="25"/>
    <n v="0"/>
    <n v="0"/>
    <x v="0"/>
    <s v="Completado"/>
    <s v="278829468"/>
    <m/>
    <s v="mossaphoto@gmail.com"/>
    <s v="Sathya Sanahuja"/>
    <s v="mossaphoto@gmail.com"/>
    <s v="Sathya Sanahuja"/>
    <s v="Ingreso de ubicación no categorizada"/>
    <m/>
    <d v="2026-04-06T00:00:00"/>
    <s v="22:25"/>
    <d v="2026-04-07T00:00:00"/>
    <s v="19:00"/>
  </r>
  <r>
    <x v="2"/>
    <x v="4"/>
    <x v="266"/>
    <d v="2026-04-08T20:00:00"/>
    <n v="11"/>
    <n v="0"/>
    <n v="0"/>
    <x v="1"/>
    <s v="Completado"/>
    <s v="278762812"/>
    <m/>
    <s v="usc-customers+1526412@urbansportsclub.com"/>
    <s v="Miriam Goncet Gómez"/>
    <s v="usc-customers+1526412@urbansportsclub.com"/>
    <s v="Miriam Goncet Gómez"/>
    <s v="Aura Pilates Studio"/>
    <m/>
    <d v="2026-04-06T00:00:00"/>
    <s v="18:29"/>
    <d v="2026-04-08T00:00:00"/>
    <s v="20:00"/>
  </r>
  <r>
    <x v="0"/>
    <x v="0"/>
    <x v="267"/>
    <d v="2026-04-08T19:00:00"/>
    <n v="25"/>
    <n v="0"/>
    <n v="0"/>
    <x v="0"/>
    <s v="Completado"/>
    <s v="278757653"/>
    <m/>
    <s v="rebecaalcarria@hotmail.com"/>
    <s v="Rebeca Alcarria Saiz"/>
    <s v="rebecaalcarria@hotmail.com"/>
    <s v="Rebeca Alcarria Saiz"/>
    <s v="Ingreso de ubicación no categorizada"/>
    <m/>
    <d v="2026-04-06T00:00:00"/>
    <s v="18:09"/>
    <d v="2026-04-08T00:00:00"/>
    <s v="19:00"/>
  </r>
  <r>
    <x v="2"/>
    <x v="2"/>
    <x v="268"/>
    <d v="2026-04-07T08:00:00"/>
    <n v="11"/>
    <n v="0"/>
    <n v="0"/>
    <x v="1"/>
    <s v="Completado"/>
    <s v="278746033"/>
    <m/>
    <s v="usc-customers+1543634@urbansportsclub.com"/>
    <s v="Sharela Vega"/>
    <s v="usc-customers+1543634@urbansportsclub.com"/>
    <s v="Sharela Vega"/>
    <s v="Aura Pilates Studio"/>
    <m/>
    <d v="2026-04-06T00:00:00"/>
    <s v="17:29"/>
    <d v="2026-04-07T00:00:00"/>
    <s v="08:00"/>
  </r>
  <r>
    <x v="2"/>
    <x v="2"/>
    <x v="269"/>
    <d v="2026-04-09T17:00:00"/>
    <n v="11"/>
    <n v="0"/>
    <n v="0"/>
    <x v="1"/>
    <s v="Completado"/>
    <s v="278665220"/>
    <m/>
    <s v="usc-customers+1443623@urbansportsclub.com"/>
    <s v="Melisa Oliva"/>
    <s v="usc-customers+1443623@urbansportsclub.com"/>
    <s v="Melisa Oliva"/>
    <s v="Aura Pilates Studio"/>
    <m/>
    <d v="2026-04-06T00:00:00"/>
    <s v="12:26"/>
    <d v="2026-04-09T00:00:00"/>
    <s v="17:00"/>
  </r>
  <r>
    <x v="2"/>
    <x v="4"/>
    <x v="270"/>
    <d v="2026-04-08T18:00:00"/>
    <n v="11"/>
    <n v="0"/>
    <n v="0"/>
    <x v="1"/>
    <s v="Completado"/>
    <s v="278664992"/>
    <m/>
    <s v="usc-customers+1515514@urbansportsclub.com"/>
    <s v="Sara Polo"/>
    <s v="usc-customers+1515514@urbansportsclub.com"/>
    <s v="Sara Polo"/>
    <s v="Aura Pilates Studio"/>
    <m/>
    <d v="2026-04-06T00:00:00"/>
    <s v="12:25"/>
    <d v="2026-04-08T00:00:00"/>
    <s v="18:00"/>
  </r>
  <r>
    <x v="2"/>
    <x v="4"/>
    <x v="271"/>
    <d v="2026-04-17T17:00:00"/>
    <n v="11"/>
    <n v="0"/>
    <n v="0"/>
    <x v="1"/>
    <s v="Completado"/>
    <s v="278373950"/>
    <m/>
    <s v="usc-customers+1828980@urbansportsclub.com"/>
    <s v="Paulina Bednarek"/>
    <s v="usc-customers+1828980@urbansportsclub.com"/>
    <s v="Paulina Bednarek"/>
    <s v="Aura Pilates Studio"/>
    <m/>
    <d v="2026-04-05T00:00:00"/>
    <s v="23:33"/>
    <d v="2026-04-17T00:00:00"/>
    <s v="17:00"/>
  </r>
  <r>
    <x v="1"/>
    <x v="6"/>
    <x v="272"/>
    <d v="2026-04-05T19:00:00"/>
    <n v="75"/>
    <n v="0"/>
    <n v="0"/>
    <x v="0"/>
    <s v="Completado"/>
    <s v="278316726"/>
    <m/>
    <s v="martamolinacascales@gmail.com"/>
    <s v="Marta Molina"/>
    <s v="martamolinacascales@gmail.com"/>
    <s v="Marta Molina"/>
    <s v="Ingreso de ubicación no categorizada"/>
    <m/>
    <d v="2026-04-05T00:00:00"/>
    <s v="19:00"/>
    <d v="2026-04-05T00:00:00"/>
    <s v="19:00"/>
  </r>
  <r>
    <x v="1"/>
    <x v="6"/>
    <x v="272"/>
    <d v="2026-04-05T19:00:00"/>
    <n v="75"/>
    <n v="0"/>
    <n v="0"/>
    <x v="0"/>
    <s v="Completado"/>
    <s v="278316723"/>
    <m/>
    <s v="monica.loor91@hotmail.com"/>
    <s v="Mónica Losada Ortiz"/>
    <s v="monica.loor91@hotmail.com"/>
    <s v="Mónica Losada Ortiz"/>
    <s v="Ingreso de ubicación no categorizada"/>
    <m/>
    <d v="2026-04-05T00:00:00"/>
    <s v="19:00"/>
    <d v="2026-04-05T00:00:00"/>
    <s v="19:00"/>
  </r>
  <r>
    <x v="1"/>
    <x v="6"/>
    <x v="273"/>
    <d v="2026-04-08T19:00:00"/>
    <n v="75"/>
    <n v="0"/>
    <n v="0"/>
    <x v="0"/>
    <s v="Completado"/>
    <s v="278295456"/>
    <m/>
    <s v="rociofg@gmail.com"/>
    <s v="Rocio Feo Gil"/>
    <s v="rociofg@gmail.com"/>
    <s v="Rocio Feo Gil"/>
    <s v="Ingreso de ubicación no categorizada"/>
    <m/>
    <d v="2026-04-05T00:00:00"/>
    <s v="17:01"/>
    <d v="2026-04-08T00:00:00"/>
    <s v="19:00"/>
  </r>
  <r>
    <x v="1"/>
    <x v="6"/>
    <x v="274"/>
    <d v="2026-04-09T09:00:00"/>
    <n v="75"/>
    <n v="0"/>
    <n v="0"/>
    <x v="0"/>
    <s v="Completado"/>
    <s v="278244418"/>
    <m/>
    <s v="lolagrcia@gmail.com"/>
    <s v="LOLA GARCÍA MUÑOZ"/>
    <s v="lolagrcia@gmail.com"/>
    <s v="LOLA GARCÍA MUÑOZ"/>
    <s v="Ingreso de ubicación no categorizada"/>
    <m/>
    <d v="2026-04-05T00:00:00"/>
    <s v="11:49"/>
    <d v="2026-04-09T00:00:00"/>
    <s v="09:00"/>
  </r>
  <r>
    <x v="1"/>
    <x v="6"/>
    <x v="275"/>
    <d v="2026-04-05T09:00:00"/>
    <n v="75"/>
    <n v="0"/>
    <n v="0"/>
    <x v="0"/>
    <s v="Completado"/>
    <s v="278144039"/>
    <m/>
    <s v="blascomercedes@yahoo.es"/>
    <s v="Mercedes Blasco"/>
    <s v="blascomercedes@yahoo.es"/>
    <s v="Mercedes Blasco"/>
    <s v="Ingreso de ubicación no categorizada"/>
    <m/>
    <d v="2026-04-05T00:00:00"/>
    <s v="09:00"/>
    <d v="2026-04-05T00:00:00"/>
    <s v="09:00"/>
  </r>
  <r>
    <x v="1"/>
    <x v="6"/>
    <x v="276"/>
    <d v="2026-04-08T20:00:00"/>
    <n v="75"/>
    <n v="0"/>
    <n v="0"/>
    <x v="0"/>
    <s v="Completado"/>
    <s v="278015321"/>
    <m/>
    <s v="garzonrocio@hotmail.com"/>
    <s v="Rocio Garzón"/>
    <s v="garzonrocio@hotmail.com"/>
    <s v="Rocio Garzón"/>
    <s v="Ingreso de ubicación no categorizada"/>
    <m/>
    <d v="2026-04-04T00:00:00"/>
    <s v="22:04"/>
    <d v="2026-04-08T00:00:00"/>
    <s v="20:00"/>
  </r>
  <r>
    <x v="1"/>
    <x v="6"/>
    <x v="277"/>
    <d v="2026-04-04T20:00:00"/>
    <n v="75"/>
    <n v="0"/>
    <n v="0"/>
    <x v="0"/>
    <s v="Completado"/>
    <s v="277997068"/>
    <m/>
    <s v="ismasand@gmail.com"/>
    <s v="Pilar Sanchez Sanchez"/>
    <s v="ismasand@gmail.com"/>
    <s v="Pilar Sanchez Sanchez"/>
    <s v="Ingreso de ubicación no categorizada"/>
    <m/>
    <d v="2026-04-04T00:00:00"/>
    <s v="20:00"/>
    <d v="2026-04-04T00:00:00"/>
    <s v="20:00"/>
  </r>
  <r>
    <x v="1"/>
    <x v="6"/>
    <x v="278"/>
    <d v="2026-04-04T09:00:00"/>
    <n v="75"/>
    <n v="0"/>
    <n v="0"/>
    <x v="0"/>
    <s v="Completado"/>
    <s v="277888205"/>
    <m/>
    <s v="annafumanal@gmail.com"/>
    <s v="Anna Fumanal"/>
    <s v="annafumanal@gmail.com"/>
    <s v="Anna Fumanal"/>
    <s v="Ingreso de ubicación no categorizada"/>
    <m/>
    <d v="2026-04-04T00:00:00"/>
    <s v="09:00"/>
    <d v="2026-04-04T00:00:00"/>
    <s v="09:00"/>
  </r>
  <r>
    <x v="1"/>
    <x v="6"/>
    <x v="279"/>
    <d v="2026-04-09T11:00:00"/>
    <n v="75"/>
    <n v="0"/>
    <n v="0"/>
    <x v="0"/>
    <s v="Completado"/>
    <s v="277733966"/>
    <m/>
    <s v="pallares1970@msn.com"/>
    <s v="Montse Ramos de las Heras"/>
    <s v="pallares1970@msn.com"/>
    <s v="Montse Ramos de las Heras"/>
    <s v="Ingreso de ubicación no categorizada"/>
    <m/>
    <d v="2026-04-03T00:00:00"/>
    <s v="17:27"/>
    <d v="2026-04-09T00:00:00"/>
    <s v="11:00"/>
  </r>
  <r>
    <x v="0"/>
    <x v="8"/>
    <x v="280"/>
    <d v="2026-04-08T19:00:00"/>
    <n v="90"/>
    <n v="0"/>
    <n v="0"/>
    <x v="0"/>
    <s v="Completado"/>
    <s v="277652816"/>
    <m/>
    <s v="andreea.mun@gmail.com"/>
    <s v="Andreea Muntean"/>
    <s v="andreea.mun@gmail.com"/>
    <s v="Andreea Muntean"/>
    <s v="Ingreso de ubicación no categorizada"/>
    <m/>
    <d v="2026-04-03T00:00:00"/>
    <s v="10:14"/>
    <d v="2026-04-08T00:00:00"/>
    <s v="19:00"/>
  </r>
  <r>
    <x v="1"/>
    <x v="6"/>
    <x v="281"/>
    <d v="2026-04-03T09:05:00"/>
    <n v="75"/>
    <n v="0"/>
    <n v="0"/>
    <x v="0"/>
    <s v="Completado"/>
    <s v="277643155"/>
    <m/>
    <s v="neirovi@gmail.com"/>
    <s v="Martha Neirovi Panta Villegas"/>
    <s v="neirovi@gmail.com"/>
    <s v="Martha Neirovi Panta Villegas"/>
    <s v="Ingreso de ubicación no categorizada"/>
    <m/>
    <d v="2026-04-03T00:00:00"/>
    <s v="09:05"/>
    <d v="2026-04-03T00:00:00"/>
    <s v="09:05"/>
  </r>
  <r>
    <x v="2"/>
    <x v="2"/>
    <x v="282"/>
    <d v="2026-04-16T17:00:00"/>
    <n v="11"/>
    <n v="0"/>
    <n v="0"/>
    <x v="1"/>
    <s v="Completado"/>
    <s v="277638273"/>
    <m/>
    <s v="usc-customers+1828980@urbansportsclub.com"/>
    <s v="Paulina Bednarek"/>
    <s v="usc-customers+1828980@urbansportsclub.com"/>
    <s v="Paulina Bednarek"/>
    <s v="Aura Pilates Studio"/>
    <m/>
    <d v="2026-04-03T00:00:00"/>
    <s v="08:26"/>
    <d v="2026-04-16T00:00:00"/>
    <s v="17:00"/>
  </r>
  <r>
    <x v="1"/>
    <x v="6"/>
    <x v="283"/>
    <d v="2026-04-03T08:00:00"/>
    <n v="75"/>
    <n v="0"/>
    <n v="0"/>
    <x v="0"/>
    <s v="Completado"/>
    <s v="277635099"/>
    <m/>
    <s v="silvana.fernandez@outlook.es"/>
    <s v="Silvana Villavicencio"/>
    <s v="silvana.fernandez@outlook.es"/>
    <s v="Silvana Villavicencio"/>
    <s v="Ingreso de ubicación no categorizada"/>
    <m/>
    <d v="2026-04-03T00:00:00"/>
    <s v="08:00"/>
    <d v="2026-04-03T00:00:00"/>
    <s v="08:00"/>
  </r>
  <r>
    <x v="1"/>
    <x v="6"/>
    <x v="284"/>
    <d v="2026-04-02T09:54:00"/>
    <n v="75"/>
    <n v="0"/>
    <n v="0"/>
    <x v="0"/>
    <s v="Completado"/>
    <s v="277181403"/>
    <m/>
    <s v="baguer@gmail.com"/>
    <s v="Vivian Baguer Harvey"/>
    <s v="baguer@gmail.com"/>
    <s v="Vivian Baguer Harvey"/>
    <s v="Ingreso de ubicación no categorizada"/>
    <m/>
    <d v="2026-04-02T00:00:00"/>
    <s v="09:54"/>
    <d v="2026-04-02T00:00:00"/>
    <s v="09:54"/>
  </r>
  <r>
    <x v="1"/>
    <x v="6"/>
    <x v="285"/>
    <m/>
    <n v="75"/>
    <n v="0"/>
    <n v="0"/>
    <x v="0"/>
    <s v="Completado"/>
    <s v="277180630"/>
    <s v="info@aurastudiopilates.com"/>
    <s v="doriperellonbravo@gmail.com"/>
    <s v="Dori perellon"/>
    <s v="doriperellonbravo@gmail.com"/>
    <s v="Dori perellon"/>
    <s v="Ingreso de ubicación no categorizada"/>
    <m/>
    <d v="2026-04-02T00:00:00"/>
    <s v="09:49"/>
    <m/>
    <m/>
  </r>
  <r>
    <x v="1"/>
    <x v="6"/>
    <x v="286"/>
    <d v="2026-04-02T09:00:00"/>
    <n v="75"/>
    <n v="0"/>
    <n v="0"/>
    <x v="0"/>
    <s v="Completado"/>
    <s v="277172153"/>
    <m/>
    <s v="leosalva15@gmail.com"/>
    <s v="Salvador Molina Becerra"/>
    <s v="leosalva15@gmail.com"/>
    <s v="Salvador Molina Becerra"/>
    <s v="Ingreso de ubicación no categorizada"/>
    <m/>
    <d v="2026-04-02T00:00:00"/>
    <s v="09:00"/>
    <d v="2026-04-02T00:00:00"/>
    <s v="09:00"/>
  </r>
  <r>
    <x v="1"/>
    <x v="6"/>
    <x v="286"/>
    <d v="2026-04-02T09:00:00"/>
    <n v="75"/>
    <n v="0"/>
    <n v="0"/>
    <x v="0"/>
    <s v="Completado"/>
    <s v="277172148"/>
    <m/>
    <s v="plummet-27.elbow@icloud.com"/>
    <s v="Antonio C."/>
    <s v="plummet-27.elbow@icloud.com"/>
    <s v="Antonio C."/>
    <s v="Ingreso de ubicación no categorizada"/>
    <m/>
    <d v="2026-04-02T00:00:00"/>
    <s v="09:00"/>
    <d v="2026-04-02T00:00:00"/>
    <s v="09:00"/>
  </r>
  <r>
    <x v="2"/>
    <x v="2"/>
    <x v="287"/>
    <d v="2026-04-02T11:00:00"/>
    <n v="11"/>
    <n v="0"/>
    <n v="0"/>
    <x v="1"/>
    <s v="Completado"/>
    <s v="277076028"/>
    <m/>
    <s v="usc-customers+1832067@urbansportsclub.com"/>
    <s v="Amelia López Barahona"/>
    <s v="usc-customers+1832067@urbansportsclub.com"/>
    <s v="Amelia López Barahona"/>
    <s v="Aura Pilates Studio"/>
    <m/>
    <d v="2026-04-02T00:00:00"/>
    <s v="00:56"/>
    <d v="2026-04-02T00:00:00"/>
    <s v="11:00"/>
  </r>
  <r>
    <x v="2"/>
    <x v="2"/>
    <x v="288"/>
    <d v="2026-04-02T08:00:00"/>
    <n v="11"/>
    <n v="0"/>
    <n v="0"/>
    <x v="1"/>
    <s v="Completado"/>
    <s v="277018043"/>
    <m/>
    <s v="usc-customers+1822411@urbansportsclub.com"/>
    <s v="Goda Sruogyte"/>
    <s v="usc-customers+1822411@urbansportsclub.com"/>
    <s v="Goda Sruogyte"/>
    <s v="Aura Pilates Studio"/>
    <m/>
    <d v="2026-04-01T00:00:00"/>
    <s v="21:57"/>
    <d v="2026-04-02T00:00:00"/>
    <s v="08:00"/>
  </r>
  <r>
    <x v="2"/>
    <x v="2"/>
    <x v="289"/>
    <d v="2026-04-07T09:00:00"/>
    <n v="20"/>
    <n v="0"/>
    <n v="0"/>
    <x v="0"/>
    <s v="Completado"/>
    <s v="277005847"/>
    <m/>
    <s v="lulusantfeliu@gmail.com"/>
    <s v="Lourdes Montañez Martin"/>
    <s v="lulusantfeliu@gmail.com"/>
    <s v="Lourdes Montañez Martin"/>
    <s v="Aura Pilates Studio"/>
    <m/>
    <d v="2026-04-01T00:00:00"/>
    <s v="21:09"/>
    <d v="2026-04-07T00:00:00"/>
    <s v="09:00"/>
  </r>
  <r>
    <x v="0"/>
    <x v="0"/>
    <x v="290"/>
    <d v="2026-04-02T08:00:00"/>
    <n v="25"/>
    <n v="0"/>
    <n v="0"/>
    <x v="0"/>
    <s v="Completado"/>
    <s v="276854237"/>
    <m/>
    <s v="didem6c1028@gmail.com"/>
    <s v="Didem Balta"/>
    <s v="didem6c1028@gmail.com"/>
    <s v="Didem Balta"/>
    <s v="Ingreso de ubicación no categorizada"/>
    <m/>
    <d v="2026-04-01T00:00:00"/>
    <s v="11:46"/>
    <d v="2026-04-02T00:00:00"/>
    <s v="08:00"/>
  </r>
  <r>
    <x v="0"/>
    <x v="8"/>
    <x v="291"/>
    <d v="2026-04-16T08:00:00"/>
    <n v="90"/>
    <n v="0"/>
    <n v="0"/>
    <x v="0"/>
    <s v="Completado"/>
    <s v="276848249"/>
    <m/>
    <s v="jorgereyes@rocketmail.com"/>
    <s v="Jorge Reyes Guerrero"/>
    <s v="jorgereyes@rocketmail.com"/>
    <s v="Jorge Reyes Guerrero"/>
    <s v="Ingreso de ubicación no categorizada"/>
    <m/>
    <d v="2026-04-01T00:00:00"/>
    <s v="11:18"/>
    <d v="2026-04-16T00:00:00"/>
    <s v="08:00"/>
  </r>
  <r>
    <x v="1"/>
    <x v="1"/>
    <x v="292"/>
    <d v="2026-04-02T11:00:00"/>
    <n v="140"/>
    <n v="0"/>
    <n v="0"/>
    <x v="0"/>
    <s v="Completado"/>
    <s v="276431138"/>
    <m/>
    <s v="evasantofimiareverte4@gmail.com"/>
    <s v="Eva Santofimia"/>
    <s v="evasantofimiareverte4@gmail.com"/>
    <s v="Eva Santofimia"/>
    <s v="Ingreso de ubicación no categorizada"/>
    <m/>
    <d v="2026-03-31T00:00:00"/>
    <s v="19:20"/>
    <d v="2026-04-02T00:00:00"/>
    <s v="11:00"/>
  </r>
  <r>
    <x v="1"/>
    <x v="6"/>
    <x v="293"/>
    <d v="2026-04-02T08:00:00"/>
    <n v="75"/>
    <n v="0"/>
    <n v="0"/>
    <x v="0"/>
    <s v="Completado"/>
    <s v="276392212"/>
    <m/>
    <s v="isabelcolladoruiz@hotmail.es"/>
    <s v="Isabel Collado"/>
    <s v="isabelcolladoruiz@hotmail.es"/>
    <s v="Isabel Collado"/>
    <s v="Ingreso de ubicación no categorizada"/>
    <m/>
    <d v="2026-03-31T00:00:00"/>
    <s v="17:24"/>
    <d v="2026-04-02T00:00:00"/>
    <s v="08:00"/>
  </r>
  <r>
    <x v="1"/>
    <x v="6"/>
    <x v="294"/>
    <m/>
    <n v="75"/>
    <n v="0"/>
    <n v="0"/>
    <x v="0"/>
    <s v="Completado"/>
    <s v="276293857"/>
    <m/>
    <s v="silvana.fernandez@outlook.es"/>
    <s v="Silvana Villavicencio"/>
    <s v="silvana.fernandez@outlook.es"/>
    <s v="Silvana Villavicencio"/>
    <s v="Ingreso de ubicación no categorizada"/>
    <m/>
    <d v="2026-03-31T00:00:00"/>
    <s v="10:33"/>
    <m/>
    <m/>
  </r>
  <r>
    <x v="2"/>
    <x v="4"/>
    <x v="295"/>
    <d v="2026-04-01T18:00:00"/>
    <n v="11"/>
    <n v="0"/>
    <n v="0"/>
    <x v="1"/>
    <s v="Completado"/>
    <s v="276280174"/>
    <m/>
    <s v="usc-customers+1828980@urbansportsclub.com"/>
    <s v="Paulina Bednarek"/>
    <s v="usc-customers+1828980@urbansportsclub.com"/>
    <s v="Paulina Bednarek"/>
    <s v="Aura Pilates Studio"/>
    <m/>
    <d v="2026-03-31T00:00:00"/>
    <s v="09:27"/>
    <d v="2026-04-01T00:00:00"/>
    <s v="18:00"/>
  </r>
  <r>
    <x v="2"/>
    <x v="2"/>
    <x v="296"/>
    <d v="2026-03-31T17:00:00"/>
    <n v="11"/>
    <n v="0"/>
    <n v="0"/>
    <x v="1"/>
    <s v="Completado"/>
    <s v="275992187"/>
    <m/>
    <s v="usc-customers+1478068@urbansportsclub.com"/>
    <s v="Ilaria Priano"/>
    <s v="usc-customers+1478068@urbansportsclub.com"/>
    <s v="Ilaria Priano"/>
    <s v="Aura Pilates Studio"/>
    <m/>
    <d v="2026-03-30T00:00:00"/>
    <s v="23:10"/>
    <d v="2026-03-31T00:00:00"/>
    <s v="17:00"/>
  </r>
  <r>
    <x v="0"/>
    <x v="0"/>
    <x v="297"/>
    <d v="2026-03-31T19:00:00"/>
    <n v="25"/>
    <n v="0"/>
    <n v="0"/>
    <x v="0"/>
    <s v="Completado"/>
    <s v="275854222"/>
    <m/>
    <s v="jesus@repcas.com"/>
    <s v="Jesus Castrejón"/>
    <s v="jesus@repcas.com"/>
    <s v="Jesus Castrejón"/>
    <s v="Ingreso de ubicación no categorizada"/>
    <m/>
    <d v="2026-03-30T00:00:00"/>
    <s v="19:07"/>
    <d v="2026-03-31T00:00:00"/>
    <s v="19:00"/>
  </r>
  <r>
    <x v="2"/>
    <x v="2"/>
    <x v="298"/>
    <d v="2026-04-08T19:00:00"/>
    <n v="11"/>
    <n v="0"/>
    <n v="0"/>
    <x v="1"/>
    <s v="Completado"/>
    <s v="275603054"/>
    <m/>
    <s v="usc-customers+1762431@urbansportsclub.com"/>
    <s v="Allegra Alberti"/>
    <s v="usc-customers+1762431@urbansportsclub.com"/>
    <s v="Allegra Alberti"/>
    <s v="Aura Pilates Studio"/>
    <m/>
    <d v="2026-03-30T00:00:00"/>
    <s v="02:54"/>
    <d v="2026-04-08T00:00:00"/>
    <s v="19:00"/>
  </r>
  <r>
    <x v="2"/>
    <x v="2"/>
    <x v="299"/>
    <d v="2026-04-07T19:00:00"/>
    <n v="11"/>
    <n v="0"/>
    <n v="0"/>
    <x v="1"/>
    <s v="Completado"/>
    <s v="275602263"/>
    <m/>
    <s v="usc-customers+1762431@urbansportsclub.com"/>
    <s v="Allegra Alberti"/>
    <s v="usc-customers+1762431@urbansportsclub.com"/>
    <s v="Allegra Alberti"/>
    <s v="Aura Pilates Studio"/>
    <m/>
    <d v="2026-03-30T00:00:00"/>
    <s v="02:51"/>
    <d v="2026-04-07T00:00:00"/>
    <s v="19:00"/>
  </r>
  <r>
    <x v="2"/>
    <x v="2"/>
    <x v="300"/>
    <d v="2026-04-01T17:00:00"/>
    <n v="11"/>
    <n v="0"/>
    <n v="0"/>
    <x v="1"/>
    <s v="Completado"/>
    <s v="275500877"/>
    <m/>
    <s v="usc-customers+1543634@urbansportsclub.com"/>
    <s v="Sharela Vega"/>
    <s v="usc-customers+1543634@urbansportsclub.com"/>
    <s v="Sharela Vega"/>
    <s v="Aura Pilates Studio"/>
    <m/>
    <d v="2026-03-29T00:00:00"/>
    <s v="20:36"/>
    <d v="2026-04-01T00:00:00"/>
    <s v="17:00"/>
  </r>
  <r>
    <x v="2"/>
    <x v="2"/>
    <x v="301"/>
    <d v="2026-04-07T19:00:00"/>
    <n v="11"/>
    <n v="0"/>
    <n v="0"/>
    <x v="1"/>
    <s v="Completado"/>
    <s v="275337945"/>
    <m/>
    <s v="usc-customers+1793533@urbansportsclub.com"/>
    <s v="Sofia García Parker"/>
    <s v="usc-customers+1793533@urbansportsclub.com"/>
    <s v="Sofia García Parker"/>
    <s v="Aura Pilates Studio"/>
    <m/>
    <d v="2026-03-29T00:00:00"/>
    <s v="07:33"/>
    <d v="2026-04-07T00:00:00"/>
    <s v="19:00"/>
  </r>
  <r>
    <x v="1"/>
    <x v="6"/>
    <x v="302"/>
    <d v="2026-03-31T18:00:00"/>
    <n v="75"/>
    <n v="0"/>
    <n v="0"/>
    <x v="0"/>
    <s v="Completado"/>
    <s v="275220911"/>
    <m/>
    <s v="leosalva15@gmail.com"/>
    <s v="Salvador Molina Becerra"/>
    <s v="leosalva15@gmail.com"/>
    <s v="Salvador Molina Becerra"/>
    <s v="Ingreso de ubicación no categorizada"/>
    <m/>
    <d v="2026-03-28T00:00:00"/>
    <s v="19:09"/>
    <d v="2026-03-31T00:00:00"/>
    <s v="18:00"/>
  </r>
  <r>
    <x v="1"/>
    <x v="6"/>
    <x v="303"/>
    <d v="2026-04-01T17:00:00"/>
    <n v="75"/>
    <n v="0"/>
    <n v="75"/>
    <x v="0"/>
    <s v="Completado"/>
    <s v="275106015"/>
    <m/>
    <s v="amalia21ortega@gmail.com"/>
    <s v="Amalia Ortega Caballero"/>
    <s v="amalia21ortega@gmail.com"/>
    <s v="Amalia Ortega Caballero"/>
    <s v="Ingreso de ubicación no categorizada"/>
    <m/>
    <d v="2026-03-28T00:00:00"/>
    <s v="09:33"/>
    <d v="2026-04-01T00:00:00"/>
    <s v="17:00"/>
  </r>
  <r>
    <x v="1"/>
    <x v="6"/>
    <x v="304"/>
    <d v="2026-04-07T11:00:00"/>
    <n v="75"/>
    <n v="0"/>
    <n v="0"/>
    <x v="0"/>
    <s v="Completado"/>
    <s v="274682253"/>
    <m/>
    <s v="azahar.carmen@gmail.com"/>
    <s v="Carmen Garcia"/>
    <s v="azahar.carmen@gmail.com"/>
    <s v="Carmen Garcia"/>
    <s v="Ingreso de ubicación no categorizada"/>
    <m/>
    <d v="2026-03-27T00:00:00"/>
    <s v="17:27"/>
    <d v="2026-04-07T00:00:00"/>
    <s v="11:00"/>
  </r>
  <r>
    <x v="1"/>
    <x v="6"/>
    <x v="305"/>
    <d v="2026-03-31T20:00:00"/>
    <n v="75"/>
    <n v="0"/>
    <n v="0"/>
    <x v="0"/>
    <s v="Completado"/>
    <s v="274667774"/>
    <m/>
    <s v="iolespuny@yahoo.es"/>
    <s v="Iolanda Castella"/>
    <s v="iolespuny@yahoo.es"/>
    <s v="Iolanda Castella"/>
    <s v="Ingreso de ubicación no categorizada"/>
    <m/>
    <d v="2026-03-27T00:00:00"/>
    <s v="16:24"/>
    <d v="2026-03-31T00:00:00"/>
    <s v="20:00"/>
  </r>
  <r>
    <x v="0"/>
    <x v="0"/>
    <x v="306"/>
    <d v="2026-03-31T11:00:00"/>
    <n v="25"/>
    <n v="0"/>
    <n v="0"/>
    <x v="0"/>
    <s v="Completado"/>
    <s v="274589272"/>
    <m/>
    <s v="evika86__@hotmail.com"/>
    <s v="Eva Rueda"/>
    <s v="evika86__@hotmail.com"/>
    <s v="Eva Rueda"/>
    <s v="Ingreso de ubicación no categorizada"/>
    <m/>
    <d v="2026-03-27T00:00:00"/>
    <s v="11:54"/>
    <d v="2026-03-31T00:00:00"/>
    <s v="11:00"/>
  </r>
  <r>
    <x v="2"/>
    <x v="2"/>
    <x v="307"/>
    <d v="2026-04-09T18:00:00"/>
    <n v="11"/>
    <n v="0"/>
    <n v="0"/>
    <x v="1"/>
    <s v="Completado"/>
    <s v="274557847"/>
    <m/>
    <s v="usc-customers+1478068@urbansportsclub.com"/>
    <s v="Ilaria Priano"/>
    <s v="usc-customers+1478068@urbansportsclub.com"/>
    <s v="Ilaria Priano"/>
    <s v="Aura Pilates Studio"/>
    <m/>
    <d v="2026-03-27T00:00:00"/>
    <s v="09:02"/>
    <d v="2026-04-09T00:00:00"/>
    <s v="18:00"/>
  </r>
  <r>
    <x v="0"/>
    <x v="0"/>
    <x v="308"/>
    <d v="2026-04-07T09:37:00"/>
    <n v="25"/>
    <n v="0"/>
    <n v="0"/>
    <x v="0"/>
    <s v="Completado"/>
    <s v="274421679"/>
    <m/>
    <s v="ivelasco85@gmail.com"/>
    <s v="Ignasi Velasco"/>
    <s v="ivelasco85@gmail.com"/>
    <s v="Ignasi Velasco"/>
    <s v="Ingreso de ubicación no categorizada"/>
    <m/>
    <d v="2026-03-27T00:00:00"/>
    <s v="05:29"/>
    <d v="2026-04-07T00:00:00"/>
    <s v="09:37"/>
  </r>
  <r>
    <x v="0"/>
    <x v="0"/>
    <x v="309"/>
    <d v="2026-03-31T18:00:00"/>
    <n v="25"/>
    <n v="0"/>
    <n v="0"/>
    <x v="0"/>
    <s v="Completado"/>
    <s v="274287433"/>
    <m/>
    <s v="rosa.cobos@gmail.com"/>
    <s v="Rosa Cobos"/>
    <s v="rosa.cobos@gmail.com"/>
    <s v="Rosa Cobos"/>
    <s v="Ingreso de ubicación no categorizada"/>
    <m/>
    <d v="2026-03-26T00:00:00"/>
    <s v="19:46"/>
    <d v="2026-03-31T00:00:00"/>
    <s v="18:00"/>
  </r>
  <r>
    <x v="0"/>
    <x v="0"/>
    <x v="310"/>
    <d v="2026-04-07T09:37:00"/>
    <n v="25"/>
    <n v="0"/>
    <n v="0"/>
    <x v="0"/>
    <s v="Completado"/>
    <s v="274275482"/>
    <s v="info@aurastudiopilates.com"/>
    <s v="ainacollado@yahoo.es"/>
    <s v="Carmen Vazquez Saavedra"/>
    <s v="ainacollado@yahoo.es"/>
    <s v="Carmen Vazquez Saavedra"/>
    <s v="Ingreso de ubicación no categorizada"/>
    <m/>
    <d v="2026-03-26T00:00:00"/>
    <s v="18:59"/>
    <d v="2026-04-07T00:00:00"/>
    <s v="09:37"/>
  </r>
  <r>
    <x v="2"/>
    <x v="2"/>
    <x v="311"/>
    <d v="2026-04-07T18:00:00"/>
    <n v="11"/>
    <n v="0"/>
    <n v="0"/>
    <x v="1"/>
    <s v="Completado"/>
    <s v="274250615"/>
    <m/>
    <s v="usc-customers+1447823@urbansportsclub.com"/>
    <s v="Alba Galiana Paredes"/>
    <s v="usc-customers+1447823@urbansportsclub.com"/>
    <s v="Alba Galiana Paredes"/>
    <s v="Aura Pilates Studio"/>
    <m/>
    <d v="2026-03-26T00:00:00"/>
    <s v="17:09"/>
    <d v="2026-04-07T00:00:00"/>
    <s v="18:00"/>
  </r>
  <r>
    <x v="0"/>
    <x v="0"/>
    <x v="312"/>
    <d v="2026-03-26T20:00:00"/>
    <n v="25"/>
    <n v="0"/>
    <n v="0"/>
    <x v="0"/>
    <s v="Completado"/>
    <s v="274246818"/>
    <m/>
    <s v="pacomancha1972@gmail.com"/>
    <s v="Martina Mancha"/>
    <s v="pacomancha1972@gmail.com"/>
    <s v="Martina Mancha"/>
    <s v="Ingreso de ubicación no categorizada"/>
    <m/>
    <d v="2026-03-26T00:00:00"/>
    <s v="16:55"/>
    <d v="2026-03-26T00:00:00"/>
    <s v="20:00"/>
  </r>
  <r>
    <x v="1"/>
    <x v="6"/>
    <x v="313"/>
    <d v="2026-04-02T10:00:00"/>
    <n v="75"/>
    <n v="0"/>
    <n v="0"/>
    <x v="0"/>
    <s v="Completado"/>
    <s v="274175751"/>
    <m/>
    <s v="mariamayaperez@gmail.com"/>
    <s v="Mª Angeles Amaya Perez"/>
    <s v="mariamayaperez@gmail.com"/>
    <s v="Mª Angeles Amaya Perez"/>
    <s v="Ingreso de ubicación no categorizada"/>
    <m/>
    <d v="2026-03-26T00:00:00"/>
    <s v="14:54"/>
    <d v="2026-04-02T00:00:00"/>
    <s v="10:00"/>
  </r>
  <r>
    <x v="1"/>
    <x v="6"/>
    <x v="314"/>
    <d v="2026-03-31T10:00:00"/>
    <n v="37.5"/>
    <n v="0"/>
    <n v="0"/>
    <x v="0"/>
    <s v="Completado"/>
    <s v="274130668"/>
    <s v="info@aurastudiopilates.com"/>
    <s v="nuriabejar2@gmail.com"/>
    <s v="Nuria Béjar Valladares"/>
    <s v="nuriabejar2@gmail.com"/>
    <s v="Nuria Béjar Valladares"/>
    <s v="Ingreso de ubicación no categorizada"/>
    <m/>
    <d v="2026-03-26T00:00:00"/>
    <s v="14:27"/>
    <d v="2026-03-31T00:00:00"/>
    <s v="10:00"/>
  </r>
  <r>
    <x v="1"/>
    <x v="6"/>
    <x v="315"/>
    <d v="2026-04-02T10:00:00"/>
    <n v="75"/>
    <n v="0"/>
    <n v="0"/>
    <x v="0"/>
    <s v="Completado"/>
    <s v="273999131"/>
    <s v="info@aurastudiopilates.com"/>
    <s v="mariteretorralba@hotmail.com"/>
    <s v="Maria teresa Torralba"/>
    <s v="mariteretorralba@hotmail.com"/>
    <s v="Maria teresa Torralba"/>
    <s v="Ingreso de ubicación no categorizada"/>
    <m/>
    <d v="2026-03-26T00:00:00"/>
    <s v="10:00"/>
    <d v="2026-04-02T00:00:00"/>
    <s v="10:00"/>
  </r>
  <r>
    <x v="1"/>
    <x v="6"/>
    <x v="316"/>
    <d v="2026-04-02T09:00:00"/>
    <n v="75"/>
    <n v="0"/>
    <n v="0"/>
    <x v="0"/>
    <s v="Completado"/>
    <s v="273998063"/>
    <s v="info@aurastudiopilates.com"/>
    <s v="mavilopez64@gmail.com"/>
    <s v="Vicky Lopez"/>
    <s v="mavilopez64@gmail.com"/>
    <s v="Vicky Lopez"/>
    <s v="Ingreso de ubicación no categorizada"/>
    <m/>
    <d v="2026-03-26T00:00:00"/>
    <s v="09:54"/>
    <d v="2026-04-02T00:00:00"/>
    <s v="09:00"/>
  </r>
  <r>
    <x v="2"/>
    <x v="2"/>
    <x v="317"/>
    <d v="2026-04-08T17:00:00"/>
    <n v="11"/>
    <n v="0"/>
    <n v="0"/>
    <x v="1"/>
    <s v="Completado"/>
    <s v="273981207"/>
    <m/>
    <s v="usc-customers+1478068@urbansportsclub.com"/>
    <s v="Ilaria Priano"/>
    <s v="usc-customers+1478068@urbansportsclub.com"/>
    <s v="Ilaria Priano"/>
    <s v="Aura Pilates Studio"/>
    <m/>
    <d v="2026-03-26T00:00:00"/>
    <s v="08:21"/>
    <d v="2026-04-08T00:00:00"/>
    <s v="17:00"/>
  </r>
  <r>
    <x v="1"/>
    <x v="1"/>
    <x v="318"/>
    <d v="2026-04-07T18:00:00"/>
    <n v="140"/>
    <n v="0"/>
    <n v="0"/>
    <x v="0"/>
    <s v="Completado"/>
    <s v="273772685"/>
    <s v="info@aurastudiopilates.com"/>
    <s v="belmontesmc@gmail.com"/>
    <s v="M Carmen Martínez Belmonte"/>
    <s v="belmontesmc@gmail.com"/>
    <s v="M Carmen Martínez Belmonte"/>
    <s v="Ingreso de ubicación no categorizada"/>
    <m/>
    <d v="2026-03-25T00:00:00"/>
    <s v="17:00"/>
    <d v="2026-04-07T00:00:00"/>
    <s v="18:00"/>
  </r>
  <r>
    <x v="2"/>
    <x v="2"/>
    <x v="319"/>
    <d v="2026-03-31T20:00:00"/>
    <n v="11"/>
    <n v="0"/>
    <n v="0"/>
    <x v="1"/>
    <s v="Completado"/>
    <s v="273750109"/>
    <m/>
    <s v="usc-customers+1761276@urbansportsclub.com"/>
    <s v="Sara Albarrán Pérez"/>
    <s v="usc-customers+1761276@urbansportsclub.com"/>
    <s v="Sara Albarrán Pérez"/>
    <s v="Aura Pilates Studio"/>
    <m/>
    <d v="2026-03-25T00:00:00"/>
    <s v="15:19"/>
    <d v="2026-03-31T00:00:00"/>
    <s v="20:00"/>
  </r>
  <r>
    <x v="2"/>
    <x v="2"/>
    <x v="320"/>
    <d v="2026-03-25T17:00:00"/>
    <n v="11"/>
    <n v="0"/>
    <n v="0"/>
    <x v="1"/>
    <s v="Completado"/>
    <s v="273748834"/>
    <m/>
    <s v="usc-customers+1443623@urbansportsclub.com"/>
    <s v="Melisa Oliva"/>
    <s v="usc-customers+1443623@urbansportsclub.com"/>
    <s v="Melisa Oliva"/>
    <s v="Aura Pilates Studio"/>
    <m/>
    <d v="2026-03-25T00:00:00"/>
    <s v="15:13"/>
    <d v="2026-03-25T00:00:00"/>
    <s v="17:00"/>
  </r>
  <r>
    <x v="1"/>
    <x v="6"/>
    <x v="321"/>
    <d v="2026-04-07T09:00:00"/>
    <n v="75"/>
    <n v="0"/>
    <n v="0"/>
    <x v="0"/>
    <s v="Completado"/>
    <s v="273735141"/>
    <m/>
    <s v="che@mcadvocats.es"/>
    <s v="María José Rubiella"/>
    <s v="che@mcadvocats.es"/>
    <s v="María José Rubiella"/>
    <s v="Ingreso de ubicación no categorizada"/>
    <m/>
    <d v="2026-03-25T00:00:00"/>
    <s v="14:19"/>
    <d v="2026-04-07T00:00:00"/>
    <s v="09:00"/>
  </r>
  <r>
    <x v="1"/>
    <x v="6"/>
    <x v="322"/>
    <d v="2026-03-26T20:00:00"/>
    <n v="75"/>
    <n v="0"/>
    <n v="0"/>
    <x v="0"/>
    <s v="Completado"/>
    <s v="273687759"/>
    <m/>
    <s v="lauracarulla37@gmail.com"/>
    <s v="Laura Carulla"/>
    <s v="lauracarulla37@gmail.com"/>
    <s v="Laura Carulla"/>
    <s v="Ingreso de ubicación no categorizada"/>
    <m/>
    <d v="2026-03-25T00:00:00"/>
    <s v="10:48"/>
    <d v="2026-03-26T00:00:00"/>
    <s v="20:00"/>
  </r>
  <r>
    <x v="0"/>
    <x v="0"/>
    <x v="323"/>
    <d v="2026-03-26T08:00:00"/>
    <n v="25"/>
    <n v="0"/>
    <n v="0"/>
    <x v="0"/>
    <s v="Completado"/>
    <s v="273524705"/>
    <m/>
    <s v="pallares1970@msn.com"/>
    <s v="Montse Ramos de las Heras"/>
    <s v="pallares1970@msn.com"/>
    <s v="Montse Ramos de las Heras"/>
    <s v="Ingreso de ubicación no categorizada"/>
    <m/>
    <d v="2026-03-24T00:00:00"/>
    <s v="22:03"/>
    <d v="2026-03-26T00:00:00"/>
    <s v="08:00"/>
  </r>
  <r>
    <x v="2"/>
    <x v="2"/>
    <x v="324"/>
    <d v="2026-03-25T17:00:00"/>
    <n v="11"/>
    <n v="0"/>
    <n v="0"/>
    <x v="1"/>
    <s v="Completado"/>
    <s v="273373355"/>
    <m/>
    <s v="usc-customers+1443623@urbansportsclub.com"/>
    <s v="Melisa Oliva"/>
    <s v="usc-customers+1443623@urbansportsclub.com"/>
    <s v="Melisa Oliva"/>
    <s v="Aura Pilates Studio"/>
    <m/>
    <d v="2026-03-24T00:00:00"/>
    <s v="14:11"/>
    <d v="2026-03-25T00:00:00"/>
    <s v="17:00"/>
  </r>
  <r>
    <x v="0"/>
    <x v="0"/>
    <x v="325"/>
    <d v="2026-03-27T17:00:00"/>
    <n v="25"/>
    <n v="0"/>
    <n v="0"/>
    <x v="0"/>
    <s v="Completado"/>
    <s v="273306138"/>
    <m/>
    <s v="silviapnuet@gmail.com"/>
    <s v="Silvia Pedreño Nuet"/>
    <s v="silviapnuet@gmail.com"/>
    <s v="Silvia Pedreño Nuet"/>
    <s v="Ingreso de ubicación no categorizada"/>
    <m/>
    <d v="2026-03-24T00:00:00"/>
    <s v="09:16"/>
    <d v="2026-03-27T00:00:00"/>
    <s v="17:00"/>
  </r>
  <r>
    <x v="0"/>
    <x v="0"/>
    <x v="326"/>
    <d v="2026-03-26T08:00:00"/>
    <n v="25"/>
    <n v="0"/>
    <n v="0"/>
    <x v="0"/>
    <s v="Completado"/>
    <s v="273083493"/>
    <m/>
    <s v="costanzocarolina@gmail.com"/>
    <s v="Carolina Costanzo"/>
    <s v="costanzocarolina@gmail.com"/>
    <s v="Carolina Costanzo"/>
    <s v="Ingreso de ubicación no categorizada"/>
    <m/>
    <d v="2026-03-23T00:00:00"/>
    <s v="21:31"/>
    <d v="2026-03-26T00:00:00"/>
    <s v="08:00"/>
  </r>
  <r>
    <x v="2"/>
    <x v="4"/>
    <x v="327"/>
    <d v="2026-04-01T18:00:00"/>
    <n v="11"/>
    <n v="0"/>
    <n v="0"/>
    <x v="1"/>
    <s v="Completado"/>
    <s v="272990255"/>
    <m/>
    <s v="usc-customers+1752658@urbansportsclub.com"/>
    <s v="Alexandra Pérez Sanchez"/>
    <s v="usc-customers+1752658@urbansportsclub.com"/>
    <s v="Alexandra Pérez Sanchez"/>
    <s v="Aura Pilates Studio"/>
    <m/>
    <d v="2026-03-23T00:00:00"/>
    <s v="16:15"/>
    <d v="2026-04-01T00:00:00"/>
    <s v="18:00"/>
  </r>
  <r>
    <x v="2"/>
    <x v="2"/>
    <x v="328"/>
    <d v="2026-03-24T10:00:00"/>
    <n v="11"/>
    <n v="0"/>
    <n v="0"/>
    <x v="1"/>
    <s v="Completado"/>
    <s v="272965021"/>
    <m/>
    <s v="usc-customers+1788883@urbansportsclub.com"/>
    <s v="Paula Sansano"/>
    <s v="usc-customers+1788883@urbansportsclub.com"/>
    <s v="Paula Sansano"/>
    <s v="Aura Pilates Studio"/>
    <m/>
    <d v="2026-03-23T00:00:00"/>
    <s v="14:43"/>
    <d v="2026-03-24T00:00:00"/>
    <s v="10:00"/>
  </r>
  <r>
    <x v="0"/>
    <x v="0"/>
    <x v="329"/>
    <d v="2026-03-26T09:00:00"/>
    <n v="25"/>
    <n v="0"/>
    <n v="0"/>
    <x v="0"/>
    <s v="Completado"/>
    <s v="272951530"/>
    <m/>
    <s v="albavallbonaros@gmail.com"/>
    <s v="Alba Vallbona"/>
    <s v="albavallbonaros@gmail.com"/>
    <s v="Alba Vallbona"/>
    <s v="Ingreso de ubicación no categorizada"/>
    <m/>
    <d v="2026-03-23T00:00:00"/>
    <s v="13:56"/>
    <d v="2026-03-26T00:00:00"/>
    <s v="09:00"/>
  </r>
  <r>
    <x v="0"/>
    <x v="0"/>
    <x v="330"/>
    <d v="2026-03-31T19:00:00"/>
    <n v="25"/>
    <n v="0"/>
    <n v="0"/>
    <x v="0"/>
    <s v="Completado"/>
    <s v="272917094"/>
    <m/>
    <s v="aroa.alvaress@gmail.com"/>
    <s v="Aroa Alvares"/>
    <s v="aroa.alvaress@gmail.com"/>
    <s v="Aroa Alves"/>
    <s v="Ingreso de ubicación no categorizada"/>
    <m/>
    <d v="2026-03-23T00:00:00"/>
    <s v="11:51"/>
    <d v="2026-03-31T00:00:00"/>
    <s v="19:00"/>
  </r>
  <r>
    <x v="0"/>
    <x v="0"/>
    <x v="331"/>
    <d v="2026-03-31T19:00:00"/>
    <n v="25"/>
    <n v="0"/>
    <n v="0"/>
    <x v="0"/>
    <s v="Completado"/>
    <s v="272915891"/>
    <m/>
    <s v="corin.navarre@gmail.com"/>
    <s v="Corin Navarré Gómez"/>
    <s v="corin.navarre@gmail.com"/>
    <s v="Corin Navarré Gómez"/>
    <s v="Ingreso de ubicación no categorizada"/>
    <m/>
    <d v="2026-03-23T00:00:00"/>
    <s v="11:46"/>
    <d v="2026-03-31T00:00:00"/>
    <s v="19:00"/>
  </r>
  <r>
    <x v="1"/>
    <x v="6"/>
    <x v="332"/>
    <d v="2026-03-24T08:00:00"/>
    <n v="75"/>
    <n v="0"/>
    <n v="0"/>
    <x v="0"/>
    <s v="Completado"/>
    <s v="272905942"/>
    <m/>
    <s v="lalemanyj@gmail.com"/>
    <s v="Laura Alemany"/>
    <s v="lalemanyj@gmail.com"/>
    <s v="Laura Alemany"/>
    <s v="Ingreso de ubicación no categorizada"/>
    <m/>
    <d v="2026-03-23T00:00:00"/>
    <s v="11:04"/>
    <d v="2026-03-24T00:00:00"/>
    <s v="08:00"/>
  </r>
  <r>
    <x v="1"/>
    <x v="6"/>
    <x v="333"/>
    <d v="2026-03-26T19:00:00"/>
    <n v="75"/>
    <n v="0"/>
    <n v="0"/>
    <x v="0"/>
    <s v="Completado"/>
    <s v="272901622"/>
    <m/>
    <s v="lani.compras@gmail.com"/>
    <s v="Laia Navío"/>
    <s v="lani.compras@gmail.com"/>
    <s v="Laia Navío"/>
    <s v="Ingreso de ubicación no categorizada"/>
    <m/>
    <d v="2026-03-23T00:00:00"/>
    <s v="10:47"/>
    <d v="2026-03-26T00:00:00"/>
    <s v="19:00"/>
  </r>
  <r>
    <x v="2"/>
    <x v="4"/>
    <x v="334"/>
    <d v="2026-03-25T20:00:00"/>
    <n v="11"/>
    <n v="0"/>
    <n v="0"/>
    <x v="1"/>
    <s v="Completado"/>
    <s v="272459042"/>
    <m/>
    <s v="usc-customers+1561398@urbansportsclub.com"/>
    <s v="Mishell Carolina Lema Villalba"/>
    <s v="usc-customers+1561398@urbansportsclub.com"/>
    <s v="Mishell Carolina Lema Villalba"/>
    <s v="Aura Pilates Studio"/>
    <m/>
    <d v="2026-03-22T00:00:00"/>
    <s v="00:52"/>
    <d v="2026-03-25T00:00:00"/>
    <s v="20:00"/>
  </r>
  <r>
    <x v="1"/>
    <x v="6"/>
    <x v="335"/>
    <d v="2026-03-19T15:48:00"/>
    <n v="75"/>
    <n v="0"/>
    <n v="0"/>
    <x v="0"/>
    <s v="Completado"/>
    <s v="272363091"/>
    <m/>
    <s v="miboreal@gmail.com"/>
    <s v="Aurora Díaz Alonso"/>
    <s v="miboreal@gmail.com"/>
    <s v="Aurora Díaz Alonso"/>
    <s v="Ingreso de ubicación no categorizada"/>
    <m/>
    <d v="2026-03-21T00:00:00"/>
    <s v="15:48"/>
    <d v="2026-03-19T00:00:00"/>
    <s v="15:48"/>
  </r>
  <r>
    <x v="2"/>
    <x v="2"/>
    <x v="336"/>
    <d v="2026-03-24T08:00:00"/>
    <n v="11"/>
    <n v="0"/>
    <n v="0"/>
    <x v="1"/>
    <s v="Completado"/>
    <s v="272334148"/>
    <m/>
    <s v="usc-customers+1793533@urbansportsclub.com"/>
    <s v="Sofia García Parker"/>
    <s v="usc-customers+1793533@urbansportsclub.com"/>
    <s v="Sofia García Parker"/>
    <s v="Aura Pilates Studio"/>
    <m/>
    <d v="2026-03-21T00:00:00"/>
    <s v="13:24"/>
    <d v="2026-03-24T00:00:00"/>
    <s v="08:00"/>
  </r>
  <r>
    <x v="2"/>
    <x v="2"/>
    <x v="337"/>
    <d v="2026-03-31T17:00:00"/>
    <n v="11"/>
    <n v="0"/>
    <n v="0"/>
    <x v="1"/>
    <s v="Completado"/>
    <s v="272323794"/>
    <m/>
    <s v="usc-customers+1543634@urbansportsclub.com"/>
    <s v="Sharela Vega"/>
    <s v="usc-customers+1543634@urbansportsclub.com"/>
    <s v="Sharela Vega"/>
    <s v="Aura Pilates Studio"/>
    <m/>
    <d v="2026-03-21T00:00:00"/>
    <s v="12:27"/>
    <d v="2026-03-31T00:00:00"/>
    <s v="17:00"/>
  </r>
  <r>
    <x v="2"/>
    <x v="2"/>
    <x v="338"/>
    <d v="2026-03-25T17:00:00"/>
    <n v="11"/>
    <n v="0"/>
    <n v="0"/>
    <x v="1"/>
    <s v="Completado"/>
    <s v="272323532"/>
    <m/>
    <s v="usc-customers+1543634@urbansportsclub.com"/>
    <s v="Sharela Vega"/>
    <s v="usc-customers+1543634@urbansportsclub.com"/>
    <s v="Sharela Vega"/>
    <s v="Aura Pilates Studio"/>
    <m/>
    <d v="2026-03-21T00:00:00"/>
    <s v="12:26"/>
    <d v="2026-03-25T00:00:00"/>
    <s v="17:00"/>
  </r>
  <r>
    <x v="2"/>
    <x v="4"/>
    <x v="339"/>
    <d v="2026-03-27T17:00:00"/>
    <n v="11"/>
    <n v="0"/>
    <n v="0"/>
    <x v="1"/>
    <s v="Completado"/>
    <s v="272104533"/>
    <m/>
    <s v="usc-customers+1133266@urbansportsclub.com"/>
    <s v="Jianing Wang"/>
    <s v="usc-customers+1133266@urbansportsclub.com"/>
    <s v="Jianing Wang"/>
    <s v="Aura Pilates Studio"/>
    <m/>
    <d v="2026-03-20T00:00:00"/>
    <s v="15:33"/>
    <d v="2026-03-27T00:00:00"/>
    <s v="17:00"/>
  </r>
  <r>
    <x v="0"/>
    <x v="0"/>
    <x v="340"/>
    <d v="2026-03-24T17:00:00"/>
    <n v="25"/>
    <n v="0"/>
    <n v="0"/>
    <x v="0"/>
    <s v="Completado"/>
    <s v="272067990"/>
    <m/>
    <s v="longmaap@gmail.com"/>
    <s v="Manuel Aranda Parejo"/>
    <s v="longmaap@gmail.com"/>
    <s v="Manuel Aranda Parejo"/>
    <s v="Ingreso de ubicación no categorizada"/>
    <m/>
    <d v="2026-03-20T00:00:00"/>
    <s v="12:51"/>
    <d v="2026-03-24T00:00:00"/>
    <s v="17:00"/>
  </r>
  <r>
    <x v="0"/>
    <x v="0"/>
    <x v="341"/>
    <d v="2026-03-24T19:00:00"/>
    <n v="25"/>
    <n v="0"/>
    <n v="0"/>
    <x v="0"/>
    <s v="Completado"/>
    <s v="272046123"/>
    <m/>
    <s v="65carina@gmail.com"/>
    <s v="CARINA AGUSTIN REBULL"/>
    <s v="pau.castello73@gmail.com"/>
    <s v="PAU CASTELLÓ GIL"/>
    <s v="Ingreso de ubicación no categorizada"/>
    <m/>
    <d v="2026-03-20T00:00:00"/>
    <s v="11:00"/>
    <d v="2026-03-24T00:00:00"/>
    <s v="19:00"/>
  </r>
  <r>
    <x v="0"/>
    <x v="0"/>
    <x v="342"/>
    <d v="2026-03-24T19:00:00"/>
    <n v="25"/>
    <n v="0"/>
    <n v="0"/>
    <x v="0"/>
    <s v="Completado"/>
    <s v="272044972"/>
    <m/>
    <s v="65carina@gmail.com"/>
    <s v="CARINA AGUSTIN REBULL"/>
    <s v="65carina@gmail.com"/>
    <s v="CARINA AGUSTIN REBULL"/>
    <s v="Ingreso de ubicación no categorizada"/>
    <m/>
    <d v="2026-03-20T00:00:00"/>
    <s v="10:55"/>
    <d v="2026-03-24T00:00:00"/>
    <s v="19:00"/>
  </r>
  <r>
    <x v="2"/>
    <x v="2"/>
    <x v="343"/>
    <d v="2026-03-24T08:00:00"/>
    <n v="11"/>
    <n v="0"/>
    <n v="0"/>
    <x v="1"/>
    <s v="Completado"/>
    <s v="271897227"/>
    <m/>
    <s v="usc-customers+1223864@urbansportsclub.com"/>
    <s v="Michaela Dunckova"/>
    <s v="usc-customers+1223864@urbansportsclub.com"/>
    <s v="Michaela Dunckova"/>
    <s v="Aura Pilates Studio"/>
    <m/>
    <d v="2026-03-19T00:00:00"/>
    <s v="22:01"/>
    <d v="2026-03-24T00:00:00"/>
    <s v="08:00"/>
  </r>
  <r>
    <x v="2"/>
    <x v="2"/>
    <x v="344"/>
    <d v="2026-04-01T17:00:00"/>
    <n v="11"/>
    <n v="0"/>
    <n v="0"/>
    <x v="1"/>
    <s v="Completado"/>
    <s v="271895552"/>
    <m/>
    <s v="usc-customers+1761276@urbansportsclub.com"/>
    <s v="Sara Albarrán Pérez"/>
    <s v="usc-customers+1761276@urbansportsclub.com"/>
    <s v="Sara Albarrán Pérez"/>
    <s v="Aura Pilates Studio"/>
    <m/>
    <d v="2026-03-19T00:00:00"/>
    <s v="21:54"/>
    <d v="2026-04-01T00:00:00"/>
    <s v="17:00"/>
  </r>
  <r>
    <x v="0"/>
    <x v="0"/>
    <x v="345"/>
    <d v="2026-03-24T09:00:00"/>
    <n v="25"/>
    <n v="0"/>
    <n v="0"/>
    <x v="0"/>
    <s v="Completado"/>
    <s v="271866895"/>
    <m/>
    <s v="lulusantfeliu@gmail.com"/>
    <s v="Lourdes Montañez Martin"/>
    <s v="lulusantfeliu@gmail.com"/>
    <s v="Lourdes Montañez Martin"/>
    <s v="Ingreso de ubicación no categorizada"/>
    <m/>
    <d v="2026-03-19T00:00:00"/>
    <s v="19:58"/>
    <d v="2026-03-24T00:00:00"/>
    <s v="09:00"/>
  </r>
  <r>
    <x v="2"/>
    <x v="4"/>
    <x v="346"/>
    <d v="2026-03-25T18:00:00"/>
    <n v="20"/>
    <n v="0"/>
    <n v="0"/>
    <x v="0"/>
    <s v="Completado"/>
    <s v="271844635"/>
    <m/>
    <s v="amalia21ortega@gmail.com"/>
    <s v="Amalia Ortega Caballero"/>
    <s v="amalia21ortega@gmail.com"/>
    <s v="Amalia Ortega Caballero"/>
    <s v="Aura Pilates Studio"/>
    <m/>
    <d v="2026-03-19T00:00:00"/>
    <s v="18:23"/>
    <d v="2026-03-25T00:00:00"/>
    <s v="18:00"/>
  </r>
  <r>
    <x v="0"/>
    <x v="0"/>
    <x v="347"/>
    <d v="2026-03-20T09:00:00"/>
    <n v="25"/>
    <n v="0"/>
    <n v="0"/>
    <x v="0"/>
    <s v="Completado"/>
    <s v="271832249"/>
    <m/>
    <s v="albaaagr@gmail.com"/>
    <s v="Alba Galipienso"/>
    <s v="albaaagr@gmail.com"/>
    <s v="Alba Galipienso"/>
    <s v="Ingreso de ubicación no categorizada"/>
    <m/>
    <d v="2026-03-19T00:00:00"/>
    <s v="17:26"/>
    <d v="2026-03-20T00:00:00"/>
    <s v="09:00"/>
  </r>
  <r>
    <x v="2"/>
    <x v="2"/>
    <x v="348"/>
    <d v="2026-03-27T08:00:00"/>
    <n v="11"/>
    <n v="0"/>
    <n v="0"/>
    <x v="1"/>
    <s v="Completado"/>
    <s v="271759995"/>
    <m/>
    <s v="usc-customers+1443648@urbansportsclub.com"/>
    <s v="Miriam Artigas"/>
    <s v="usc-customers+1443648@urbansportsclub.com"/>
    <s v="Miriam Artigas"/>
    <s v="Aura Pilates Studio"/>
    <m/>
    <d v="2026-03-19T00:00:00"/>
    <s v="11:58"/>
    <d v="2026-03-27T00:00:00"/>
    <s v="08:00"/>
  </r>
  <r>
    <x v="2"/>
    <x v="2"/>
    <x v="348"/>
    <d v="2026-03-27T08:00:00"/>
    <n v="11"/>
    <n v="0"/>
    <n v="0"/>
    <x v="1"/>
    <s v="Completado"/>
    <s v="271759924"/>
    <m/>
    <s v="usc-customers+1443623@urbansportsclub.com"/>
    <s v="Melisa Oliva"/>
    <s v="usc-customers+1443623@urbansportsclub.com"/>
    <s v="Melisa Oliva"/>
    <s v="Aura Pilates Studio"/>
    <m/>
    <d v="2026-03-19T00:00:00"/>
    <s v="11:58"/>
    <d v="2026-03-27T00:00:00"/>
    <s v="08:00"/>
  </r>
  <r>
    <x v="2"/>
    <x v="2"/>
    <x v="349"/>
    <d v="2026-03-19T18:00:00"/>
    <n v="11"/>
    <n v="0"/>
    <n v="0"/>
    <x v="1"/>
    <s v="Completado"/>
    <s v="271673087"/>
    <m/>
    <s v="usc-customers+1799573@urbansportsclub.com"/>
    <s v="Yoanna Ivancheva"/>
    <s v="usc-customers+1799573@urbansportsclub.com"/>
    <s v="Yoanna Ivancheva"/>
    <s v="Aura Pilates Studio"/>
    <m/>
    <d v="2026-03-19T00:00:00"/>
    <s v="07:54"/>
    <d v="2026-03-19T00:00:00"/>
    <s v="18:00"/>
  </r>
  <r>
    <x v="2"/>
    <x v="2"/>
    <x v="350"/>
    <d v="2026-03-26T18:00:00"/>
    <n v="11"/>
    <n v="0"/>
    <n v="0"/>
    <x v="1"/>
    <s v="Completado"/>
    <s v="271611955"/>
    <m/>
    <s v="usc-customers+1447823@urbansportsclub.com"/>
    <s v="Alba Galiana Paredes"/>
    <s v="usc-customers+1447823@urbansportsclub.com"/>
    <s v="Alba Galiana Paredes"/>
    <s v="Aura Pilates Studio"/>
    <m/>
    <d v="2026-03-19T00:00:00"/>
    <s v="03:38"/>
    <d v="2026-03-26T00:00:00"/>
    <s v="18:00"/>
  </r>
  <r>
    <x v="2"/>
    <x v="2"/>
    <x v="351"/>
    <d v="2026-03-24T18:00:00"/>
    <n v="11"/>
    <n v="0"/>
    <n v="0"/>
    <x v="1"/>
    <s v="Completado"/>
    <s v="271611675"/>
    <m/>
    <s v="usc-customers+1447823@urbansportsclub.com"/>
    <s v="Alba Galiana Paredes"/>
    <s v="usc-customers+1447823@urbansportsclub.com"/>
    <s v="Alba Galiana Paredes"/>
    <s v="Aura Pilates Studio"/>
    <m/>
    <d v="2026-03-19T00:00:00"/>
    <s v="03:36"/>
    <d v="2026-03-24T00:00:00"/>
    <s v="18:00"/>
  </r>
  <r>
    <x v="0"/>
    <x v="0"/>
    <x v="352"/>
    <d v="2026-03-20T18:00:00"/>
    <n v="25"/>
    <n v="0"/>
    <n v="0"/>
    <x v="0"/>
    <s v="Completado"/>
    <s v="271551099"/>
    <m/>
    <s v="lalemanyj@gmail.com"/>
    <s v="Laura Alemany"/>
    <s v="lalemanyj@gmail.com"/>
    <s v="Laura Alemany"/>
    <s v="Ingreso de ubicación no categorizada"/>
    <m/>
    <d v="2026-03-18T00:00:00"/>
    <s v="23:22"/>
    <d v="2026-03-20T00:00:00"/>
    <s v="18:00"/>
  </r>
  <r>
    <x v="2"/>
    <x v="2"/>
    <x v="353"/>
    <d v="2026-03-24T19:00:00"/>
    <n v="11"/>
    <n v="0"/>
    <n v="0"/>
    <x v="1"/>
    <s v="Completado"/>
    <s v="271495695"/>
    <m/>
    <s v="usc-customers+1802772@urbansportsclub.com"/>
    <s v="Beatriz Lopes"/>
    <s v="usc-customers+1802772@urbansportsclub.com"/>
    <s v="Beatriz Lopes"/>
    <s v="Aura Pilates Studio"/>
    <m/>
    <d v="2026-03-18T00:00:00"/>
    <s v="20:07"/>
    <d v="2026-03-24T00:00:00"/>
    <s v="19:00"/>
  </r>
  <r>
    <x v="2"/>
    <x v="4"/>
    <x v="354"/>
    <d v="2026-03-18T18:00:00"/>
    <n v="11"/>
    <n v="0"/>
    <n v="0"/>
    <x v="1"/>
    <s v="Completado"/>
    <s v="271272126"/>
    <m/>
    <s v="usc-customers+1799573@urbansportsclub.com"/>
    <s v="Yoanna Ivancheva"/>
    <s v="usc-customers+1799573@urbansportsclub.com"/>
    <s v="Yoanna Ivancheva"/>
    <s v="Aura Pilates Studio"/>
    <m/>
    <d v="2026-03-18T00:00:00"/>
    <s v="07:48"/>
    <d v="2026-03-18T00:00:00"/>
    <s v="18:00"/>
  </r>
  <r>
    <x v="1"/>
    <x v="6"/>
    <x v="355"/>
    <d v="2026-03-19T20:00:00"/>
    <n v="75"/>
    <n v="0"/>
    <n v="0"/>
    <x v="0"/>
    <s v="Completado"/>
    <s v="270926831"/>
    <m/>
    <s v="slopezm119@gmail.com"/>
    <s v="SANDRA LOPEZ MIGUELEZ"/>
    <s v="slopezm119@gmail.com"/>
    <s v="SANDRA LOPEZ MIGUELEZ"/>
    <s v="Ingreso de ubicación no categorizada"/>
    <m/>
    <d v="2026-03-17T00:00:00"/>
    <s v="19:25"/>
    <d v="2026-03-19T00:00:00"/>
    <s v="20:00"/>
  </r>
  <r>
    <x v="0"/>
    <x v="0"/>
    <x v="356"/>
    <d v="2026-03-27T10:00:00"/>
    <n v="25"/>
    <n v="0"/>
    <n v="0"/>
    <x v="0"/>
    <s v="Completado"/>
    <s v="270889144"/>
    <m/>
    <s v="andreea.mun@gmail.com"/>
    <s v="Andreea Muntean"/>
    <s v="andreea.mun@gmail.com"/>
    <s v="Andreea Muntean"/>
    <s v="Ingreso de ubicación no categorizada"/>
    <m/>
    <d v="2026-03-17T00:00:00"/>
    <s v="16:51"/>
    <d v="2026-03-27T00:00:00"/>
    <s v="10:00"/>
  </r>
  <r>
    <x v="1"/>
    <x v="1"/>
    <x v="357"/>
    <d v="2026-03-20T11:00:00"/>
    <n v="140"/>
    <n v="0"/>
    <n v="0"/>
    <x v="0"/>
    <s v="Completado"/>
    <s v="270825218"/>
    <m/>
    <s v="enoughortoomuch@gmail.com"/>
    <s v="Antonio Gonzalez Balsalobre"/>
    <s v="enoughortoomuch@gmail.com"/>
    <s v="Antonio Gonzalez Balsalobre"/>
    <s v="Ingreso de ubicación no categorizada"/>
    <m/>
    <d v="2026-03-17T00:00:00"/>
    <s v="12:13"/>
    <d v="2026-03-20T00:00:00"/>
    <s v="11:00"/>
  </r>
  <r>
    <x v="1"/>
    <x v="6"/>
    <x v="358"/>
    <d v="2026-03-20T10:00:00"/>
    <n v="75"/>
    <n v="0"/>
    <n v="0"/>
    <x v="0"/>
    <s v="Completado"/>
    <s v="270677400"/>
    <m/>
    <s v="annagil1@hotmail.com"/>
    <s v="Ana Gil"/>
    <s v="annagil1@hotmail.com"/>
    <s v="Ana Gil"/>
    <s v="Ingreso de ubicación no categorizada"/>
    <m/>
    <d v="2026-03-17T00:00:00"/>
    <s v="07:58"/>
    <d v="2026-03-20T00:00:00"/>
    <s v="10:00"/>
  </r>
  <r>
    <x v="2"/>
    <x v="2"/>
    <x v="359"/>
    <d v="2026-03-19T19:00:00"/>
    <n v="11"/>
    <n v="0"/>
    <n v="0"/>
    <x v="1"/>
    <s v="Completado"/>
    <s v="270382290"/>
    <m/>
    <s v="usc-customers+1172732@urbansportsclub.com"/>
    <s v="Judith Castany"/>
    <s v="usc-customers+1172732@urbansportsclub.com"/>
    <s v="Judith Castany"/>
    <s v="Aura Pilates Studio"/>
    <m/>
    <d v="2026-03-16T00:00:00"/>
    <s v="18:26"/>
    <d v="2026-03-19T00:00:00"/>
    <s v="19:00"/>
  </r>
  <r>
    <x v="0"/>
    <x v="0"/>
    <x v="360"/>
    <d v="2026-03-20T19:00:00"/>
    <n v="25"/>
    <n v="0"/>
    <n v="0"/>
    <x v="0"/>
    <s v="Completado"/>
    <s v="270255962"/>
    <m/>
    <s v="marinadms@gmail.com"/>
    <s v="Marina de Moragas Serra"/>
    <s v="marinadms@gmail.com"/>
    <s v="Marina de Moragas Serra"/>
    <s v="Ingreso de ubicación no categorizada"/>
    <m/>
    <d v="2026-03-16T00:00:00"/>
    <s v="10:27"/>
    <d v="2026-03-20T00:00:00"/>
    <s v="19:00"/>
  </r>
  <r>
    <x v="0"/>
    <x v="0"/>
    <x v="361"/>
    <d v="2026-03-19T19:00:00"/>
    <n v="25"/>
    <n v="0"/>
    <n v="0"/>
    <x v="0"/>
    <s v="Completado"/>
    <s v="270240578"/>
    <m/>
    <s v="lani.compras@gmail.com"/>
    <s v="Laia Navío"/>
    <s v="lani.compras@gmail.com"/>
    <s v="Laia Navío"/>
    <s v="Ingreso de ubicación no categorizada"/>
    <m/>
    <d v="2026-03-16T00:00:00"/>
    <s v="09:23"/>
    <d v="2026-03-19T00:00:00"/>
    <s v="19:00"/>
  </r>
  <r>
    <x v="0"/>
    <x v="0"/>
    <x v="362"/>
    <d v="2026-03-20T18:00:00"/>
    <n v="25"/>
    <n v="0"/>
    <n v="0"/>
    <x v="0"/>
    <s v="Completado"/>
    <s v="269941841"/>
    <m/>
    <s v="beavelasco@hotmail.com"/>
    <s v="BEA VELASCO"/>
    <s v="beavelasco@hotmail.com"/>
    <s v="BEA VELASCO"/>
    <s v="Ingreso de ubicación no categorizada"/>
    <m/>
    <d v="2026-03-15T00:00:00"/>
    <s v="12:32"/>
    <d v="2026-03-20T00:00:00"/>
    <s v="18:00"/>
  </r>
  <r>
    <x v="0"/>
    <x v="0"/>
    <x v="363"/>
    <d v="2026-03-19T17:00:00"/>
    <n v="25"/>
    <n v="0"/>
    <n v="0"/>
    <x v="0"/>
    <s v="Completado"/>
    <s v="269941585"/>
    <m/>
    <s v="j.matajara@gmail.com"/>
    <s v="Jessica Mata Jara"/>
    <s v="j.matajara@gmail.com"/>
    <s v="Jessica Mata Jara"/>
    <s v="Ingreso de ubicación no categorizada"/>
    <m/>
    <d v="2026-03-15T00:00:00"/>
    <s v="12:31"/>
    <d v="2026-03-19T00:00:00"/>
    <s v="17:00"/>
  </r>
  <r>
    <x v="1"/>
    <x v="6"/>
    <x v="364"/>
    <d v="2026-03-20T20:00:00"/>
    <n v="75"/>
    <n v="0"/>
    <n v="0"/>
    <x v="0"/>
    <s v="Completado"/>
    <s v="269693560"/>
    <m/>
    <s v="annasacristan@gmail.com"/>
    <s v="Anna Sacristan"/>
    <s v="annasacristan@gmail.com"/>
    <s v="Anna Sacristan"/>
    <s v="Ingreso de ubicación no categorizada"/>
    <m/>
    <d v="2026-03-14T00:00:00"/>
    <s v="13:23"/>
    <d v="2026-03-20T00:00:00"/>
    <s v="20:00"/>
  </r>
  <r>
    <x v="2"/>
    <x v="2"/>
    <x v="365"/>
    <d v="2026-03-17T18:00:00"/>
    <n v="20"/>
    <n v="0"/>
    <n v="0"/>
    <x v="0"/>
    <s v="Completado"/>
    <s v="269652071"/>
    <m/>
    <s v="amalia21ortega@gmail.com"/>
    <s v="Amalia Ortega Caballero"/>
    <s v="amalia21ortega@gmail.com"/>
    <s v="Amalia Ortega Caballero"/>
    <s v="Aura Pilates Studio"/>
    <m/>
    <d v="2026-03-14T00:00:00"/>
    <s v="09:04"/>
    <d v="2026-03-17T00:00:00"/>
    <s v="18:00"/>
  </r>
  <r>
    <x v="0"/>
    <x v="0"/>
    <x v="366"/>
    <d v="2026-04-07T09:37:00"/>
    <n v="25"/>
    <n v="0"/>
    <n v="0"/>
    <x v="0"/>
    <s v="Completado"/>
    <s v="269514840"/>
    <m/>
    <s v="sergivr85@gmail.com"/>
    <s v="Sergi Velasco"/>
    <s v="sergivr85@gmail.com"/>
    <s v="Sergi Velasco"/>
    <s v="Ingreso de ubicación no categorizada"/>
    <m/>
    <d v="2026-03-13T00:00:00"/>
    <s v="20:42"/>
    <d v="2026-04-07T00:00:00"/>
    <s v="09:37"/>
  </r>
  <r>
    <x v="0"/>
    <x v="0"/>
    <x v="367"/>
    <d v="2026-04-07T09:37:00"/>
    <n v="25"/>
    <n v="0"/>
    <n v="0"/>
    <x v="0"/>
    <s v="Completado"/>
    <s v="269454449"/>
    <m/>
    <s v="cristinasantamariaarnaez@gmail.com"/>
    <s v="Cristina Santamaría"/>
    <s v="cristinasantamariaarnaez@gmail.com"/>
    <s v="Cristina Santamaría"/>
    <s v="Ingreso de ubicación no categorizada"/>
    <m/>
    <d v="2026-03-13T00:00:00"/>
    <s v="15:59"/>
    <d v="2026-04-07T00:00:00"/>
    <s v="09:37"/>
  </r>
  <r>
    <x v="0"/>
    <x v="0"/>
    <x v="368"/>
    <d v="2026-03-20T09:00:00"/>
    <n v="25"/>
    <n v="0"/>
    <n v="0"/>
    <x v="0"/>
    <s v="Completado"/>
    <s v="269436522"/>
    <m/>
    <s v="doloresmuriana@gmail.com"/>
    <s v="Dolores Muriana"/>
    <s v="doloresmuriana@gmail.com"/>
    <s v="Dolores Muriana"/>
    <s v="Ingreso de ubicación no categorizada"/>
    <m/>
    <d v="2026-03-13T00:00:00"/>
    <s v="14:41"/>
    <d v="2026-03-20T00:00:00"/>
    <s v="09:00"/>
  </r>
  <r>
    <x v="0"/>
    <x v="0"/>
    <x v="369"/>
    <d v="2026-03-20T09:00:00"/>
    <n v="25"/>
    <n v="0"/>
    <n v="0"/>
    <x v="0"/>
    <s v="Completado"/>
    <s v="269431507"/>
    <m/>
    <s v="clmartinm@gmail.com"/>
    <s v="Clara Martín"/>
    <s v="clmartinm@gmail.com"/>
    <s v="Clara Martín"/>
    <s v="Ingreso de ubicación no categorizada"/>
    <m/>
    <d v="2026-03-13T00:00:00"/>
    <s v="14:18"/>
    <d v="2026-03-20T00:00:00"/>
    <s v="09:00"/>
  </r>
  <r>
    <x v="0"/>
    <x v="0"/>
    <x v="370"/>
    <d v="2026-03-17T18:00:00"/>
    <n v="25"/>
    <n v="0"/>
    <n v="0"/>
    <x v="0"/>
    <s v="Completado"/>
    <s v="269217299"/>
    <m/>
    <s v="cc.mariona@gmail.com"/>
    <s v="Mariona Costa"/>
    <s v="cc.mariona@gmail.com"/>
    <s v="Mariona Costa"/>
    <s v="Ingreso de ubicación no categorizada"/>
    <m/>
    <d v="2026-03-12T00:00:00"/>
    <s v="21:59"/>
    <d v="2026-03-17T00:00:00"/>
    <s v="18:00"/>
  </r>
  <r>
    <x v="0"/>
    <x v="0"/>
    <x v="371"/>
    <d v="2026-03-17T20:00:00"/>
    <n v="25"/>
    <n v="0"/>
    <n v="0"/>
    <x v="0"/>
    <s v="Completado"/>
    <s v="269156975"/>
    <m/>
    <s v="garzonrocio@hotmail.com"/>
    <s v="Rocio Garzón"/>
    <s v="garzonrocio@hotmail.com"/>
    <s v="Rocio Garzón"/>
    <s v="Ingreso de ubicación no categorizada"/>
    <m/>
    <d v="2026-03-12T00:00:00"/>
    <s v="19:39"/>
    <d v="2026-03-17T00:00:00"/>
    <s v="20:00"/>
  </r>
  <r>
    <x v="1"/>
    <x v="1"/>
    <x v="372"/>
    <d v="2026-03-17T18:00:00"/>
    <n v="140"/>
    <n v="0"/>
    <n v="0"/>
    <x v="0"/>
    <s v="Completado"/>
    <s v="269150063"/>
    <m/>
    <s v="sandra.subirats.mendez@gmail.com"/>
    <s v="Sandra Subirats"/>
    <s v="sandra.subirats.mendez@gmail.com"/>
    <s v="Sandra Subirats"/>
    <s v="Ingreso de ubicación no categorizada"/>
    <m/>
    <d v="2026-03-12T00:00:00"/>
    <s v="19:07"/>
    <d v="2026-03-17T00:00:00"/>
    <s v="18:00"/>
  </r>
  <r>
    <x v="0"/>
    <x v="0"/>
    <x v="373"/>
    <d v="2026-03-12T17:00:00"/>
    <n v="25"/>
    <n v="0"/>
    <n v="0"/>
    <x v="0"/>
    <s v="Completado"/>
    <s v="269061381"/>
    <m/>
    <s v="brunanunesc15@gmail.com"/>
    <s v="Bruna Nunes"/>
    <s v="brunanunesc15@gmail.com"/>
    <s v="Bruna Nunes"/>
    <s v="Ingreso de ubicación no categorizada"/>
    <m/>
    <d v="2026-03-12T00:00:00"/>
    <s v="12:30"/>
    <d v="2026-03-12T00:00:00"/>
    <s v="17:00"/>
  </r>
  <r>
    <x v="0"/>
    <x v="0"/>
    <x v="374"/>
    <d v="2026-03-12T19:00:00"/>
    <n v="25"/>
    <n v="0"/>
    <n v="0"/>
    <x v="0"/>
    <s v="Completado"/>
    <s v="269000887"/>
    <m/>
    <s v="lrna_2@hotmail.com"/>
    <s v="Lorena Godinez"/>
    <s v="lrna_2@hotmail.com"/>
    <s v="Lorena Godinez"/>
    <s v="Ingreso de ubicación no categorizada"/>
    <m/>
    <d v="2026-03-12T00:00:00"/>
    <s v="07:25"/>
    <d v="2026-03-12T00:00:00"/>
    <s v="19:00"/>
  </r>
  <r>
    <x v="0"/>
    <x v="0"/>
    <x v="375"/>
    <d v="2026-03-13T09:00:00"/>
    <n v="25"/>
    <n v="0"/>
    <n v="0"/>
    <x v="0"/>
    <s v="Completado"/>
    <s v="268861294"/>
    <m/>
    <s v="iriamon@hotmail.com"/>
    <s v="Iria Mon"/>
    <s v="iriamon@hotmail.com"/>
    <s v="Iria Mon"/>
    <s v="Ingreso de ubicación no categorizada"/>
    <m/>
    <d v="2026-03-11T00:00:00"/>
    <s v="23:49"/>
    <d v="2026-03-13T00:00:00"/>
    <s v="09:00"/>
  </r>
  <r>
    <x v="1"/>
    <x v="6"/>
    <x v="376"/>
    <d v="2026-03-19T10:00:00"/>
    <n v="75"/>
    <n v="0"/>
    <n v="0"/>
    <x v="0"/>
    <s v="Completado"/>
    <s v="268777404"/>
    <m/>
    <s v="vito.lg58@gmail.com"/>
    <s v="Victoria López"/>
    <s v="vito.lg58@gmail.com"/>
    <s v="Victoria López"/>
    <s v="Ingreso de ubicación no categorizada"/>
    <m/>
    <d v="2026-03-11T00:00:00"/>
    <s v="18:48"/>
    <d v="2026-03-19T00:00:00"/>
    <s v="10:00"/>
  </r>
  <r>
    <x v="1"/>
    <x v="6"/>
    <x v="377"/>
    <d v="2026-03-19T10:00:00"/>
    <n v="75"/>
    <n v="0"/>
    <n v="0"/>
    <x v="0"/>
    <s v="Completado"/>
    <s v="268776907"/>
    <m/>
    <s v="monica13.alo@gmail.com"/>
    <s v="Mónica Alonso"/>
    <s v="monica13.alo@gmail.com"/>
    <s v="Mónica Alonso"/>
    <s v="Ingreso de ubicación no categorizada"/>
    <m/>
    <d v="2026-03-11T00:00:00"/>
    <s v="18:45"/>
    <d v="2026-03-19T00:00:00"/>
    <s v="10:00"/>
  </r>
  <r>
    <x v="1"/>
    <x v="6"/>
    <x v="378"/>
    <d v="2026-03-18T19:00:00"/>
    <n v="75"/>
    <n v="0"/>
    <n v="0"/>
    <x v="0"/>
    <s v="Completado"/>
    <s v="268772281"/>
    <m/>
    <s v="raqelrubio@icloud.com"/>
    <s v="Raquel Rubio"/>
    <s v="raqelrubio@icloud.com"/>
    <s v="Raquel Rubio"/>
    <s v="Ingreso de ubicación no categorizada"/>
    <m/>
    <d v="2026-03-11T00:00:00"/>
    <s v="18:24"/>
    <d v="2026-03-18T00:00:00"/>
    <s v="19:00"/>
  </r>
  <r>
    <x v="1"/>
    <x v="6"/>
    <x v="379"/>
    <d v="2026-03-11T20:00:00"/>
    <n v="75"/>
    <n v="0"/>
    <n v="0"/>
    <x v="0"/>
    <s v="Completado"/>
    <s v="268671462"/>
    <m/>
    <s v="camporagimena@gmail.com"/>
    <s v="Gimena Campora"/>
    <s v="camporagimena@gmail.com"/>
    <s v="Gimena Campora"/>
    <s v="Ingreso de ubicación no categorizada"/>
    <m/>
    <d v="2026-03-11T00:00:00"/>
    <s v="12:05"/>
    <d v="2026-03-11T00:00:00"/>
    <s v="20:00"/>
  </r>
  <r>
    <x v="1"/>
    <x v="1"/>
    <x v="380"/>
    <d v="2026-03-19T09:00:00"/>
    <n v="140"/>
    <n v="0"/>
    <n v="0"/>
    <x v="0"/>
    <s v="Completado"/>
    <s v="268669072"/>
    <m/>
    <s v="lauramoyaolv@yahoo.es"/>
    <s v="Laura Moya Nicolás"/>
    <s v="lauramoyaolv@yahoo.es"/>
    <s v="Laura Moya Nicolás"/>
    <s v="Ingreso de ubicación no categorizada"/>
    <m/>
    <d v="2026-03-11T00:00:00"/>
    <s v="11:56"/>
    <d v="2026-03-19T00:00:00"/>
    <s v="09:00"/>
  </r>
  <r>
    <x v="0"/>
    <x v="0"/>
    <x v="381"/>
    <d v="2026-03-26T18:00:00"/>
    <n v="25"/>
    <n v="0"/>
    <n v="0"/>
    <x v="0"/>
    <s v="Completado"/>
    <s v="268141901"/>
    <m/>
    <s v="luciaruizangel@hotmail.com"/>
    <s v="Lucia Ruiz"/>
    <s v="luciaruizangel@hotmail.com"/>
    <s v="Lucia Ruiz"/>
    <s v="Ingreso de ubicación no categorizada"/>
    <m/>
    <d v="2026-03-09T00:00:00"/>
    <s v="22:24"/>
    <d v="2026-03-26T00:00:00"/>
    <s v="18:00"/>
  </r>
  <r>
    <x v="0"/>
    <x v="0"/>
    <x v="382"/>
    <d v="2026-03-26T18:00:00"/>
    <n v="25"/>
    <n v="0"/>
    <n v="0"/>
    <x v="0"/>
    <s v="Completado"/>
    <s v="268138688"/>
    <m/>
    <s v="evasantofimiareverte4@gmail.com"/>
    <s v="Eva Santofimia"/>
    <s v="evasantofimiareverte4@gmail.com"/>
    <s v="Eva Santofimia"/>
    <s v="Ingreso de ubicación no categorizada"/>
    <m/>
    <d v="2026-03-09T00:00:00"/>
    <s v="22:15"/>
    <d v="2026-03-26T00:00:00"/>
    <s v="18:00"/>
  </r>
  <r>
    <x v="0"/>
    <x v="0"/>
    <x v="383"/>
    <d v="2026-03-18T17:00:00"/>
    <n v="25"/>
    <n v="0"/>
    <n v="0"/>
    <x v="0"/>
    <s v="Completado"/>
    <s v="267753550"/>
    <m/>
    <s v="andreajesus14@gmail.com"/>
    <s v="Andrea Jesus"/>
    <s v="andreajesus14@gmail.com"/>
    <s v="Andrea Jesus"/>
    <s v="Ingreso de ubicación no categorizada"/>
    <m/>
    <d v="2026-03-08T00:00:00"/>
    <s v="21:38"/>
    <d v="2026-03-18T00:00:00"/>
    <s v="17:00"/>
  </r>
  <r>
    <x v="0"/>
    <x v="0"/>
    <x v="384"/>
    <d v="2026-03-13T10:00:00"/>
    <n v="25"/>
    <n v="0"/>
    <n v="0"/>
    <x v="0"/>
    <s v="Completado"/>
    <s v="267362791"/>
    <m/>
    <s v="mariamayaperez@gmail.com"/>
    <s v="Mª Angeles Amaya Perez"/>
    <s v="mariamayaperez@gmail.com"/>
    <s v="Mª Angeles Amaya Perez"/>
    <s v="Ingreso de ubicación no categorizada"/>
    <m/>
    <d v="2026-03-07T00:00:00"/>
    <s v="12:01"/>
    <d v="2026-03-13T00:00:00"/>
    <s v="10:00"/>
  </r>
  <r>
    <x v="0"/>
    <x v="0"/>
    <x v="385"/>
    <d v="2026-03-13T18:00:00"/>
    <n v="25"/>
    <n v="0"/>
    <n v="0"/>
    <x v="0"/>
    <s v="Completado"/>
    <s v="267172067"/>
    <m/>
    <s v="carmenbr5.cbr@gmail.com"/>
    <s v="Carmen Blázquez Rojano"/>
    <s v="carmenbr5.cbr@gmail.com"/>
    <s v="Carmen Blázquez Rojano"/>
    <s v="Ingreso de ubicación no categorizada"/>
    <m/>
    <d v="2026-03-06T00:00:00"/>
    <s v="23:26"/>
    <d v="2026-03-13T00:00:00"/>
    <s v="18:00"/>
  </r>
  <r>
    <x v="0"/>
    <x v="0"/>
    <x v="386"/>
    <d v="2026-03-12T11:00:00"/>
    <n v="25"/>
    <n v="0"/>
    <n v="0"/>
    <x v="0"/>
    <s v="Completado"/>
    <s v="267040321"/>
    <m/>
    <s v="annacasasmon@gmail.com"/>
    <s v="Anna Casas Monfort"/>
    <s v="annacasasmon@gmail.com"/>
    <s v="Anna Casas Monfort"/>
    <s v="Ingreso de ubicación no categorizada"/>
    <m/>
    <d v="2026-03-06T00:00:00"/>
    <s v="14:30"/>
    <d v="2026-03-12T00:00:00"/>
    <s v="11:00"/>
  </r>
  <r>
    <x v="0"/>
    <x v="0"/>
    <x v="387"/>
    <d v="2026-03-25T18:00:00"/>
    <n v="25"/>
    <n v="0"/>
    <n v="0"/>
    <x v="0"/>
    <s v="Completado"/>
    <s v="267031895"/>
    <m/>
    <s v="claudiacarque@gmail.com"/>
    <s v="Clàudia Cardona"/>
    <s v="claudiacarque@gmail.com"/>
    <s v="Clàudia Cardona"/>
    <s v="Ingreso de ubicación no categorizada"/>
    <m/>
    <d v="2026-03-06T00:00:00"/>
    <s v="13:48"/>
    <d v="2026-03-25T00:00:00"/>
    <s v="18:00"/>
  </r>
  <r>
    <x v="0"/>
    <x v="0"/>
    <x v="388"/>
    <d v="2026-03-13T18:00:00"/>
    <n v="25"/>
    <n v="0"/>
    <n v="0"/>
    <x v="0"/>
    <s v="Completado"/>
    <s v="267013514"/>
    <m/>
    <s v="juliapt00@gmail.com"/>
    <s v="Julia Pedregal"/>
    <s v="juliapt00@gmail.com"/>
    <s v="Julia Pedregal"/>
    <s v="Ingreso de ubicación no categorizada"/>
    <m/>
    <d v="2026-03-06T00:00:00"/>
    <s v="12:15"/>
    <d v="2026-03-13T00:00:00"/>
    <s v="18:00"/>
  </r>
  <r>
    <x v="0"/>
    <x v="0"/>
    <x v="389"/>
    <d v="2026-03-10T20:00:00"/>
    <n v="25"/>
    <n v="0"/>
    <n v="0"/>
    <x v="0"/>
    <s v="Completado"/>
    <s v="266790738"/>
    <m/>
    <s v="lolagrcia@gmail.com"/>
    <s v="LOLA GARCÍA MUÑOZ"/>
    <s v="lolagrcia@gmail.com"/>
    <s v="LOLA GARCÍA MUÑOZ"/>
    <s v="Ingreso de ubicación no categorizada"/>
    <m/>
    <d v="2026-03-05T00:00:00"/>
    <s v="21:10"/>
    <d v="2026-03-10T00:00:00"/>
    <s v="20:00"/>
  </r>
  <r>
    <x v="2"/>
    <x v="2"/>
    <x v="390"/>
    <d v="2026-03-10T18:00:00"/>
    <n v="20"/>
    <n v="0"/>
    <n v="20"/>
    <x v="0"/>
    <s v="Completado"/>
    <s v="266553692"/>
    <m/>
    <s v="byandrearivas@gmail.com"/>
    <s v="Andrea Rivas Ortega"/>
    <s v="byandrearivas@gmail.com"/>
    <s v="Andrea Rivas Ortega"/>
    <s v="Aura Pilates Studio"/>
    <m/>
    <d v="2026-03-05T00:00:00"/>
    <s v="10:21"/>
    <d v="2026-03-10T00:00:00"/>
    <s v="18:00"/>
  </r>
  <r>
    <x v="0"/>
    <x v="0"/>
    <x v="391"/>
    <d v="2026-03-05T20:00:00"/>
    <n v="25"/>
    <n v="0"/>
    <n v="0"/>
    <x v="0"/>
    <s v="Completado"/>
    <s v="265735857"/>
    <m/>
    <s v="carmendps@hotmail.com"/>
    <s v="CARMEN ADELIA DELGADILLO"/>
    <s v="carmendps@hotmail.com"/>
    <s v="CARMEN ADELIA DELGADILLO"/>
    <s v="Ingreso de ubicación no categorizada"/>
    <m/>
    <d v="2026-03-03T00:00:00"/>
    <s v="23:40"/>
    <d v="2026-03-05T00:00:00"/>
    <s v="20:00"/>
  </r>
  <r>
    <x v="0"/>
    <x v="0"/>
    <x v="392"/>
    <d v="2026-03-05T20:00:00"/>
    <n v="25"/>
    <n v="0"/>
    <n v="0"/>
    <x v="0"/>
    <s v="Completado"/>
    <s v="265594297"/>
    <m/>
    <s v="slopezm119@gmail.com"/>
    <s v="SANDRA LOPEZ MIGUELEZ"/>
    <s v="slopezm119@gmail.com"/>
    <s v="SANDRA LOPEZ MIGUELEZ"/>
    <s v="Ingreso de ubicación no categorizada"/>
    <m/>
    <d v="2026-03-03T00:00:00"/>
    <s v="21:25"/>
    <d v="2026-03-05T00:00:00"/>
    <s v="20:00"/>
  </r>
  <r>
    <x v="0"/>
    <x v="0"/>
    <x v="393"/>
    <d v="2026-03-12T19:00:00"/>
    <n v="25"/>
    <n v="0"/>
    <n v="0"/>
    <x v="0"/>
    <s v="Completado"/>
    <s v="265584519"/>
    <m/>
    <s v="rociofg@gmail.com"/>
    <s v="Rocio Feo Gil"/>
    <s v="rociofg@gmail.com"/>
    <s v="Rocio Feo Gil"/>
    <s v="Ingreso de ubicación no categorizada"/>
    <m/>
    <d v="2026-03-03T00:00:00"/>
    <s v="21:20"/>
    <d v="2026-03-12T00:00:00"/>
    <s v="19:00"/>
  </r>
  <r>
    <x v="0"/>
    <x v="0"/>
    <x v="394"/>
    <d v="2026-03-17T19:00:00"/>
    <n v="25"/>
    <n v="0"/>
    <n v="0"/>
    <x v="0"/>
    <s v="Completado"/>
    <s v="265540203"/>
    <m/>
    <s v="saraprzlr@gmail.com"/>
    <s v="Sara Perez"/>
    <s v="saraprzlr@gmail.com"/>
    <s v="Sara Perez"/>
    <s v="Ingreso de ubicación no categorizada"/>
    <m/>
    <d v="2026-03-03T00:00:00"/>
    <s v="20:46"/>
    <d v="2026-03-17T00:00:00"/>
    <s v="19:00"/>
  </r>
  <r>
    <x v="0"/>
    <x v="0"/>
    <x v="395"/>
    <d v="2026-03-04T19:00:00"/>
    <n v="25"/>
    <n v="0"/>
    <n v="0"/>
    <x v="0"/>
    <s v="Completado"/>
    <s v="265411578"/>
    <m/>
    <s v="byandrearivas@gmail.com"/>
    <s v="Andrea Rivas Ortega"/>
    <s v="byandrearivas@gmail.com"/>
    <s v="Andrea Rivas Ortega"/>
    <s v="Ingreso de ubicación no categorizada"/>
    <m/>
    <d v="2026-03-03T00:00:00"/>
    <s v="19:23"/>
    <d v="2026-03-04T00:00:00"/>
    <s v="19:00"/>
  </r>
  <r>
    <x v="0"/>
    <x v="0"/>
    <x v="396"/>
    <d v="2026-03-12T19:00:00"/>
    <n v="25"/>
    <n v="0"/>
    <n v="0"/>
    <x v="0"/>
    <s v="Completado"/>
    <s v="265298273"/>
    <m/>
    <s v="ccalveva8@gmail.com"/>
    <s v="Carla Calvet Valien"/>
    <s v="ccalveva8@gmail.com"/>
    <s v="Carla Calvet Valien"/>
    <s v="Ingreso de ubicación no categorizada"/>
    <m/>
    <d v="2026-03-03T00:00:00"/>
    <s v="15:44"/>
    <d v="2026-03-12T00:00:00"/>
    <s v="19:00"/>
  </r>
  <r>
    <x v="2"/>
    <x v="2"/>
    <x v="397"/>
    <d v="2026-03-10T19:00:00"/>
    <n v="40"/>
    <n v="0"/>
    <n v="0"/>
    <x v="3"/>
    <s v="Completado"/>
    <s v="265270344"/>
    <m/>
    <s v="marga@gispert.net"/>
    <s v="Marga Alonso"/>
    <s v="marga@gispert.net"/>
    <s v="Marga Alonso"/>
    <s v="Aura Pilates Studio"/>
    <m/>
    <d v="2026-03-03T00:00:00"/>
    <s v="13:48"/>
    <d v="2026-03-10T00:00:00"/>
    <s v="19:00"/>
  </r>
  <r>
    <x v="0"/>
    <x v="0"/>
    <x v="398"/>
    <d v="2026-04-07T09:37:00"/>
    <n v="25"/>
    <n v="0"/>
    <n v="0"/>
    <x v="0"/>
    <s v="Completado"/>
    <s v="265266966"/>
    <m/>
    <s v="escudero_chus@hotmail.es"/>
    <s v="María Jesús Diez Escudero"/>
    <s v="escudero_chus@hotmail.es"/>
    <s v="María Jesús Diez Escudero"/>
    <s v="Ingreso de ubicación no categorizada"/>
    <m/>
    <d v="2026-03-03T00:00:00"/>
    <s v="13:31"/>
    <d v="2026-04-07T00:00:00"/>
    <s v="09:37"/>
  </r>
  <r>
    <x v="0"/>
    <x v="0"/>
    <x v="399"/>
    <d v="2026-03-12T19:00:00"/>
    <n v="25"/>
    <n v="0"/>
    <n v="0"/>
    <x v="0"/>
    <s v="Completado"/>
    <s v="265263910"/>
    <m/>
    <s v="monicarutinas@hotmail.com"/>
    <s v="MONICA TOLEDO"/>
    <s v="monicarutinas@hotmail.com"/>
    <s v="MONICA TOLEDO"/>
    <s v="Ingreso de ubicación no categorizada"/>
    <m/>
    <d v="2026-03-03T00:00:00"/>
    <s v="13:16"/>
    <d v="2026-03-12T00:00:00"/>
    <s v="19:00"/>
  </r>
  <r>
    <x v="0"/>
    <x v="0"/>
    <x v="400"/>
    <d v="2026-03-20T17:00:00"/>
    <n v="25"/>
    <n v="0"/>
    <n v="0"/>
    <x v="0"/>
    <s v="Completado"/>
    <s v="265212789"/>
    <m/>
    <s v="maria.agustina.calello@gmail.com"/>
    <s v="Agustina Calello"/>
    <s v="maria.agustina.calello@gmail.com"/>
    <s v="Agustina Calello"/>
    <s v="Ingreso de ubicación no categorizada"/>
    <m/>
    <d v="2026-03-03T00:00:00"/>
    <s v="09:16"/>
    <d v="2026-03-20T00:00:00"/>
    <s v="17:00"/>
  </r>
  <r>
    <x v="1"/>
    <x v="6"/>
    <x v="401"/>
    <d v="2026-03-03T20:00:00"/>
    <n v="75"/>
    <n v="0"/>
    <n v="0"/>
    <x v="0"/>
    <s v="Completado"/>
    <s v="265041318"/>
    <m/>
    <s v="villakarilin@gmail.com"/>
    <s v="Laura Karina Marín Villarroel"/>
    <s v="villakarilin@gmail.com"/>
    <s v="Karina Marín"/>
    <s v="Ingreso de ubicación no categorizada"/>
    <m/>
    <d v="2026-03-02T00:00:00"/>
    <s v="21:54"/>
    <d v="2026-03-03T00:00:00"/>
    <s v="20:00"/>
  </r>
  <r>
    <x v="0"/>
    <x v="0"/>
    <x v="402"/>
    <d v="2026-03-03T19:00:00"/>
    <n v="25"/>
    <n v="0"/>
    <n v="0"/>
    <x v="0"/>
    <s v="Completado"/>
    <s v="264902183"/>
    <m/>
    <s v="camporagimena@gmail.com"/>
    <s v="Gimena Campora"/>
    <s v="camporagimena@gmail.com"/>
    <s v="Gimena Campora"/>
    <s v="Ingreso de ubicación no categorizada"/>
    <m/>
    <d v="2026-03-02T00:00:00"/>
    <s v="14:28"/>
    <d v="2026-03-03T00:00:00"/>
    <s v="19:00"/>
  </r>
  <r>
    <x v="0"/>
    <x v="0"/>
    <x v="403"/>
    <d v="2026-03-19T19:00:00"/>
    <n v="25"/>
    <n v="0"/>
    <n v="0"/>
    <x v="0"/>
    <s v="Completado"/>
    <s v="264897411"/>
    <m/>
    <s v="maga.ber@hotmail.com"/>
    <s v="Magali Bernardele"/>
    <s v="maga.ber@hotmail.com"/>
    <s v="Magali Bernardele"/>
    <s v="Ingreso de ubicación no categorizada"/>
    <m/>
    <d v="2026-03-02T00:00:00"/>
    <s v="14:10"/>
    <d v="2026-03-19T00:00:00"/>
    <s v="19:00"/>
  </r>
  <r>
    <x v="0"/>
    <x v="0"/>
    <x v="404"/>
    <d v="2026-03-10T20:00:00"/>
    <n v="25"/>
    <n v="0"/>
    <n v="0"/>
    <x v="0"/>
    <s v="Completado"/>
    <s v="264834685"/>
    <m/>
    <s v="lauracarulla37@gmail.com"/>
    <s v="Laura Carulla"/>
    <s v="lauracarulla37@gmail.com"/>
    <s v="Laura Carulla"/>
    <s v="Ingreso de ubicación no categorizada"/>
    <m/>
    <d v="2026-03-02T00:00:00"/>
    <s v="10:00"/>
    <d v="2026-03-10T00:00:00"/>
    <s v="20:00"/>
  </r>
  <r>
    <x v="0"/>
    <x v="0"/>
    <x v="405"/>
    <d v="2026-03-18T19:00:00"/>
    <n v="25"/>
    <n v="0"/>
    <n v="0"/>
    <x v="0"/>
    <s v="Completado"/>
    <s v="264657692"/>
    <m/>
    <s v="wendoly21@gmail.com"/>
    <s v="Wendy Chau Guzmán"/>
    <s v="wendoly21@gmail.com"/>
    <s v="Wendy Chau Guzmán"/>
    <s v="Ingreso de ubicación no categorizada"/>
    <m/>
    <d v="2026-03-01T00:00:00"/>
    <s v="22:12"/>
    <d v="2026-03-18T00:00:00"/>
    <s v="19:00"/>
  </r>
  <r>
    <x v="1"/>
    <x v="6"/>
    <x v="406"/>
    <d v="2026-03-03T10:00:00"/>
    <n v="75"/>
    <n v="0"/>
    <n v="0"/>
    <x v="0"/>
    <s v="Completado"/>
    <s v="264646267"/>
    <m/>
    <s v="isabelcolladoruiz@hotmail.es"/>
    <s v="Isabel Collado"/>
    <s v="isabelcolladoruiz@hotmail.es"/>
    <s v="Isabel Collado"/>
    <s v="Ingreso de ubicación no categorizada"/>
    <m/>
    <d v="2026-03-01T00:00:00"/>
    <s v="21:36"/>
    <d v="2026-03-03T00:00:00"/>
    <s v="10:00"/>
  </r>
  <r>
    <x v="2"/>
    <x v="2"/>
    <x v="407"/>
    <d v="2026-03-03T19:00:00"/>
    <n v="10"/>
    <n v="0"/>
    <n v="0"/>
    <x v="0"/>
    <s v="Completado"/>
    <s v="264644532"/>
    <m/>
    <s v="ainacorrales@gmail.com"/>
    <s v="Aina Corrales"/>
    <s v="ainacorrales@gmail.com"/>
    <s v="Aina Corrales"/>
    <s v="Aura Pilates Studio"/>
    <m/>
    <d v="2026-03-01T00:00:00"/>
    <s v="21:31"/>
    <d v="2026-03-03T00:00:00"/>
    <s v="19:00"/>
  </r>
  <r>
    <x v="2"/>
    <x v="2"/>
    <x v="408"/>
    <d v="2026-03-05T19:00:00"/>
    <n v="10"/>
    <n v="0"/>
    <n v="0"/>
    <x v="0"/>
    <s v="Completado"/>
    <s v="264639910"/>
    <s v="info@aurastudiopilates.com"/>
    <s v="jugispert@gmail.com"/>
    <s v="Judith Gispert"/>
    <s v="jugispert@gmail.com"/>
    <s v="Judith Gispert"/>
    <s v="Aura Pilates Studio"/>
    <m/>
    <d v="2026-03-01T00:00:00"/>
    <s v="21:16"/>
    <d v="2026-03-05T00:00:00"/>
    <s v="19:00"/>
  </r>
  <r>
    <x v="2"/>
    <x v="2"/>
    <x v="408"/>
    <d v="2026-03-05T19:00:00"/>
    <n v="10"/>
    <n v="0"/>
    <n v="0"/>
    <x v="0"/>
    <s v="Completado"/>
    <s v="264639910"/>
    <s v="info@aurastudiopilates.com"/>
    <s v="jugispert@gmail.com"/>
    <s v="Judith Gispert"/>
    <s v="claudiadiazfaus16@gmail.com"/>
    <s v="Claudia Diaz"/>
    <s v="Aura Pilates Studio"/>
    <m/>
    <d v="2026-03-01T00:00:00"/>
    <s v="21:16"/>
    <d v="2026-03-05T00:00:00"/>
    <s v="19:00"/>
  </r>
  <r>
    <x v="2"/>
    <x v="2"/>
    <x v="409"/>
    <d v="2026-03-03T19:00:00"/>
    <n v="20"/>
    <n v="0"/>
    <n v="0"/>
    <x v="2"/>
    <s v="Completado"/>
    <s v="264638826"/>
    <m/>
    <s v="annamontillapulido@gmail.com"/>
    <s v="Anna Montilla"/>
    <s v="annamontillapulido@gmail.com"/>
    <s v="Anna Montilla"/>
    <s v="Aura Pilates Studio"/>
    <m/>
    <d v="2026-03-01T00:00:00"/>
    <s v="21:13"/>
    <d v="2026-03-03T00:00:00"/>
    <s v="19: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7">
  <r>
    <s v="Paquete"/>
    <s v="Pack Benvinguda"/>
    <d v="2026-05-14T20:15:00"/>
    <m/>
    <n v="25"/>
    <n v="4.34"/>
    <n v="0"/>
    <x v="0"/>
    <s v="Completado"/>
    <s v="294764369"/>
    <m/>
    <s v="cansussimsek87@gmail.com"/>
    <s v="CANSU SIMSEK"/>
    <s v="cansussimsek87@gmail.com"/>
    <x v="0"/>
    <s v="Ingreso de ubicación no categorizada"/>
    <m/>
    <x v="0"/>
    <s v="20:15"/>
    <m/>
    <m/>
  </r>
  <r>
    <s v="Suscripción"/>
    <s v="Plus"/>
    <d v="2026-05-14T19:00:00"/>
    <d v="2026-05-14T19:00:00"/>
    <n v="140"/>
    <n v="24.3"/>
    <n v="0"/>
    <x v="0"/>
    <s v="Completado"/>
    <s v="294746833"/>
    <m/>
    <s v="lani.compras@gmail.com"/>
    <s v="Laia Navío"/>
    <s v="lani.compras@gmail.com"/>
    <x v="1"/>
    <s v="Ingreso de ubicación no categorizada"/>
    <m/>
    <x v="0"/>
    <s v="19:00"/>
    <d v="2026-05-14T00:00:00"/>
    <s v="19:00"/>
  </r>
  <r>
    <s v="Clase"/>
    <s v="Pilates Reformer"/>
    <d v="2026-05-14T16:10:00"/>
    <d v="2026-05-21T18:00:00"/>
    <n v="11"/>
    <n v="0"/>
    <n v="0"/>
    <x v="1"/>
    <s v="Completado"/>
    <s v="294709473"/>
    <m/>
    <s v="usc-customers+1881182@urbansportsclub.com"/>
    <s v="Fiona Moyses"/>
    <s v="usc-customers+1881182@urbansportsclub.com"/>
    <x v="2"/>
    <s v="Aura Pilates Studio"/>
    <m/>
    <x v="0"/>
    <s v="16:10"/>
    <d v="2026-05-21T00:00:00"/>
    <s v="18:00"/>
  </r>
  <r>
    <s v="Clase"/>
    <s v="Pilates Reformer"/>
    <d v="2026-05-14T15:47:00"/>
    <d v="2026-05-18T17:00:00"/>
    <n v="11"/>
    <n v="0"/>
    <n v="0"/>
    <x v="1"/>
    <s v="Completado"/>
    <s v="294704264"/>
    <m/>
    <s v="usc-customers+1735917@urbansportsclub.com"/>
    <s v="Marine Vergé"/>
    <s v="usc-customers+1735917@urbansportsclub.com"/>
    <x v="3"/>
    <s v="Aura Pilates Studio"/>
    <m/>
    <x v="0"/>
    <s v="15:47"/>
    <d v="2026-05-18T00:00:00"/>
    <s v="17:00"/>
  </r>
  <r>
    <s v="Clase"/>
    <s v="Pilates Reformer"/>
    <d v="2026-05-14T15:02:00"/>
    <d v="2026-05-15T08:00:00"/>
    <n v="11"/>
    <n v="0"/>
    <n v="0"/>
    <x v="1"/>
    <s v="Completado"/>
    <s v="294694527"/>
    <m/>
    <s v="usc-customers+1443623@urbansportsclub.com"/>
    <s v="Melisa Oliva"/>
    <s v="usc-customers+1443623@urbansportsclub.com"/>
    <x v="4"/>
    <s v="Aura Pilates Studio"/>
    <m/>
    <x v="0"/>
    <s v="15:02"/>
    <d v="2026-05-15T00:00:00"/>
    <s v="08:00"/>
  </r>
  <r>
    <s v="Paquete"/>
    <s v="Pack 8 classes"/>
    <d v="2026-05-14T12:03:00"/>
    <d v="2026-05-14T20:00:00"/>
    <n v="170"/>
    <n v="29.5"/>
    <n v="0"/>
    <x v="0"/>
    <s v="Completado"/>
    <s v="294654238"/>
    <m/>
    <s v="didem6c1028@gmail.com"/>
    <s v="Didem Balta"/>
    <s v="didem6c1028@gmail.com"/>
    <x v="5"/>
    <s v="Ingreso de ubicación no categorizada"/>
    <m/>
    <x v="0"/>
    <s v="12:03"/>
    <d v="2026-05-14T00:00:00"/>
    <s v="20:00"/>
  </r>
  <r>
    <s v="Clase"/>
    <s v="Barreformer"/>
    <d v="2026-05-14T08:47:00"/>
    <d v="2026-05-15T17:00:00"/>
    <n v="11"/>
    <n v="0"/>
    <n v="0"/>
    <x v="1"/>
    <s v="Completado"/>
    <s v="294614208"/>
    <m/>
    <s v="usc-customers+1671647@urbansportsclub.com"/>
    <s v="Anastasija Simovic"/>
    <s v="usc-customers+1671647@urbansportsclub.com"/>
    <x v="6"/>
    <s v="Aura Pilates Studio"/>
    <m/>
    <x v="0"/>
    <s v="08:47"/>
    <d v="2026-05-15T00:00:00"/>
    <s v="17:00"/>
  </r>
  <r>
    <s v="Clase"/>
    <s v="Pilates Reformer"/>
    <d v="2026-05-13T20:25:00"/>
    <d v="2026-05-14T17:00:00"/>
    <n v="11"/>
    <n v="0"/>
    <n v="0"/>
    <x v="1"/>
    <s v="Completado"/>
    <s v="294398802"/>
    <m/>
    <s v="usc-customers+1671647@urbansportsclub.com"/>
    <s v="Anastasija Simovic"/>
    <s v="usc-customers+1671647@urbansportsclub.com"/>
    <x v="6"/>
    <s v="Aura Pilates Studio"/>
    <m/>
    <x v="1"/>
    <s v="20:25"/>
    <d v="2026-05-14T00:00:00"/>
    <s v="17:00"/>
  </r>
  <r>
    <s v="Clase"/>
    <s v="Barreformer"/>
    <d v="2026-05-13T16:06:00"/>
    <d v="2026-05-13T18:00:00"/>
    <n v="11"/>
    <n v="0"/>
    <n v="0"/>
    <x v="1"/>
    <s v="Completado"/>
    <s v="294337735"/>
    <m/>
    <s v="usc-customers+348234@urbansportsclub.com"/>
    <s v="Anna Sotoca Coll"/>
    <s v="usc-customers+348234@urbansportsclub.com"/>
    <x v="7"/>
    <s v="Aura Pilates Studio"/>
    <m/>
    <x v="1"/>
    <s v="16:06"/>
    <d v="2026-05-13T00:00:00"/>
    <s v="18:00"/>
  </r>
  <r>
    <s v="Paquete"/>
    <s v="Clase suelta"/>
    <d v="2026-05-13T15:23:00"/>
    <m/>
    <n v="20"/>
    <n v="3.47"/>
    <n v="0"/>
    <x v="0"/>
    <s v="Completado"/>
    <s v="294327792"/>
    <m/>
    <s v="livit74@gmail.com"/>
    <s v="Livia Soardi"/>
    <s v="livit74@gmail.com"/>
    <x v="8"/>
    <s v="Ingreso de ubicación no categorizada"/>
    <m/>
    <x v="1"/>
    <s v="15:23"/>
    <m/>
    <m/>
  </r>
  <r>
    <s v="Clase"/>
    <s v="Barreformer"/>
    <d v="2026-05-13T13:49:00"/>
    <d v="2026-05-13T18:00:00"/>
    <n v="11"/>
    <n v="0"/>
    <n v="0"/>
    <x v="1"/>
    <s v="Completado"/>
    <s v="294304572"/>
    <m/>
    <s v="usc-customers+1673801@urbansportsclub.com"/>
    <s v="Sandra Llamas Rizo"/>
    <s v="usc-customers+1673801@urbansportsclub.com"/>
    <x v="9"/>
    <s v="Aura Pilates Studio"/>
    <m/>
    <x v="1"/>
    <s v="13:49"/>
    <d v="2026-05-13T00:00:00"/>
    <s v="18:00"/>
  </r>
  <r>
    <s v="Paquete"/>
    <s v="Pack Benvinguda"/>
    <d v="2026-05-13T12:00:00"/>
    <m/>
    <n v="25"/>
    <n v="4.34"/>
    <n v="0"/>
    <x v="0"/>
    <s v="Completado"/>
    <s v="294280420"/>
    <m/>
    <s v="sos_lis@hotmail.com"/>
    <s v="lissett sosa"/>
    <s v="santaladiabla16@gmail.com"/>
    <x v="10"/>
    <s v="Ingreso de ubicación no categorizada"/>
    <m/>
    <x v="1"/>
    <s v="12:00"/>
    <m/>
    <m/>
  </r>
  <r>
    <s v="Clase"/>
    <s v="Pilates Reformer"/>
    <d v="2026-05-13T08:56:00"/>
    <d v="2026-05-14T17:00:00"/>
    <n v="20"/>
    <n v="3.47"/>
    <n v="0"/>
    <x v="0"/>
    <s v="Completado"/>
    <s v="294243355"/>
    <m/>
    <s v="j.matajara@gmail.com"/>
    <s v="Jessica Mata Jara"/>
    <s v="j.matajara@gmail.com"/>
    <x v="11"/>
    <s v="Aura Pilates Studio"/>
    <m/>
    <x v="1"/>
    <s v="08:56"/>
    <d v="2026-05-14T00:00:00"/>
    <s v="17:00"/>
  </r>
  <r>
    <s v="Clase"/>
    <s v="Pilates Reformer"/>
    <d v="2026-05-13T00:13:00"/>
    <d v="2026-05-19T19:00:00"/>
    <n v="11"/>
    <n v="0"/>
    <n v="0"/>
    <x v="1"/>
    <s v="Completado"/>
    <s v="294136518"/>
    <m/>
    <s v="usc-customers+1823250@urbansportsclub.com"/>
    <s v="Júlia Hernàndez Ris"/>
    <s v="usc-customers+1823250@urbansportsclub.com"/>
    <x v="12"/>
    <s v="Aura Pilates Studio"/>
    <m/>
    <x v="1"/>
    <s v="00:13"/>
    <d v="2026-05-19T00:00:00"/>
    <s v="19:00"/>
  </r>
  <r>
    <s v="Clase"/>
    <s v="Pilates Reformer"/>
    <d v="2026-05-13T00:13:00"/>
    <d v="2026-05-19T19:00:00"/>
    <n v="11"/>
    <n v="0"/>
    <n v="0"/>
    <x v="1"/>
    <s v="Completado"/>
    <s v="294136378"/>
    <m/>
    <s v="usc-customers+1823164@urbansportsclub.com"/>
    <s v="Irene Fernández Arango"/>
    <s v="usc-customers+1823164@urbansportsclub.com"/>
    <x v="13"/>
    <s v="Aura Pilates Studio"/>
    <m/>
    <x v="1"/>
    <s v="00:13"/>
    <d v="2026-05-19T00:00:00"/>
    <s v="19:00"/>
  </r>
  <r>
    <s v="Suscripción"/>
    <s v="Bàsic"/>
    <d v="2026-05-12T21:56:00"/>
    <d v="2026-05-14T20:00:00"/>
    <n v="75"/>
    <n v="13.02"/>
    <n v="0"/>
    <x v="0"/>
    <s v="Completado"/>
    <s v="294096155"/>
    <m/>
    <s v="slopezm119@gmail.com"/>
    <s v="SANDRA LOPEZ MIGUELEZ"/>
    <s v="slopezm119@gmail.com"/>
    <x v="14"/>
    <s v="Ingreso de ubicación no categorizada"/>
    <m/>
    <x v="2"/>
    <s v="21:56"/>
    <d v="2026-05-14T00:00:00"/>
    <s v="20:00"/>
  </r>
  <r>
    <s v="Clase"/>
    <s v="Barreformer"/>
    <d v="2026-05-12T21:32:00"/>
    <d v="2026-05-13T18:00:00"/>
    <n v="11"/>
    <n v="0"/>
    <n v="0"/>
    <x v="1"/>
    <s v="Completado"/>
    <s v="294090122"/>
    <m/>
    <s v="usc-customers+1515514@urbansportsclub.com"/>
    <s v="Sara Polo"/>
    <s v="usc-customers+1515514@urbansportsclub.com"/>
    <x v="15"/>
    <s v="Aura Pilates Studio"/>
    <m/>
    <x v="2"/>
    <s v="21:32"/>
    <d v="2026-05-13T00:00:00"/>
    <s v="18:00"/>
  </r>
  <r>
    <s v="Paquete"/>
    <s v="Pack Benvinguda"/>
    <d v="2026-05-12T21:07:00"/>
    <m/>
    <n v="25"/>
    <n v="4.34"/>
    <n v="0"/>
    <x v="0"/>
    <s v="Completado"/>
    <s v="294084576"/>
    <m/>
    <s v="reginaserrato15@gmail.com"/>
    <s v="Paola Regina Serrato Umpierrez"/>
    <s v="reginaserrato15@gmail.com"/>
    <x v="16"/>
    <s v="Ingreso de ubicación no categorizada"/>
    <m/>
    <x v="2"/>
    <s v="21:07"/>
    <m/>
    <m/>
  </r>
  <r>
    <s v="Clase"/>
    <s v="Pilates Reformer"/>
    <d v="2026-05-12T20:25:00"/>
    <d v="2026-05-14T19:00:00"/>
    <n v="11"/>
    <n v="0"/>
    <n v="0"/>
    <x v="1"/>
    <s v="Completado"/>
    <s v="294074369"/>
    <m/>
    <s v="usc-customers+1671647@urbansportsclub.com"/>
    <s v="Anastasija Simovic"/>
    <s v="usc-customers+1671647@urbansportsclub.com"/>
    <x v="6"/>
    <s v="Aura Pilates Studio"/>
    <m/>
    <x v="2"/>
    <s v="20:25"/>
    <d v="2026-05-14T00:00:00"/>
    <s v="19:00"/>
  </r>
  <r>
    <s v="Clase"/>
    <s v="Pilates Reformer"/>
    <d v="2026-05-12T16:56:00"/>
    <d v="2026-05-21T08:00:00"/>
    <n v="11"/>
    <n v="0"/>
    <n v="0"/>
    <x v="1"/>
    <s v="Completado"/>
    <s v="294017212"/>
    <m/>
    <s v="usc-customers+1443562@urbansportsclub.com"/>
    <s v="Laura Amat"/>
    <s v="usc-customers+1443562@urbansportsclub.com"/>
    <x v="17"/>
    <s v="Aura Pilates Studio"/>
    <m/>
    <x v="2"/>
    <s v="16:56"/>
    <d v="2026-05-21T00:00:00"/>
    <s v="08:00"/>
  </r>
  <r>
    <s v="Paquete"/>
    <s v="Pack Benvinguda"/>
    <d v="2026-05-12T16:04:00"/>
    <m/>
    <n v="25"/>
    <n v="4.34"/>
    <n v="0"/>
    <x v="0"/>
    <s v="Completado"/>
    <s v="294005200"/>
    <m/>
    <s v="villarlucas36@gmail.com"/>
    <s v="Lucas Villar"/>
    <s v="villarlucas36@gmail.com"/>
    <x v="18"/>
    <s v="Ingreso de ubicación no categorizada"/>
    <m/>
    <x v="2"/>
    <s v="16:04"/>
    <m/>
    <m/>
  </r>
  <r>
    <s v="Clase"/>
    <s v="Pilates Reformer"/>
    <d v="2026-05-12T14:59:00"/>
    <d v="2026-05-15T08:00:00"/>
    <n v="11"/>
    <n v="0"/>
    <n v="0"/>
    <x v="1"/>
    <s v="Completado"/>
    <s v="293987889"/>
    <m/>
    <s v="usc-customers+1443648@urbansportsclub.com"/>
    <s v="Miriam Artigas"/>
    <s v="usc-customers+1443648@urbansportsclub.com"/>
    <x v="19"/>
    <s v="Aura Pilates Studio"/>
    <m/>
    <x v="2"/>
    <s v="14:59"/>
    <d v="2026-05-15T00:00:00"/>
    <s v="08:00"/>
  </r>
  <r>
    <s v="Clase"/>
    <s v="Pilates Reformer"/>
    <d v="2026-05-12T14:51:00"/>
    <d v="2026-05-14T18:00:00"/>
    <n v="11"/>
    <n v="0"/>
    <n v="0"/>
    <x v="1"/>
    <s v="Completado"/>
    <s v="293986034"/>
    <m/>
    <s v="usc-customers+1671647@urbansportsclub.com"/>
    <s v="Anastasija Simovic"/>
    <s v="usc-customers+1671647@urbansportsclub.com"/>
    <x v="6"/>
    <s v="Aura Pilates Studio"/>
    <m/>
    <x v="2"/>
    <s v="14:51"/>
    <d v="2026-05-14T00:00:00"/>
    <s v="18:00"/>
  </r>
  <r>
    <s v="Clase"/>
    <s v="Pilates Reformer"/>
    <d v="2026-05-12T11:05:00"/>
    <d v="2026-05-22T18:00:00"/>
    <n v="11"/>
    <n v="0"/>
    <n v="0"/>
    <x v="1"/>
    <s v="Completado"/>
    <s v="293933883"/>
    <m/>
    <s v="usc-customers+1229704@urbansportsclub.com"/>
    <s v="Nicole Ferretti"/>
    <s v="usc-customers+1229704@urbansportsclub.com"/>
    <x v="20"/>
    <s v="Aura Pilates Studio"/>
    <m/>
    <x v="2"/>
    <s v="11:05"/>
    <d v="2026-05-22T00:00:00"/>
    <s v="18:00"/>
  </r>
  <r>
    <s v="Paquete"/>
    <s v="Pack Benvinguda"/>
    <d v="2026-05-11T22:34:00"/>
    <m/>
    <n v="25"/>
    <n v="4.34"/>
    <n v="0"/>
    <x v="0"/>
    <s v="Completado"/>
    <s v="293311757"/>
    <m/>
    <s v="mireiaordunya@gmail.com"/>
    <s v="Mireia Díez Orduña"/>
    <s v="mireiaordunya@gmail.com"/>
    <x v="21"/>
    <s v="Ingreso de ubicación no categorizada"/>
    <m/>
    <x v="3"/>
    <s v="22:34"/>
    <m/>
    <m/>
  </r>
  <r>
    <s v="Clase"/>
    <s v="Pilates Reformer"/>
    <d v="2026-05-11T19:48:00"/>
    <d v="2026-05-11T20:00:00"/>
    <n v="11"/>
    <n v="0"/>
    <n v="0"/>
    <x v="1"/>
    <s v="Completado"/>
    <s v="293257465"/>
    <m/>
    <s v="usc-customers+1562607@urbansportsclub.com"/>
    <s v="Alex Uran"/>
    <s v="usc-customers+1562607@urbansportsclub.com"/>
    <x v="22"/>
    <s v="Aura Pilates Studio"/>
    <m/>
    <x v="3"/>
    <s v="19:48"/>
    <d v="2026-05-11T00:00:00"/>
    <s v="20:00"/>
  </r>
  <r>
    <s v="Suscripción"/>
    <s v="Bàsic"/>
    <d v="2026-05-11T19:14:00"/>
    <d v="2026-05-12T17:00:00"/>
    <n v="75"/>
    <n v="13.02"/>
    <n v="0"/>
    <x v="0"/>
    <s v="Completado"/>
    <s v="293248500"/>
    <m/>
    <s v="cristinasog@hotmail.es"/>
    <s v="Cristina Sogas"/>
    <s v="cristinasog@hotmail.es"/>
    <x v="23"/>
    <s v="Ingreso de ubicación no categorizada"/>
    <m/>
    <x v="3"/>
    <s v="19:14"/>
    <d v="2026-05-12T00:00:00"/>
    <s v="17:00"/>
  </r>
  <r>
    <s v="Suscripción"/>
    <s v="Bàsic"/>
    <d v="2026-05-11T11:00:00"/>
    <d v="2026-05-11T11:00:00"/>
    <n v="75"/>
    <n v="13.02"/>
    <n v="0"/>
    <x v="0"/>
    <s v="Completado"/>
    <s v="293107967"/>
    <m/>
    <s v="annagil1@hotmail.com"/>
    <s v="Ana Gil"/>
    <s v="annagil1@hotmail.com"/>
    <x v="24"/>
    <s v="Ingreso de ubicación no categorizada"/>
    <m/>
    <x v="3"/>
    <s v="11:00"/>
    <d v="2026-05-11T00:00:00"/>
    <s v="11:00"/>
  </r>
  <r>
    <s v="Suscripción"/>
    <s v="Plus"/>
    <d v="2026-05-10T21:51:00"/>
    <d v="2026-05-12T18:00:00"/>
    <n v="140"/>
    <n v="24.3"/>
    <n v="0"/>
    <x v="0"/>
    <s v="Completado"/>
    <s v="292917678"/>
    <m/>
    <s v="monica.loor91@hotmail.com"/>
    <s v="Mónica Losada Ortiz"/>
    <s v="monica.loor91@hotmail.com"/>
    <x v="25"/>
    <s v="Ingreso de ubicación no categorizada"/>
    <m/>
    <x v="4"/>
    <s v="21:51"/>
    <d v="2026-05-12T00:00:00"/>
    <s v="18:00"/>
  </r>
  <r>
    <s v="Clase"/>
    <s v="Pilates Reformer"/>
    <d v="2026-05-10T21:20:00"/>
    <d v="2026-05-11T19:00:00"/>
    <n v="11"/>
    <n v="0"/>
    <n v="0"/>
    <x v="1"/>
    <s v="Completado"/>
    <s v="292910550"/>
    <m/>
    <s v="usc-customers+1855767@urbansportsclub.com"/>
    <s v="Víctor Rojas"/>
    <s v="usc-customers+1855767@urbansportsclub.com"/>
    <x v="26"/>
    <s v="Aura Pilates Studio"/>
    <m/>
    <x v="4"/>
    <s v="21:20"/>
    <d v="2026-05-11T00:00:00"/>
    <s v="19:00"/>
  </r>
  <r>
    <s v="Suscripción"/>
    <s v="Bàsic"/>
    <d v="2026-05-10T21:20:00"/>
    <d v="2026-05-15T10:00:00"/>
    <n v="75"/>
    <n v="13.02"/>
    <n v="0"/>
    <x v="0"/>
    <s v="Completado"/>
    <s v="292910493"/>
    <m/>
    <s v="andreea.mun@gmail.com"/>
    <s v="Andreea Muntean"/>
    <s v="andreea.mun@gmail.com"/>
    <x v="27"/>
    <s v="Ingreso de ubicación no categorizada"/>
    <m/>
    <x v="4"/>
    <s v="21:20"/>
    <d v="2026-05-15T00:00:00"/>
    <s v="10:00"/>
  </r>
  <r>
    <s v="Clase"/>
    <s v="Pilates Reformer"/>
    <d v="2026-05-10T21:17:00"/>
    <d v="2026-05-14T18:00:00"/>
    <n v="11"/>
    <n v="0"/>
    <n v="0"/>
    <x v="1"/>
    <s v="Completado"/>
    <s v="292909919"/>
    <m/>
    <s v="usc-customers+1491361@urbansportsclub.com"/>
    <s v="Paula Montesinos"/>
    <s v="usc-customers+1491361@urbansportsclub.com"/>
    <x v="28"/>
    <s v="Aura Pilates Studio"/>
    <m/>
    <x v="4"/>
    <s v="21:17"/>
    <d v="2026-05-14T00:00:00"/>
    <s v="18:00"/>
  </r>
  <r>
    <s v="Clase"/>
    <s v="Pilates Reformer"/>
    <d v="2026-05-10T21:16:00"/>
    <d v="2026-05-14T18:00:00"/>
    <n v="11"/>
    <n v="0"/>
    <n v="0"/>
    <x v="1"/>
    <s v="Completado"/>
    <s v="292909598"/>
    <m/>
    <s v="usc-customers+575299@urbansportsclub.com"/>
    <s v="Andrea Torres Delgado"/>
    <s v="usc-customers+575299@urbansportsclub.com"/>
    <x v="29"/>
    <s v="Aura Pilates Studio"/>
    <m/>
    <x v="4"/>
    <s v="21:16"/>
    <d v="2026-05-14T00:00:00"/>
    <s v="18:00"/>
  </r>
  <r>
    <s v="Suscripción"/>
    <s v="Bàsic"/>
    <d v="2026-05-10T21:00:00"/>
    <d v="2026-05-10T21:00:00"/>
    <n v="75"/>
    <n v="13.02"/>
    <n v="0"/>
    <x v="0"/>
    <s v="Completado"/>
    <s v="292905513"/>
    <m/>
    <s v="camporagimena@gmail.com"/>
    <s v="Gimena Campora"/>
    <s v="camporagimena@gmail.com"/>
    <x v="30"/>
    <s v="Ingreso de ubicación no categorizada"/>
    <m/>
    <x v="4"/>
    <s v="21:00"/>
    <d v="2026-05-10T00:00:00"/>
    <s v="21:00"/>
  </r>
  <r>
    <s v="Clase"/>
    <s v="Pilates Reformer"/>
    <d v="2026-05-10T19:32:00"/>
    <d v="2026-05-15T20:00:00"/>
    <n v="11"/>
    <n v="0"/>
    <n v="0"/>
    <x v="1"/>
    <s v="Completado"/>
    <s v="292885248"/>
    <m/>
    <s v="usc-customers+1213230@urbansportsclub.com"/>
    <s v="Marta Valles"/>
    <s v="usc-customers+1213230@urbansportsclub.com"/>
    <x v="31"/>
    <s v="Aura Pilates Studio"/>
    <m/>
    <x v="4"/>
    <s v="19:32"/>
    <d v="2026-05-15T00:00:00"/>
    <s v="20:00"/>
  </r>
  <r>
    <s v="Clase"/>
    <s v="Pilates Reformer"/>
    <d v="2026-05-10T19:31:00"/>
    <d v="2026-05-11T19:00:00"/>
    <n v="11"/>
    <n v="0"/>
    <n v="0"/>
    <x v="1"/>
    <s v="Completado"/>
    <s v="292885102"/>
    <m/>
    <s v="usc-customers+1213230@urbansportsclub.com"/>
    <s v="Marta Valles"/>
    <s v="usc-customers+1213230@urbansportsclub.com"/>
    <x v="31"/>
    <s v="Aura Pilates Studio"/>
    <m/>
    <x v="4"/>
    <s v="19:31"/>
    <d v="2026-05-11T00:00:00"/>
    <s v="19:00"/>
  </r>
  <r>
    <s v="Suscripción"/>
    <s v="Bàsic"/>
    <d v="2026-05-10T19:00:00"/>
    <d v="2026-05-10T19:00:00"/>
    <n v="75"/>
    <n v="13.02"/>
    <n v="0"/>
    <x v="0"/>
    <s v="Completado"/>
    <s v="292878929"/>
    <m/>
    <s v="marinadms@gmail.com"/>
    <s v="Marina de Moragas Serra"/>
    <s v="marinadms@gmail.com"/>
    <x v="32"/>
    <s v="Ingreso de ubicación no categorizada"/>
    <m/>
    <x v="4"/>
    <s v="19:00"/>
    <d v="2026-05-10T00:00:00"/>
    <s v="19:00"/>
  </r>
  <r>
    <s v="Paquete"/>
    <s v="Clase suelta"/>
    <d v="2026-05-10T15:10:00"/>
    <m/>
    <n v="20"/>
    <n v="3.47"/>
    <n v="0"/>
    <x v="0"/>
    <s v="Completado"/>
    <s v="292830708"/>
    <m/>
    <s v="beavelasco@hotmail.com"/>
    <s v="BEA VELASCO"/>
    <s v="beavelasco@hotmail.com"/>
    <x v="33"/>
    <s v="Ingreso de ubicación no categorizada"/>
    <m/>
    <x v="4"/>
    <s v="15:10"/>
    <m/>
    <m/>
  </r>
  <r>
    <s v="Clase"/>
    <s v="Barreformer"/>
    <d v="2026-05-10T11:02:00"/>
    <d v="2026-05-13T18:00:00"/>
    <n v="11"/>
    <n v="0"/>
    <n v="0"/>
    <x v="1"/>
    <s v="Completado"/>
    <s v="292775959"/>
    <m/>
    <s v="usc-customers+1443498@urbansportsclub.com"/>
    <s v="Jara Palomero Gorrindo"/>
    <s v="usc-customers+1443498@urbansportsclub.com"/>
    <x v="34"/>
    <s v="Aura Pilates Studio"/>
    <m/>
    <x v="4"/>
    <s v="11:02"/>
    <d v="2026-05-13T00:00:00"/>
    <s v="18:00"/>
  </r>
  <r>
    <s v="Paquete"/>
    <s v="Pack Benvinguda"/>
    <d v="2026-05-10T10:45:00"/>
    <m/>
    <n v="25"/>
    <n v="4.34"/>
    <n v="0"/>
    <x v="0"/>
    <s v="Completado"/>
    <s v="292772097"/>
    <m/>
    <s v="solmaiirarodriguezelias@gmail.com"/>
    <s v="Solmaira Elias"/>
    <s v="solmaiirarodriguezelias@gmail.com"/>
    <x v="35"/>
    <s v="Ingreso de ubicación no categorizada"/>
    <m/>
    <x v="4"/>
    <s v="10:45"/>
    <m/>
    <m/>
  </r>
  <r>
    <s v="Clase"/>
    <s v="Pilates Reformer"/>
    <d v="2026-05-10T10:08:00"/>
    <d v="2026-05-14T17:00:00"/>
    <n v="11"/>
    <n v="0"/>
    <n v="0"/>
    <x v="1"/>
    <s v="Completado"/>
    <s v="292765042"/>
    <m/>
    <s v="usc-customers+1528045@urbansportsclub.com"/>
    <s v="ouafa karmoun"/>
    <s v="usc-customers+1528045@urbansportsclub.com"/>
    <x v="36"/>
    <s v="Aura Pilates Studio"/>
    <m/>
    <x v="4"/>
    <s v="10:08"/>
    <d v="2026-05-14T00:00:00"/>
    <s v="17:00"/>
  </r>
  <r>
    <s v="Suscripción"/>
    <s v="Pro"/>
    <d v="2026-05-10T09:34:00"/>
    <d v="2026-05-11T19:00:00"/>
    <n v="180"/>
    <n v="31.24"/>
    <n v="0"/>
    <x v="0"/>
    <s v="Completado"/>
    <s v="292758020"/>
    <m/>
    <s v="b.alba.rodri@gmail.com"/>
    <s v="Beatriz Alba"/>
    <s v="b.alba.rodri@gmail.com"/>
    <x v="37"/>
    <s v="Ingreso de ubicación no categorizada"/>
    <m/>
    <x v="4"/>
    <s v="09:34"/>
    <d v="2026-05-11T00:00:00"/>
    <s v="19:00"/>
  </r>
  <r>
    <s v="Suscripción"/>
    <s v="Bàsic"/>
    <d v="2026-05-10T09:00:00"/>
    <d v="2026-05-10T09:00:00"/>
    <n v="75"/>
    <n v="13.02"/>
    <n v="0"/>
    <x v="0"/>
    <s v="Completado"/>
    <s v="292752081"/>
    <m/>
    <s v="doloresmuriana@gmail.com"/>
    <s v="Dolores Muriana"/>
    <s v="doloresmuriana@gmail.com"/>
    <x v="38"/>
    <s v="Ingreso de ubicación no categorizada"/>
    <m/>
    <x v="4"/>
    <s v="09:00"/>
    <d v="2026-05-10T00:00:00"/>
    <s v="09:00"/>
  </r>
  <r>
    <s v="Clase"/>
    <s v="Barreformer"/>
    <d v="2026-05-09T23:14:00"/>
    <d v="2026-05-13T20:00:00"/>
    <n v="11"/>
    <n v="0"/>
    <n v="0"/>
    <x v="1"/>
    <s v="Completado"/>
    <s v="292663988"/>
    <m/>
    <s v="usc-customers+1770394@urbansportsclub.com"/>
    <s v="Francesca Zacchi"/>
    <s v="usc-customers+1770394@urbansportsclub.com"/>
    <x v="39"/>
    <s v="Aura Pilates Studio"/>
    <m/>
    <x v="5"/>
    <s v="23:14"/>
    <d v="2026-05-13T00:00:00"/>
    <s v="20:00"/>
  </r>
  <r>
    <s v="Paquete"/>
    <s v="Clase suelta"/>
    <d v="2026-05-09T19:53:00"/>
    <m/>
    <n v="20"/>
    <n v="3.47"/>
    <n v="0"/>
    <x v="0"/>
    <s v="Completado"/>
    <s v="292632731"/>
    <m/>
    <s v="livit74@gmail.com"/>
    <s v="Livia Soardi"/>
    <s v="livit74@gmail.com"/>
    <x v="8"/>
    <s v="Ingreso de ubicación no categorizada"/>
    <m/>
    <x v="5"/>
    <s v="19:53"/>
    <m/>
    <m/>
  </r>
  <r>
    <s v="Suscripción"/>
    <s v="Bàsic"/>
    <d v="2026-05-09T19:00:00"/>
    <d v="2026-05-09T19:00:00"/>
    <n v="75"/>
    <n v="13.02"/>
    <n v="0"/>
    <x v="0"/>
    <s v="Completado"/>
    <s v="292624255"/>
    <m/>
    <s v="valgoncalves3d@gmail.com"/>
    <s v="Valeria Gonçalves"/>
    <s v="valgoncalves3d@gmail.com"/>
    <x v="40"/>
    <s v="Ingreso de ubicación no categorizada"/>
    <m/>
    <x v="5"/>
    <s v="19:00"/>
    <d v="2026-05-09T00:00:00"/>
    <s v="19:00"/>
  </r>
  <r>
    <s v="Suscripción"/>
    <s v="Plus"/>
    <d v="2026-05-09T19:00:00"/>
    <d v="2026-05-09T19:00:00"/>
    <n v="140"/>
    <n v="24.3"/>
    <n v="0"/>
    <x v="0"/>
    <s v="Completado"/>
    <s v="292624253"/>
    <m/>
    <s v="cc.mariona@gmail.com"/>
    <s v="Mariona Costa"/>
    <s v="cc.mariona@gmail.com"/>
    <x v="41"/>
    <s v="Ingreso de ubicación no categorizada"/>
    <m/>
    <x v="5"/>
    <s v="19:00"/>
    <d v="2026-05-09T00:00:00"/>
    <s v="19:00"/>
  </r>
  <r>
    <s v="Suscripción"/>
    <s v="Bàsic"/>
    <d v="2026-05-09T11:00:00"/>
    <d v="2026-05-09T11:00:00"/>
    <n v="75"/>
    <n v="13.02"/>
    <n v="0"/>
    <x v="0"/>
    <s v="Completado"/>
    <s v="292537601"/>
    <m/>
    <s v="pallares1970@msn.com"/>
    <s v="Montse Ramos de las Heras"/>
    <s v="pallares1970@msn.com"/>
    <x v="42"/>
    <s v="Ingreso de ubicación no categorizada"/>
    <m/>
    <x v="5"/>
    <s v="11:00"/>
    <d v="2026-05-09T00:00:00"/>
    <s v="11:00"/>
  </r>
  <r>
    <s v="Suscripción"/>
    <s v="Bàsic"/>
    <d v="2026-05-09T09:00:00"/>
    <d v="2026-05-09T09:00:00"/>
    <n v="75"/>
    <n v="13.02"/>
    <n v="0"/>
    <x v="0"/>
    <s v="Completado"/>
    <s v="292520036"/>
    <m/>
    <s v="lolagrcia@gmail.com"/>
    <s v="LOLA GARCÍA MUÑOZ"/>
    <s v="lolagrcia@gmail.com"/>
    <x v="43"/>
    <s v="Ingreso de ubicación no categorizada"/>
    <m/>
    <x v="5"/>
    <s v="09:00"/>
    <d v="2026-05-09T00:00:00"/>
    <s v="09:00"/>
  </r>
  <r>
    <s v="Suscripción"/>
    <s v="Plus"/>
    <d v="2026-05-09T09:00:00"/>
    <d v="2026-05-09T09:00:00"/>
    <n v="70"/>
    <n v="12.15"/>
    <n v="0"/>
    <x v="0"/>
    <s v="Completado"/>
    <s v="292520032"/>
    <m/>
    <s v="fdomenech1122@gmail.com"/>
    <s v="Francesc Domènech Guerrero"/>
    <s v="fdomenech1122@gmail.com"/>
    <x v="44"/>
    <s v="Ingreso de ubicación no categorizada"/>
    <m/>
    <x v="5"/>
    <s v="09:00"/>
    <d v="2026-05-09T00:00:00"/>
    <s v="09:00"/>
  </r>
  <r>
    <s v="Suscripción"/>
    <s v="Plus"/>
    <d v="2026-05-08T19:03:00"/>
    <d v="2026-05-12T20:00:00"/>
    <n v="140"/>
    <n v="24.3"/>
    <n v="0"/>
    <x v="0"/>
    <s v="Completado"/>
    <s v="292362686"/>
    <s v="info@aurastudiopilates.com"/>
    <s v="lalemanyj@gmail.com"/>
    <s v="Laura Alemany"/>
    <s v="lalemanyj@gmail.com"/>
    <x v="45"/>
    <s v="Ingreso de ubicación no categorizada"/>
    <m/>
    <x v="6"/>
    <s v="19:03"/>
    <d v="2026-05-12T00:00:00"/>
    <s v="20:00"/>
  </r>
  <r>
    <s v="Suscripción"/>
    <s v="Bàsic"/>
    <d v="2026-05-08T19:00:00"/>
    <d v="2026-05-08T19:00:00"/>
    <n v="75"/>
    <n v="13.02"/>
    <n v="0"/>
    <x v="0"/>
    <s v="Completado"/>
    <s v="292361759"/>
    <m/>
    <s v="rociofg@gmail.com"/>
    <s v="Rocio Feo Gil"/>
    <s v="rociofg@gmail.com"/>
    <x v="46"/>
    <s v="Ingreso de ubicación no categorizada"/>
    <m/>
    <x v="6"/>
    <s v="19:00"/>
    <d v="2026-05-08T00:00:00"/>
    <s v="19:00"/>
  </r>
  <r>
    <s v="Paquete"/>
    <s v="Pack 4 classes"/>
    <d v="2026-05-08T09:15:00"/>
    <d v="2026-05-18T17:00:00"/>
    <n v="90"/>
    <n v="15.62"/>
    <n v="0"/>
    <x v="0"/>
    <s v="Completado"/>
    <s v="292217278"/>
    <m/>
    <s v="joanamartif@gmail.com"/>
    <s v="Joana Marti"/>
    <s v="joanamartif@gmail.com"/>
    <x v="47"/>
    <s v="Ingreso de ubicación no categorizada"/>
    <m/>
    <x v="6"/>
    <s v="09:15"/>
    <d v="2026-05-18T00:00:00"/>
    <s v="17:00"/>
  </r>
  <r>
    <s v="Clase"/>
    <s v="Barreformer"/>
    <d v="2026-05-08T08:00:00"/>
    <d v="2026-05-08T17:00:00"/>
    <n v="20"/>
    <n v="3.47"/>
    <n v="0"/>
    <x v="0"/>
    <s v="Completado"/>
    <s v="292205052"/>
    <m/>
    <s v="b.alba.rodri@gmail.com"/>
    <s v="Beatriz Alba"/>
    <s v="b.alba.rodri@gmail.com"/>
    <x v="37"/>
    <s v="Aura Pilates Studio"/>
    <m/>
    <x v="6"/>
    <s v="08:00"/>
    <d v="2026-05-08T00:00:00"/>
    <s v="17:00"/>
  </r>
  <r>
    <s v="Clase"/>
    <s v="Pilates Reformer"/>
    <d v="2026-05-08T07:30:00"/>
    <d v="2026-05-21T18:00:00"/>
    <n v="11"/>
    <n v="0"/>
    <n v="0"/>
    <x v="1"/>
    <s v="Completado"/>
    <s v="292200593"/>
    <m/>
    <s v="usc-customers+1478068@urbansportsclub.com"/>
    <s v="Ilaria Priano"/>
    <s v="usc-customers+1478068@urbansportsclub.com"/>
    <x v="48"/>
    <s v="Aura Pilates Studio"/>
    <m/>
    <x v="6"/>
    <s v="07:30"/>
    <d v="2026-05-21T00:00:00"/>
    <s v="18:00"/>
  </r>
  <r>
    <s v="Suscripción"/>
    <s v="Bàsic"/>
    <d v="2026-05-08T04:17:00"/>
    <d v="2026-05-19T19:00:00"/>
    <n v="75"/>
    <n v="13.02"/>
    <n v="0"/>
    <x v="0"/>
    <s v="Completado"/>
    <s v="292170961"/>
    <m/>
    <s v="mossaphoto@gmail.com"/>
    <s v="Sathya Sanahuja"/>
    <s v="mossaphoto@gmail.com"/>
    <x v="49"/>
    <s v="Ingreso de ubicación no categorizada"/>
    <m/>
    <x v="6"/>
    <s v="04:17"/>
    <d v="2026-05-19T00:00:00"/>
    <s v="19:00"/>
  </r>
  <r>
    <s v="Clase"/>
    <s v="Pilates Reformer"/>
    <d v="2026-05-07T23:30:00"/>
    <d v="2026-05-14T19:00:00"/>
    <n v="11"/>
    <n v="0"/>
    <n v="0"/>
    <x v="1"/>
    <s v="Completado"/>
    <s v="292059586"/>
    <m/>
    <s v="usc-customers+1671647@urbansportsclub.com"/>
    <s v="Anastasija Simovic"/>
    <s v="usc-customers+1671647@urbansportsclub.com"/>
    <x v="6"/>
    <s v="Aura Pilates Studio"/>
    <m/>
    <x v="7"/>
    <s v="23:30"/>
    <d v="2026-05-14T00:00:00"/>
    <s v="19:00"/>
  </r>
  <r>
    <s v="Clase"/>
    <s v="Pilates Reformer"/>
    <d v="2026-05-07T22:29:00"/>
    <d v="2026-05-13T17:00:00"/>
    <n v="11"/>
    <n v="0"/>
    <n v="0"/>
    <x v="1"/>
    <s v="Completado"/>
    <s v="292042970"/>
    <m/>
    <s v="usc-customers+732478@urbansportsclub.com"/>
    <s v="Anna Guwa"/>
    <s v="usc-customers+732478@urbansportsclub.com"/>
    <x v="50"/>
    <s v="Aura Pilates Studio"/>
    <m/>
    <x v="7"/>
    <s v="22:29"/>
    <d v="2026-05-13T00:00:00"/>
    <s v="17:00"/>
  </r>
  <r>
    <s v="Paquete"/>
    <s v="Pack Benvinguda"/>
    <d v="2026-05-07T19:29:00"/>
    <m/>
    <n v="25"/>
    <n v="4.34"/>
    <n v="0"/>
    <x v="0"/>
    <s v="Completado"/>
    <s v="291836723"/>
    <m/>
    <s v="sos_lis@hotmail.com"/>
    <s v="lissett sosa"/>
    <s v="sos_lis@hotmail.com"/>
    <x v="51"/>
    <s v="Ingreso de ubicación no categorizada"/>
    <m/>
    <x v="7"/>
    <s v="19:29"/>
    <m/>
    <m/>
  </r>
  <r>
    <s v="Suscripción"/>
    <s v="Plus"/>
    <d v="2026-05-07T19:25:00"/>
    <d v="2026-05-07T18:00:00"/>
    <n v="140"/>
    <n v="24.3"/>
    <n v="0"/>
    <x v="0"/>
    <s v="Completado"/>
    <s v="291819915"/>
    <m/>
    <s v="belmontesmc@gmail.com"/>
    <s v="M Carmen Martínez Belmonte"/>
    <s v="belmontesmc@gmail.com"/>
    <x v="52"/>
    <s v="Ingreso de ubicación no categorizada"/>
    <m/>
    <x v="7"/>
    <s v="19:25"/>
    <d v="2026-05-07T00:00:00"/>
    <s v="18:00"/>
  </r>
  <r>
    <s v="Clase"/>
    <s v="Pilates Reformer"/>
    <d v="2026-05-07T16:01:00"/>
    <d v="2026-05-08T18:00:00"/>
    <n v="11"/>
    <n v="0"/>
    <n v="0"/>
    <x v="1"/>
    <s v="Completado"/>
    <s v="291562263"/>
    <m/>
    <s v="usc-customers+1727343@urbansportsclub.com"/>
    <s v="Jose Jimenez"/>
    <s v="usc-customers+1727343@urbansportsclub.com"/>
    <x v="53"/>
    <s v="Aura Pilates Studio"/>
    <m/>
    <x v="7"/>
    <s v="16:01"/>
    <d v="2026-05-08T00:00:00"/>
    <s v="18:00"/>
  </r>
  <r>
    <s v="Paquete"/>
    <s v="Clase suelta"/>
    <d v="2026-05-07T15:23:00"/>
    <m/>
    <n v="20"/>
    <n v="3.47"/>
    <n v="0"/>
    <x v="0"/>
    <s v="Completado"/>
    <s v="291552984"/>
    <m/>
    <s v="lulusantfeliu@gmail.com"/>
    <s v="Lourdes Montañez Martin"/>
    <s v="lulusantfeliu@gmail.com"/>
    <x v="54"/>
    <s v="Ingreso de ubicación no categorizada"/>
    <m/>
    <x v="7"/>
    <s v="15:23"/>
    <m/>
    <m/>
  </r>
  <r>
    <s v="Clase"/>
    <s v="Pilates Reformer"/>
    <d v="2026-05-07T14:40:00"/>
    <d v="2026-05-08T11:00:00"/>
    <n v="11"/>
    <n v="0"/>
    <n v="0"/>
    <x v="1"/>
    <s v="Completado"/>
    <s v="291541753"/>
    <m/>
    <s v="usc-customers+1238901@urbansportsclub.com"/>
    <s v="Mar Bellido Coope"/>
    <s v="usc-customers+1238901@urbansportsclub.com"/>
    <x v="55"/>
    <s v="Aura Pilates Studio"/>
    <m/>
    <x v="7"/>
    <s v="14:40"/>
    <d v="2026-05-08T00:00:00"/>
    <s v="11:00"/>
  </r>
  <r>
    <s v="Suscripción"/>
    <s v="Bàsic"/>
    <d v="2026-05-07T11:00:00"/>
    <d v="2026-05-07T11:00:00"/>
    <n v="75"/>
    <n v="13.02"/>
    <n v="0"/>
    <x v="0"/>
    <s v="Completado"/>
    <s v="291492604"/>
    <m/>
    <s v="azahar.carmen@gmail.com"/>
    <s v="Carmen Garcia"/>
    <s v="azahar.carmen@gmail.com"/>
    <x v="56"/>
    <s v="Ingreso de ubicación no categorizada"/>
    <m/>
    <x v="7"/>
    <s v="11:00"/>
    <d v="2026-05-07T00:00:00"/>
    <s v="11:00"/>
  </r>
  <r>
    <s v="Suscripción"/>
    <s v="Bàsic"/>
    <d v="2026-05-07T09:15:00"/>
    <d v="2026-05-07T09:15:00"/>
    <n v="75"/>
    <n v="13.02"/>
    <n v="0"/>
    <x v="0"/>
    <s v="Completado"/>
    <s v="291470599"/>
    <m/>
    <s v="che@mcadvocats.es"/>
    <s v="María José Rubiella"/>
    <s v="che@mcadvocats.es"/>
    <x v="57"/>
    <s v="Ingreso de ubicación no categorizada"/>
    <m/>
    <x v="7"/>
    <s v="09:15"/>
    <d v="2026-05-07T00:00:00"/>
    <s v="09:15"/>
  </r>
  <r>
    <s v="Suscripción"/>
    <s v="Bàsic"/>
    <d v="2026-05-06T22:13:00"/>
    <d v="2026-05-13T19:00:00"/>
    <n v="75"/>
    <n v="13.02"/>
    <n v="0"/>
    <x v="0"/>
    <s v="Completado"/>
    <s v="291327594"/>
    <m/>
    <s v="corin.navarre@gmail.com"/>
    <s v="Corin Navarré Gómez"/>
    <s v="corin.navarre@gmail.com"/>
    <x v="58"/>
    <s v="Ingreso de ubicación no categorizada"/>
    <m/>
    <x v="8"/>
    <s v="22:13"/>
    <d v="2026-05-13T00:00:00"/>
    <s v="19:00"/>
  </r>
  <r>
    <s v="Clase"/>
    <s v="Pilates Reformer"/>
    <d v="2026-05-06T18:40:00"/>
    <d v="2026-05-11T18:00:00"/>
    <n v="11"/>
    <n v="0"/>
    <n v="0"/>
    <x v="1"/>
    <s v="Completado"/>
    <s v="291275246"/>
    <m/>
    <s v="usc-customers+1844954@urbansportsclub.com"/>
    <s v="Federica Zanier"/>
    <s v="usc-customers+1844954@urbansportsclub.com"/>
    <x v="59"/>
    <s v="Aura Pilates Studio"/>
    <m/>
    <x v="8"/>
    <s v="18:40"/>
    <d v="2026-05-11T00:00:00"/>
    <s v="18:00"/>
  </r>
  <r>
    <s v="Suscripción"/>
    <s v="Bàsic"/>
    <d v="2026-05-06T15:21:00"/>
    <d v="2026-05-14T18:00:00"/>
    <n v="75"/>
    <n v="13.02"/>
    <n v="0"/>
    <x v="0"/>
    <s v="Completado"/>
    <s v="291226600"/>
    <m/>
    <s v="alena.vachtova@gmail.com"/>
    <s v="Alena Vachtova"/>
    <s v="alena.vachtova@gmail.com"/>
    <x v="60"/>
    <s v="Ingreso de ubicación no categorizada"/>
    <m/>
    <x v="8"/>
    <s v="15:21"/>
    <d v="2026-05-14T00:00:00"/>
    <s v="18:00"/>
  </r>
  <r>
    <s v="Clase"/>
    <s v="Barreformer"/>
    <d v="2026-05-06T13:36:00"/>
    <d v="2026-05-08T17:00:00"/>
    <n v="40"/>
    <n v="6.94"/>
    <n v="0"/>
    <x v="2"/>
    <s v="Completado"/>
    <s v="291199689"/>
    <m/>
    <s v="mafeifeivhir@gmail.com"/>
    <s v="Feifei Ma"/>
    <s v="mafeifeivhir@gmail.com"/>
    <x v="61"/>
    <s v="Aura Pilates Studio"/>
    <m/>
    <x v="8"/>
    <s v="13:36"/>
    <d v="2026-05-08T00:00:00"/>
    <s v="17:00"/>
  </r>
  <r>
    <s v="Paquete"/>
    <s v="Clase suelta"/>
    <d v="2026-05-06T12:13:00"/>
    <m/>
    <n v="20"/>
    <n v="3.47"/>
    <n v="0"/>
    <x v="0"/>
    <s v="Completado"/>
    <s v="291180556"/>
    <m/>
    <s v="mafeifeivhir@gmail.com"/>
    <s v="Feifei Ma"/>
    <s v="mafeifeivhir@gmail.com"/>
    <x v="61"/>
    <s v="Ingreso de ubicación no categorizada"/>
    <m/>
    <x v="8"/>
    <s v="12:13"/>
    <m/>
    <m/>
  </r>
  <r>
    <s v="Suscripción"/>
    <s v="Bàsic"/>
    <d v="2026-05-06T08:01:00"/>
    <d v="2026-05-02T08:00:00"/>
    <n v="75"/>
    <n v="13.02"/>
    <n v="0"/>
    <x v="0"/>
    <s v="Completado"/>
    <s v="291126584"/>
    <m/>
    <s v="isabelcolladoruiz@hotmail.es"/>
    <s v="Isabel Collado"/>
    <s v="isabelcolladoruiz@hotmail.es"/>
    <x v="62"/>
    <s v="Ingreso de ubicación no categorizada"/>
    <m/>
    <x v="8"/>
    <s v="08:01"/>
    <d v="2026-05-02T00:00:00"/>
    <s v="08:00"/>
  </r>
  <r>
    <s v="Clase"/>
    <s v="Pilates Reformer"/>
    <d v="2026-05-05T22:18:00"/>
    <d v="2026-05-08T11:00:00"/>
    <n v="11"/>
    <n v="0"/>
    <n v="0"/>
    <x v="1"/>
    <s v="Completado"/>
    <s v="290651924"/>
    <m/>
    <s v="usc-customers+1172732@urbansportsclub.com"/>
    <s v="Judith Castany"/>
    <s v="usc-customers+1172732@urbansportsclub.com"/>
    <x v="63"/>
    <s v="Aura Pilates Studio"/>
    <m/>
    <x v="9"/>
    <s v="22:18"/>
    <d v="2026-05-08T00:00:00"/>
    <s v="11:00"/>
  </r>
  <r>
    <s v="Suscripción"/>
    <s v="Bàsic"/>
    <d v="2026-05-05T21:07:00"/>
    <d v="2026-05-06T18:00:00"/>
    <n v="75"/>
    <n v="13.02"/>
    <n v="0"/>
    <x v="0"/>
    <s v="Completado"/>
    <s v="290506754"/>
    <m/>
    <s v="lolagrcia@gmail.com"/>
    <s v="LOLA GARCÍA MUÑOZ"/>
    <s v="lolagrcia@gmail.com"/>
    <x v="43"/>
    <s v="Ingreso de ubicación no categorizada"/>
    <m/>
    <x v="9"/>
    <s v="21:07"/>
    <d v="2026-05-06T00:00:00"/>
    <s v="18:00"/>
  </r>
  <r>
    <s v="Paquete"/>
    <s v="Clase suelta"/>
    <d v="2026-05-05T20:36:00"/>
    <m/>
    <n v="20"/>
    <n v="3.47"/>
    <n v="0"/>
    <x v="0"/>
    <s v="Completado"/>
    <s v="290454562"/>
    <m/>
    <s v="carla.roch89@gmail.com"/>
    <s v="Carla Roch"/>
    <s v="carla.roch89@gmail.com"/>
    <x v="64"/>
    <s v="Ingreso de ubicación no categorizada"/>
    <m/>
    <x v="9"/>
    <s v="20:36"/>
    <m/>
    <m/>
  </r>
  <r>
    <s v="Suscripción"/>
    <s v="Bàsic"/>
    <d v="2026-05-05T20:26:00"/>
    <d v="2026-05-06T19:00:00"/>
    <n v="75"/>
    <n v="13.02"/>
    <n v="0"/>
    <x v="0"/>
    <s v="Completado"/>
    <s v="290451994"/>
    <m/>
    <s v="rociofg@gmail.com"/>
    <s v="Rocio Feo Gil"/>
    <s v="rociofg@gmail.com"/>
    <x v="46"/>
    <s v="Ingreso de ubicación no categorizada"/>
    <m/>
    <x v="9"/>
    <s v="20:26"/>
    <d v="2026-05-06T00:00:00"/>
    <s v="19:00"/>
  </r>
  <r>
    <s v="Clase"/>
    <s v="Pilates Reformer"/>
    <d v="2026-05-05T17:55:00"/>
    <d v="2026-05-14T09:00:00"/>
    <n v="11"/>
    <n v="0"/>
    <n v="0"/>
    <x v="1"/>
    <s v="Completado"/>
    <s v="290411664"/>
    <m/>
    <s v="usc-customers+596541@urbansportsclub.com"/>
    <s v="Magdalena Handl"/>
    <s v="usc-customers+596541@urbansportsclub.com"/>
    <x v="65"/>
    <s v="Aura Pilates Studio"/>
    <m/>
    <x v="9"/>
    <s v="17:55"/>
    <d v="2026-05-14T00:00:00"/>
    <s v="09:00"/>
  </r>
  <r>
    <s v="Suscripción"/>
    <s v="Plus"/>
    <d v="2026-05-05T17:21:00"/>
    <d v="2026-05-06T17:00:00"/>
    <n v="140"/>
    <n v="24.3"/>
    <n v="0"/>
    <x v="0"/>
    <s v="Completado"/>
    <s v="290403035"/>
    <m/>
    <s v="francis.bandin@gmail.com"/>
    <s v="Francis Bandín"/>
    <s v="francis.bandin@gmail.com"/>
    <x v="66"/>
    <s v="Ingreso de ubicación no categorizada"/>
    <m/>
    <x v="9"/>
    <s v="17:21"/>
    <d v="2026-05-06T00:00:00"/>
    <s v="17:00"/>
  </r>
  <r>
    <s v="Clase"/>
    <s v="Pilates Reformer"/>
    <d v="2026-05-05T16:04:00"/>
    <d v="2026-05-06T17:00:00"/>
    <n v="11"/>
    <n v="0"/>
    <n v="0"/>
    <x v="1"/>
    <s v="Completado"/>
    <s v="290371781"/>
    <m/>
    <s v="usc-customers+1451104@urbansportsclub.com"/>
    <s v="Anna Casas"/>
    <s v="usc-customers+1451104@urbansportsclub.com"/>
    <x v="67"/>
    <s v="Aura Pilates Studio"/>
    <m/>
    <x v="9"/>
    <s v="16:04"/>
    <d v="2026-05-06T00:00:00"/>
    <s v="17:00"/>
  </r>
  <r>
    <s v="Suscripción"/>
    <s v="Bàsic"/>
    <d v="2026-05-05T15:53:00"/>
    <d v="2026-05-11T19:00:00"/>
    <n v="75"/>
    <n v="13.02"/>
    <n v="0"/>
    <x v="0"/>
    <s v="Completado"/>
    <s v="290368340"/>
    <s v="info@aurastudiopilates.com"/>
    <s v="margaguerrerovega2@gmail.com"/>
    <s v="Marga Guerrero Vega"/>
    <s v="margaguerrerovega2@gmail.com"/>
    <x v="68"/>
    <s v="Ingreso de ubicación no categorizada"/>
    <m/>
    <x v="9"/>
    <s v="15:53"/>
    <d v="2026-05-11T00:00:00"/>
    <s v="19:00"/>
  </r>
  <r>
    <s v="Clase"/>
    <s v="Pilates Reformer"/>
    <d v="2026-05-05T14:17:00"/>
    <d v="2026-05-05T20:00:00"/>
    <n v="11"/>
    <n v="0"/>
    <n v="0"/>
    <x v="1"/>
    <s v="Completado"/>
    <s v="290343097"/>
    <m/>
    <s v="usc-customers+1770394@urbansportsclub.com"/>
    <s v="Francesca Zacchi"/>
    <s v="usc-customers+1770394@urbansportsclub.com"/>
    <x v="39"/>
    <s v="Aura Pilates Studio"/>
    <m/>
    <x v="9"/>
    <s v="14:17"/>
    <d v="2026-05-05T00:00:00"/>
    <s v="20:00"/>
  </r>
  <r>
    <s v="Clase"/>
    <s v="Pilates Reformer"/>
    <d v="2026-05-05T12:56:00"/>
    <d v="2026-05-07T19:00:00"/>
    <n v="11"/>
    <n v="0"/>
    <n v="0"/>
    <x v="1"/>
    <s v="Completado"/>
    <s v="290321584"/>
    <m/>
    <s v="usc-customers+1770394@urbansportsclub.com"/>
    <s v="Francesca Zacchi"/>
    <s v="usc-customers+1770394@urbansportsclub.com"/>
    <x v="39"/>
    <s v="Aura Pilates Studio"/>
    <m/>
    <x v="9"/>
    <s v="12:56"/>
    <d v="2026-05-07T00:00:00"/>
    <s v="19:00"/>
  </r>
  <r>
    <s v="Clase"/>
    <s v="Barreformer"/>
    <d v="2026-05-05T12:34:00"/>
    <d v="2026-05-06T18:00:00"/>
    <n v="11"/>
    <n v="0"/>
    <n v="0"/>
    <x v="1"/>
    <s v="Completado"/>
    <s v="290316248"/>
    <m/>
    <s v="usc-customers+1451104@urbansportsclub.com"/>
    <s v="Anna Casas"/>
    <s v="usc-customers+1451104@urbansportsclub.com"/>
    <x v="67"/>
    <s v="Aura Pilates Studio"/>
    <m/>
    <x v="9"/>
    <s v="12:34"/>
    <d v="2026-05-06T00:00:00"/>
    <s v="18:00"/>
  </r>
  <r>
    <s v="Clase"/>
    <s v="Pilates Reformer"/>
    <d v="2026-05-05T12:30:00"/>
    <d v="2026-05-11T18:00:00"/>
    <n v="11"/>
    <n v="0"/>
    <n v="0"/>
    <x v="1"/>
    <s v="Completado"/>
    <s v="290315309"/>
    <m/>
    <s v="usc-customers+1447318@urbansportsclub.com"/>
    <s v="Paula Núñez"/>
    <s v="usc-customers+1447318@urbansportsclub.com"/>
    <x v="69"/>
    <s v="Aura Pilates Studio"/>
    <m/>
    <x v="9"/>
    <s v="12:30"/>
    <d v="2026-05-11T00:00:00"/>
    <s v="18:00"/>
  </r>
  <r>
    <s v="Clase"/>
    <s v="Pilates Reformer"/>
    <d v="2026-05-05T12:30:00"/>
    <d v="2026-05-11T18:00:00"/>
    <n v="11"/>
    <n v="0"/>
    <n v="0"/>
    <x v="1"/>
    <s v="Completado"/>
    <s v="290315288"/>
    <m/>
    <s v="usc-customers+1451104@urbansportsclub.com"/>
    <s v="Anna Casas"/>
    <s v="usc-customers+1451104@urbansportsclub.com"/>
    <x v="67"/>
    <s v="Aura Pilates Studio"/>
    <m/>
    <x v="9"/>
    <s v="12:30"/>
    <d v="2026-05-11T00:00:00"/>
    <s v="18:00"/>
  </r>
  <r>
    <s v="Clase"/>
    <s v="Pilates Reformer"/>
    <d v="2026-05-05T11:59:00"/>
    <d v="2026-05-05T19:00:00"/>
    <n v="11"/>
    <n v="0"/>
    <n v="0"/>
    <x v="1"/>
    <s v="Completado"/>
    <s v="290307355"/>
    <m/>
    <s v="usc-customers+1648088@urbansportsclub.com"/>
    <s v="Ana marie Jadormeo"/>
    <s v="usc-customers+1648088@urbansportsclub.com"/>
    <x v="70"/>
    <s v="Aura Pilates Studio"/>
    <m/>
    <x v="9"/>
    <s v="11:59"/>
    <d v="2026-05-05T00:00:00"/>
    <s v="19:00"/>
  </r>
  <r>
    <s v="Clase"/>
    <s v="Pilates Reformer"/>
    <d v="2026-05-05T11:59:00"/>
    <d v="2026-05-05T19:00:00"/>
    <n v="11"/>
    <n v="0"/>
    <n v="0"/>
    <x v="1"/>
    <s v="Completado"/>
    <s v="290307348"/>
    <m/>
    <s v="usc-customers+1677034@urbansportsclub.com"/>
    <s v="Eliana Moreno"/>
    <s v="usc-customers+1677034@urbansportsclub.com"/>
    <x v="71"/>
    <s v="Aura Pilates Studio"/>
    <m/>
    <x v="9"/>
    <s v="11:59"/>
    <d v="2026-05-05T00:00:00"/>
    <s v="19:00"/>
  </r>
  <r>
    <s v="Clase"/>
    <s v="Pilates Reformer"/>
    <d v="2026-05-05T10:48:00"/>
    <d v="2026-05-11T18:00:00"/>
    <n v="11"/>
    <n v="0"/>
    <n v="0"/>
    <x v="1"/>
    <s v="Completado"/>
    <s v="290291339"/>
    <m/>
    <s v="usc-customers+1543634@urbansportsclub.com"/>
    <s v="Sharela Vega"/>
    <s v="usc-customers+1543634@urbansportsclub.com"/>
    <x v="72"/>
    <s v="Aura Pilates Studio"/>
    <m/>
    <x v="9"/>
    <s v="10:48"/>
    <d v="2026-05-11T00:00:00"/>
    <s v="18:00"/>
  </r>
  <r>
    <s v="Clase"/>
    <s v="Pilates Reformer"/>
    <d v="2026-05-05T09:24:00"/>
    <d v="2026-05-07T18:00:00"/>
    <n v="11"/>
    <n v="0"/>
    <n v="0"/>
    <x v="1"/>
    <s v="Completado"/>
    <s v="290272013"/>
    <m/>
    <s v="usc-customers+575299@urbansportsclub.com"/>
    <s v="Andrea Torres Delgado"/>
    <s v="usc-customers+575299@urbansportsclub.com"/>
    <x v="29"/>
    <s v="Aura Pilates Studio"/>
    <m/>
    <x v="9"/>
    <s v="09:24"/>
    <d v="2026-05-07T00:00:00"/>
    <s v="18:00"/>
  </r>
  <r>
    <s v="Clase"/>
    <s v="Pilates Reformer"/>
    <d v="2026-05-05T09:24:00"/>
    <d v="2026-05-07T18:00:00"/>
    <n v="11"/>
    <n v="0"/>
    <n v="0"/>
    <x v="1"/>
    <s v="Completado"/>
    <s v="290271982"/>
    <m/>
    <s v="usc-customers+1491361@urbansportsclub.com"/>
    <s v="Paula Montesinos"/>
    <s v="usc-customers+1491361@urbansportsclub.com"/>
    <x v="28"/>
    <s v="Aura Pilates Studio"/>
    <m/>
    <x v="9"/>
    <s v="09:24"/>
    <d v="2026-05-07T00:00:00"/>
    <s v="18:00"/>
  </r>
  <r>
    <s v="Suscripción"/>
    <s v="Bàsic"/>
    <d v="2026-05-05T09:01:00"/>
    <d v="2026-05-05T09:01:00"/>
    <n v="75"/>
    <n v="13.02"/>
    <n v="0"/>
    <x v="0"/>
    <s v="Completado"/>
    <s v="290266954"/>
    <m/>
    <s v="blascomercedes@yahoo.es"/>
    <s v="Mercedes Blasco"/>
    <s v="blascomercedes@yahoo.es"/>
    <x v="73"/>
    <s v="Ingreso de ubicación no categorizada"/>
    <m/>
    <x v="9"/>
    <s v="09:01"/>
    <d v="2026-05-05T00:00:00"/>
    <s v="09:01"/>
  </r>
  <r>
    <s v="Clase"/>
    <s v="Pilates Reformer"/>
    <d v="2026-05-05T08:07:00"/>
    <d v="2026-05-07T18:00:00"/>
    <n v="11"/>
    <n v="0"/>
    <n v="0"/>
    <x v="1"/>
    <s v="Completado"/>
    <s v="290255960"/>
    <m/>
    <s v="usc-customers+732478@urbansportsclub.com"/>
    <s v="Anna Guwa"/>
    <s v="usc-customers+732478@urbansportsclub.com"/>
    <x v="50"/>
    <s v="Aura Pilates Studio"/>
    <m/>
    <x v="9"/>
    <s v="08:07"/>
    <d v="2026-05-07T00:00:00"/>
    <s v="18:00"/>
  </r>
  <r>
    <s v="Paquete"/>
    <s v="Pack Benvinguda"/>
    <d v="2026-05-04T21:15:00"/>
    <m/>
    <n v="25"/>
    <n v="4.34"/>
    <n v="0"/>
    <x v="0"/>
    <s v="Completado"/>
    <s v="290093957"/>
    <m/>
    <s v="cristinasog@hotmail.es"/>
    <s v="Cristina Sogas"/>
    <s v="cristinasog@hotmail.es"/>
    <x v="23"/>
    <s v="Ingreso de ubicación no categorizada"/>
    <m/>
    <x v="10"/>
    <s v="21:15"/>
    <m/>
    <m/>
  </r>
  <r>
    <s v="Clase"/>
    <s v="Pilates Reformer"/>
    <d v="2026-05-04T21:07:00"/>
    <d v="2026-05-08T08:00:00"/>
    <n v="11"/>
    <n v="0"/>
    <n v="0"/>
    <x v="1"/>
    <s v="Completado"/>
    <s v="290091875"/>
    <m/>
    <s v="usc-customers+1443648@urbansportsclub.com"/>
    <s v="Miriam Artigas"/>
    <s v="usc-customers+1443648@urbansportsclub.com"/>
    <x v="19"/>
    <s v="Aura Pilates Studio"/>
    <m/>
    <x v="10"/>
    <s v="21:07"/>
    <d v="2026-05-08T00:00:00"/>
    <s v="08:00"/>
  </r>
  <r>
    <s v="Suscripción"/>
    <s v="Bàsic"/>
    <d v="2026-05-04T20:29:00"/>
    <d v="2026-05-02T09:00:00"/>
    <n v="75"/>
    <n v="13.02"/>
    <n v="0"/>
    <x v="0"/>
    <s v="Completado"/>
    <s v="290080609"/>
    <m/>
    <s v="mavilopez64@gmail.com"/>
    <s v="Vicky Lopez"/>
    <s v="mavilopez64@gmail.com"/>
    <x v="74"/>
    <s v="Ingreso de ubicación no categorizada"/>
    <m/>
    <x v="10"/>
    <s v="20:29"/>
    <d v="2026-05-02T00:00:00"/>
    <s v="09:00"/>
  </r>
  <r>
    <s v="Clase"/>
    <s v="Pilates Reformer"/>
    <d v="2026-05-04T20:17:00"/>
    <d v="2026-05-06T19:00:00"/>
    <n v="11"/>
    <n v="0"/>
    <n v="0"/>
    <x v="1"/>
    <s v="Completado"/>
    <s v="290077491"/>
    <m/>
    <s v="usc-customers+1770394@urbansportsclub.com"/>
    <s v="Francesca Zacchi"/>
    <s v="usc-customers+1770394@urbansportsclub.com"/>
    <x v="39"/>
    <s v="Aura Pilates Studio"/>
    <m/>
    <x v="10"/>
    <s v="20:17"/>
    <d v="2026-05-06T00:00:00"/>
    <s v="19:00"/>
  </r>
  <r>
    <s v="Suscripción"/>
    <s v="Bàsic"/>
    <d v="2026-05-04T20:02:00"/>
    <d v="2026-05-04T20:02:00"/>
    <n v="75"/>
    <n v="13.02"/>
    <n v="0"/>
    <x v="0"/>
    <s v="Completado"/>
    <s v="290071949"/>
    <m/>
    <s v="ismasand@gmail.com"/>
    <s v="Pilar Sanchez Sanchez"/>
    <s v="ismasand@gmail.com"/>
    <x v="75"/>
    <s v="Ingreso de ubicación no categorizada"/>
    <m/>
    <x v="10"/>
    <s v="20:02"/>
    <d v="2026-05-04T00:00:00"/>
    <s v="20:02"/>
  </r>
  <r>
    <s v="Suscripción"/>
    <s v="Bàsic"/>
    <d v="2026-05-04T20:01:00"/>
    <d v="2026-05-04T20:01:00"/>
    <n v="75"/>
    <n v="13.02"/>
    <n v="0"/>
    <x v="0"/>
    <s v="Completado"/>
    <s v="290071683"/>
    <m/>
    <s v="mgm10051974@gmail.com"/>
    <s v="Monica Gonzalez marti"/>
    <s v="mgm10051974@gmail.com"/>
    <x v="76"/>
    <s v="Ingreso de ubicación no categorizada"/>
    <m/>
    <x v="10"/>
    <s v="20:01"/>
    <d v="2026-05-04T00:00:00"/>
    <s v="20:01"/>
  </r>
  <r>
    <s v="Clase"/>
    <s v="Pilates Reformer"/>
    <d v="2026-05-04T19:32:00"/>
    <d v="2026-05-08T20:00:00"/>
    <n v="11"/>
    <n v="0"/>
    <n v="0"/>
    <x v="1"/>
    <s v="Completado"/>
    <s v="290064203"/>
    <m/>
    <s v="usc-customers+1213230@urbansportsclub.com"/>
    <s v="Marta Valles"/>
    <s v="usc-customers+1213230@urbansportsclub.com"/>
    <x v="31"/>
    <s v="Aura Pilates Studio"/>
    <m/>
    <x v="10"/>
    <s v="19:32"/>
    <d v="2026-05-08T00:00:00"/>
    <s v="20:00"/>
  </r>
  <r>
    <s v="Clase"/>
    <s v="Pilates Reformer"/>
    <d v="2026-05-04T18:29:00"/>
    <d v="2026-05-04T19:00:00"/>
    <n v="11"/>
    <n v="0"/>
    <n v="0"/>
    <x v="1"/>
    <s v="Completado"/>
    <s v="290030956"/>
    <m/>
    <s v="usc-customers+894848@urbansportsclub.com"/>
    <s v="Blanca Espinosa López"/>
    <s v="usc-customers+894848@urbansportsclub.com"/>
    <x v="77"/>
    <s v="Aura Pilates Studio"/>
    <m/>
    <x v="10"/>
    <s v="18:29"/>
    <d v="2026-05-04T00:00:00"/>
    <s v="19:00"/>
  </r>
  <r>
    <s v="Paquete"/>
    <s v="Pack Benvinguda"/>
    <d v="2026-05-04T16:12:00"/>
    <m/>
    <n v="25"/>
    <n v="4.34"/>
    <n v="0"/>
    <x v="0"/>
    <s v="Completado"/>
    <s v="289986459"/>
    <m/>
    <s v="juliarequena99@gmail.com"/>
    <s v="Julia Requena"/>
    <s v="juliarequena99@gmail.com"/>
    <x v="78"/>
    <s v="Ingreso de ubicación no categorizada"/>
    <m/>
    <x v="10"/>
    <s v="16:12"/>
    <m/>
    <m/>
  </r>
  <r>
    <s v="Clase"/>
    <s v="Pilates Reformer"/>
    <d v="2026-05-04T14:28:00"/>
    <d v="2026-05-07T19:00:00"/>
    <n v="11"/>
    <n v="0"/>
    <n v="0"/>
    <x v="1"/>
    <s v="Completado"/>
    <s v="289951805"/>
    <m/>
    <s v="usc-customers+1229704@urbansportsclub.com"/>
    <s v="Nicole Ferretti"/>
    <s v="usc-customers+1229704@urbansportsclub.com"/>
    <x v="20"/>
    <s v="Aura Pilates Studio"/>
    <m/>
    <x v="10"/>
    <s v="14:28"/>
    <d v="2026-05-07T00:00:00"/>
    <s v="19:00"/>
  </r>
  <r>
    <s v="Clase"/>
    <s v="Pilates Reformer"/>
    <d v="2026-05-04T11:02:00"/>
    <d v="2026-05-06T19:00:00"/>
    <n v="20"/>
    <n v="3.47"/>
    <n v="0"/>
    <x v="0"/>
    <s v="Completado"/>
    <s v="289895864"/>
    <m/>
    <s v="corin.navarre@gmail.com"/>
    <s v="Corin Navarré Gómez"/>
    <s v="corin.navarre@gmail.com"/>
    <x v="58"/>
    <s v="Aura Pilates Studio"/>
    <m/>
    <x v="10"/>
    <s v="11:02"/>
    <d v="2026-05-06T00:00:00"/>
    <s v="19:00"/>
  </r>
  <r>
    <s v="Suscripción"/>
    <s v="Bàsic"/>
    <d v="2026-05-04T11:01:00"/>
    <d v="2026-05-06T19:00:00"/>
    <n v="75"/>
    <n v="13.02"/>
    <n v="0"/>
    <x v="0"/>
    <s v="Completado"/>
    <s v="289895313"/>
    <m/>
    <s v="aroa.alvaress@gmail.com"/>
    <s v="Aroa Alvares"/>
    <s v="aroa.alvaress@gmail.com"/>
    <x v="79"/>
    <s v="Ingreso de ubicación no categorizada"/>
    <m/>
    <x v="10"/>
    <s v="11:01"/>
    <d v="2026-05-06T00:00:00"/>
    <s v="19:00"/>
  </r>
  <r>
    <s v="Suscripción"/>
    <s v="Bàsic"/>
    <d v="2026-05-04T09:00:00"/>
    <d v="2026-05-04T09:01:00"/>
    <n v="75"/>
    <n v="13.02"/>
    <n v="0"/>
    <x v="0"/>
    <s v="Completado"/>
    <s v="289828448"/>
    <m/>
    <s v="annafumanal@gmail.com"/>
    <s v="Anna Fumanal"/>
    <s v="annafumanal@gmail.com"/>
    <x v="80"/>
    <s v="Ingreso de ubicación no categorizada"/>
    <m/>
    <x v="10"/>
    <s v="09:00"/>
    <d v="2026-05-04T00:00:00"/>
    <s v="09:01"/>
  </r>
  <r>
    <s v="Clase"/>
    <s v="Pilates Reformer"/>
    <d v="2026-05-04T08:50:00"/>
    <d v="2026-05-07T18:00:00"/>
    <n v="11"/>
    <n v="0"/>
    <n v="0"/>
    <x v="1"/>
    <s v="Completado"/>
    <s v="289812197"/>
    <m/>
    <s v="usc-customers+1478068@urbansportsclub.com"/>
    <s v="Ilaria Priano"/>
    <s v="usc-customers+1478068@urbansportsclub.com"/>
    <x v="48"/>
    <s v="Aura Pilates Studio"/>
    <m/>
    <x v="10"/>
    <s v="08:50"/>
    <d v="2026-05-07T00:00:00"/>
    <s v="18:00"/>
  </r>
  <r>
    <s v="Clase"/>
    <s v="Pilates Reformer"/>
    <d v="2026-05-04T08:45:00"/>
    <d v="2026-05-06T19:00:00"/>
    <n v="11"/>
    <n v="0"/>
    <n v="0"/>
    <x v="1"/>
    <s v="Completado"/>
    <s v="289798643"/>
    <m/>
    <s v="usc-customers+1213230@urbansportsclub.com"/>
    <s v="Marta Valles"/>
    <s v="usc-customers+1213230@urbansportsclub.com"/>
    <x v="31"/>
    <s v="Aura Pilates Studio"/>
    <m/>
    <x v="10"/>
    <s v="08:45"/>
    <d v="2026-05-06T00:00:00"/>
    <s v="19:00"/>
  </r>
  <r>
    <s v="Clase"/>
    <s v="Pilates Reformer"/>
    <d v="2026-05-04T08:38:00"/>
    <d v="2026-05-05T19:00:00"/>
    <n v="11"/>
    <n v="0"/>
    <n v="0"/>
    <x v="1"/>
    <s v="Completado"/>
    <s v="289795559"/>
    <m/>
    <s v="usc-customers+1447806@urbansportsclub.com"/>
    <s v="Zita von Klot-Wesemann"/>
    <s v="usc-customers+1447806@urbansportsclub.com"/>
    <x v="81"/>
    <s v="Aura Pilates Studio"/>
    <m/>
    <x v="10"/>
    <s v="08:38"/>
    <d v="2026-05-05T00:00:00"/>
    <s v="19:00"/>
  </r>
  <r>
    <s v="Clase"/>
    <s v="Pilates Reformer"/>
    <d v="2026-05-03T22:12:00"/>
    <d v="2026-05-06T19:00:00"/>
    <n v="11"/>
    <n v="0"/>
    <n v="0"/>
    <x v="1"/>
    <s v="Completado"/>
    <s v="289645091"/>
    <m/>
    <s v="usc-customers+1213230@urbansportsclub.com"/>
    <s v="Marta Valles"/>
    <s v="usc-customers+1213230@urbansportsclub.com"/>
    <x v="31"/>
    <s v="Aura Pilates Studio"/>
    <m/>
    <x v="11"/>
    <s v="22:12"/>
    <d v="2026-05-06T00:00:00"/>
    <s v="19:00"/>
  </r>
  <r>
    <s v="Clase"/>
    <s v="Pilates Reformer"/>
    <d v="2026-05-03T21:43:00"/>
    <d v="2026-05-08T18:00:00"/>
    <n v="11"/>
    <n v="0"/>
    <n v="0"/>
    <x v="1"/>
    <s v="Completado"/>
    <s v="289637652"/>
    <m/>
    <s v="usc-customers+1808535@urbansportsclub.com"/>
    <s v="NURIA MARTÍNEZ GONZALEZ"/>
    <s v="usc-customers+1808535@urbansportsclub.com"/>
    <x v="82"/>
    <s v="Aura Pilates Studio"/>
    <m/>
    <x v="11"/>
    <s v="21:43"/>
    <d v="2026-05-08T00:00:00"/>
    <s v="18:00"/>
  </r>
  <r>
    <s v="Paquete"/>
    <s v="Pack Benvinguda"/>
    <d v="2026-05-03T20:51:00"/>
    <m/>
    <n v="25"/>
    <n v="4.34"/>
    <n v="0"/>
    <x v="0"/>
    <s v="Completado"/>
    <s v="289625027"/>
    <m/>
    <s v="joanamartif@gmail.com"/>
    <s v="Joana Marti"/>
    <s v="joanamartif@gmail.com"/>
    <x v="47"/>
    <s v="Ingreso de ubicación no categorizada"/>
    <m/>
    <x v="11"/>
    <s v="20:51"/>
    <m/>
    <m/>
  </r>
  <r>
    <s v="Suscripción"/>
    <s v="Bàsic"/>
    <d v="2026-05-03T18:13:00"/>
    <d v="2026-05-06T20:00:00"/>
    <n v="75"/>
    <n v="13.02"/>
    <n v="0"/>
    <x v="0"/>
    <s v="Completado"/>
    <s v="289587642"/>
    <m/>
    <s v="garzonrocio@hotmail.com"/>
    <s v="Rocio Garzón"/>
    <s v="garzonrocio@hotmail.com"/>
    <x v="83"/>
    <s v="Ingreso de ubicación no categorizada"/>
    <m/>
    <x v="11"/>
    <s v="18:13"/>
    <d v="2026-05-06T00:00:00"/>
    <s v="20:00"/>
  </r>
  <r>
    <s v="Clase"/>
    <s v="Pilates Reformer"/>
    <d v="2026-05-03T17:56:00"/>
    <d v="2026-05-07T19:00:00"/>
    <n v="11"/>
    <n v="0"/>
    <n v="0"/>
    <x v="1"/>
    <s v="Completado"/>
    <s v="289583346"/>
    <m/>
    <s v="usc-customers+1601007@urbansportsclub.com"/>
    <s v="Marina Verdú Orengo"/>
    <s v="usc-customers+1601007@urbansportsclub.com"/>
    <x v="84"/>
    <s v="Aura Pilates Studio"/>
    <m/>
    <x v="11"/>
    <s v="17:56"/>
    <d v="2026-05-07T00:00:00"/>
    <s v="19:00"/>
  </r>
  <r>
    <s v="Suscripción"/>
    <s v="Bàsic"/>
    <d v="2026-05-03T09:05:00"/>
    <d v="2026-05-03T09:05:00"/>
    <n v="75"/>
    <n v="13.02"/>
    <n v="0"/>
    <x v="0"/>
    <s v="Completado"/>
    <s v="289468371"/>
    <m/>
    <s v="neirovi@gmail.com"/>
    <s v="Martha Neirovi Panta Villegas"/>
    <s v="neirovi@gmail.com"/>
    <x v="85"/>
    <s v="Ingreso de ubicación no categorizada"/>
    <m/>
    <x v="11"/>
    <s v="09:05"/>
    <d v="2026-05-03T00:00:00"/>
    <s v="09:05"/>
  </r>
  <r>
    <s v="Suscripción"/>
    <s v="Bàsic"/>
    <d v="2026-05-03T08:00:00"/>
    <d v="2026-05-03T08:00:00"/>
    <n v="75"/>
    <n v="13.02"/>
    <n v="0"/>
    <x v="0"/>
    <s v="Completado"/>
    <s v="289457692"/>
    <m/>
    <s v="silvana.fernandez@outlook.es"/>
    <s v="Silvana Villavicencio"/>
    <s v="silvana.fernandez@outlook.es"/>
    <x v="86"/>
    <s v="Ingreso de ubicación no categorizada"/>
    <m/>
    <x v="11"/>
    <s v="08:00"/>
    <d v="2026-05-03T00:00:00"/>
    <s v="08:00"/>
  </r>
  <r>
    <s v="Clase"/>
    <s v="Pilates Reformer"/>
    <d v="2026-05-03T00:13:00"/>
    <d v="2026-05-08T18:00:00"/>
    <n v="20"/>
    <n v="3.47"/>
    <n v="0"/>
    <x v="0"/>
    <s v="Completado"/>
    <s v="289383424"/>
    <m/>
    <s v="beavelasco@hotmail.com"/>
    <s v="BEA VELASCO"/>
    <s v="beavelasco@hotmail.com"/>
    <x v="33"/>
    <s v="Aura Pilates Studio"/>
    <m/>
    <x v="11"/>
    <s v="00:13"/>
    <d v="2026-05-08T00:00:00"/>
    <s v="18:00"/>
  </r>
  <r>
    <s v="Paquete"/>
    <s v="Pack Benvinguda"/>
    <d v="2026-05-02T22:19:00"/>
    <m/>
    <n v="25"/>
    <n v="4.34"/>
    <n v="0"/>
    <x v="0"/>
    <s v="Completado"/>
    <s v="289363741"/>
    <m/>
    <s v="livit74@gmail.com"/>
    <s v="Livia Soardi"/>
    <s v="livit74@gmail.com"/>
    <x v="8"/>
    <s v="Ingreso de ubicación no categorizada"/>
    <m/>
    <x v="12"/>
    <s v="22:19"/>
    <m/>
    <m/>
  </r>
  <r>
    <s v="Clase"/>
    <s v="Barreformer"/>
    <d v="2026-05-02T17:49:00"/>
    <d v="2026-05-15T19:00:00"/>
    <n v="11"/>
    <n v="0"/>
    <n v="0"/>
    <x v="1"/>
    <s v="Completado"/>
    <s v="289315048"/>
    <m/>
    <s v="usc-customers+1777731@urbansportsclub.com"/>
    <s v="Paula Ribera"/>
    <s v="usc-customers+1777731@urbansportsclub.com"/>
    <x v="87"/>
    <s v="Aura Pilates Studio"/>
    <m/>
    <x v="12"/>
    <s v="17:49"/>
    <d v="2026-05-15T00:00:00"/>
    <s v="19:00"/>
  </r>
  <r>
    <s v="Clase"/>
    <s v="Pilates Reformer"/>
    <d v="2026-05-02T11:00:00"/>
    <d v="2026-05-04T17:00:00"/>
    <n v="11"/>
    <n v="0"/>
    <n v="0"/>
    <x v="1"/>
    <s v="Completado"/>
    <s v="289237648"/>
    <m/>
    <s v="usc-customers+1443498@urbansportsclub.com"/>
    <s v="Jara Palomero Gorrindo"/>
    <s v="usc-customers+1443498@urbansportsclub.com"/>
    <x v="34"/>
    <s v="Aura Pilates Studio"/>
    <m/>
    <x v="12"/>
    <s v="11:00"/>
    <d v="2026-05-04T00:00:00"/>
    <s v="17:00"/>
  </r>
  <r>
    <s v="Suscripción"/>
    <s v="Bàsic"/>
    <d v="2026-05-02T09:54:00"/>
    <d v="2026-05-02T09:54:00"/>
    <n v="75"/>
    <n v="13.02"/>
    <n v="0"/>
    <x v="0"/>
    <s v="Completado"/>
    <s v="289226895"/>
    <m/>
    <s v="baguer@gmail.com"/>
    <s v="Vivian Baguer Harvey"/>
    <s v="baguer@gmail.com"/>
    <x v="88"/>
    <s v="Ingreso de ubicación no categorizada"/>
    <m/>
    <x v="12"/>
    <s v="09:54"/>
    <d v="2026-05-02T00:00:00"/>
    <s v="09:54"/>
  </r>
  <r>
    <s v="Suscripción"/>
    <s v="Bàsic"/>
    <d v="2026-05-02T09:00:00"/>
    <d v="2026-05-02T09:00:00"/>
    <n v="75"/>
    <n v="13.02"/>
    <n v="0"/>
    <x v="0"/>
    <s v="Completado"/>
    <s v="289219362"/>
    <m/>
    <s v="plummet-27.elbow@icloud.com"/>
    <s v="Antonio C."/>
    <s v="plummet-27.elbow@icloud.com"/>
    <x v="89"/>
    <s v="Ingreso de ubicación no categorizada"/>
    <m/>
    <x v="12"/>
    <s v="09:00"/>
    <d v="2026-05-02T00:00:00"/>
    <s v="09:00"/>
  </r>
  <r>
    <s v="Suscripción"/>
    <s v="Bàsic"/>
    <d v="2026-05-02T09:00:00"/>
    <d v="2026-05-02T09:00:00"/>
    <n v="75"/>
    <n v="13.02"/>
    <n v="0"/>
    <x v="0"/>
    <s v="Completado"/>
    <s v="289219359"/>
    <m/>
    <s v="leosalva15@gmail.com"/>
    <s v="Salvador Molina Becerra"/>
    <s v="leosalva15@gmail.com"/>
    <x v="90"/>
    <s v="Ingreso de ubicación no categorizada"/>
    <m/>
    <x v="12"/>
    <s v="09:00"/>
    <d v="2026-05-02T00:00:00"/>
    <s v="09:00"/>
  </r>
  <r>
    <s v="Paquete"/>
    <s v="Pack Benvinguda"/>
    <d v="2026-05-02T07:45:00"/>
    <m/>
    <n v="25"/>
    <n v="4.34"/>
    <n v="0"/>
    <x v="0"/>
    <s v="Completado"/>
    <s v="289209999"/>
    <m/>
    <s v="b.alba.rodri@gmail.com"/>
    <s v="Beatriz Alba"/>
    <s v="b.alba.rodri@gmail.com"/>
    <x v="37"/>
    <s v="Ingreso de ubicación no categorizada"/>
    <m/>
    <x v="12"/>
    <s v="07:45"/>
    <m/>
    <m/>
  </r>
  <r>
    <s v="Clase"/>
    <s v="Pilates Reformer"/>
    <d v="2026-05-02T07:15:00"/>
    <d v="2026-05-04T18:00:00"/>
    <n v="11"/>
    <n v="0"/>
    <n v="0"/>
    <x v="1"/>
    <s v="Completado"/>
    <s v="289206391"/>
    <m/>
    <s v="usc-customers+1543634@urbansportsclub.com"/>
    <s v="Sharela Vega"/>
    <s v="usc-customers+1543634@urbansportsclub.com"/>
    <x v="72"/>
    <s v="Aura Pilates Studio"/>
    <m/>
    <x v="12"/>
    <s v="07:15"/>
    <d v="2026-05-04T00:00:00"/>
    <s v="18:00"/>
  </r>
  <r>
    <s v="Suscripción"/>
    <s v="Bàsic"/>
    <d v="2026-05-01T12:49:00"/>
    <d v="2026-05-05T09:00:00"/>
    <n v="75"/>
    <n v="13.02"/>
    <n v="0"/>
    <x v="0"/>
    <s v="Completado"/>
    <s v="288664612"/>
    <m/>
    <s v="annacubiro@gmail.com"/>
    <s v="Anna Cubiró"/>
    <s v="annacubiro@gmail.com"/>
    <x v="91"/>
    <s v="Ingreso de ubicación no categorizada"/>
    <m/>
    <x v="13"/>
    <s v="12:49"/>
    <d v="2026-05-05T00:00:00"/>
    <s v="09:00"/>
  </r>
  <r>
    <s v="Clase"/>
    <s v="Pilates Reformer"/>
    <d v="2026-04-30T21:17:00"/>
    <d v="2026-05-08T08:00:00"/>
    <n v="11"/>
    <n v="0"/>
    <n v="0"/>
    <x v="1"/>
    <s v="Completado"/>
    <s v="288454853"/>
    <m/>
    <s v="usc-customers+1844954@urbansportsclub.com"/>
    <s v="Federica Zanier"/>
    <s v="usc-customers+1844954@urbansportsclub.com"/>
    <x v="59"/>
    <s v="Aura Pilates Studio"/>
    <m/>
    <x v="14"/>
    <s v="21:17"/>
    <d v="2026-05-08T00:00:00"/>
    <s v="08:00"/>
  </r>
  <r>
    <s v="Suscripción"/>
    <s v="Bàsic"/>
    <d v="2026-04-30T20:01:00"/>
    <d v="2026-04-30T20:01:00"/>
    <n v="75"/>
    <n v="13.02"/>
    <n v="0"/>
    <x v="0"/>
    <s v="Completado"/>
    <s v="288437527"/>
    <m/>
    <s v="iolespuny@yahoo.es"/>
    <s v="Iolanda Castella"/>
    <s v="iolespuny@yahoo.es"/>
    <x v="92"/>
    <s v="Ingreso de ubicación no categorizada"/>
    <m/>
    <x v="14"/>
    <s v="20:01"/>
    <d v="2026-04-30T00:00:00"/>
    <s v="20:01"/>
  </r>
  <r>
    <s v="Suscripción"/>
    <s v="Bàsic"/>
    <d v="2026-04-30T18:00:00"/>
    <d v="2026-04-30T18:00:00"/>
    <n v="75"/>
    <n v="13.02"/>
    <n v="0"/>
    <x v="0"/>
    <s v="Completado"/>
    <s v="288411311"/>
    <m/>
    <s v="leosalva15@gmail.com"/>
    <s v="Salvador Molina Becerra"/>
    <s v="leosalva15@gmail.com"/>
    <x v="90"/>
    <s v="Ingreso de ubicación no categorizada"/>
    <m/>
    <x v="14"/>
    <s v="18:00"/>
    <d v="2026-04-30T00:00:00"/>
    <s v="18:00"/>
  </r>
  <r>
    <s v="Clase"/>
    <s v="Pilates Reformer"/>
    <d v="2026-04-30T16:32:00"/>
    <d v="2026-04-30T17:00:00"/>
    <n v="11"/>
    <n v="0"/>
    <n v="0"/>
    <x v="1"/>
    <s v="Completado"/>
    <s v="288390964"/>
    <m/>
    <s v="usc-customers+1569647@urbansportsclub.com"/>
    <s v="marta mateu lopez"/>
    <s v="usc-customers+1569647@urbansportsclub.com"/>
    <x v="93"/>
    <s v="Aura Pilates Studio"/>
    <m/>
    <x v="14"/>
    <s v="16:32"/>
    <d v="2026-04-30T00:00:00"/>
    <s v="17:00"/>
  </r>
  <r>
    <s v="Clase"/>
    <s v="Pilates Reformer"/>
    <d v="2026-04-30T15:45:00"/>
    <d v="2026-05-13T19:00:00"/>
    <n v="11"/>
    <n v="0"/>
    <n v="0"/>
    <x v="1"/>
    <s v="Completado"/>
    <s v="288380148"/>
    <m/>
    <s v="usc-customers+1864423@urbansportsclub.com"/>
    <s v="Elma Vila"/>
    <s v="usc-customers+1864423@urbansportsclub.com"/>
    <x v="94"/>
    <s v="Aura Pilates Studio"/>
    <m/>
    <x v="14"/>
    <s v="15:45"/>
    <d v="2026-05-13T00:00:00"/>
    <s v="19:00"/>
  </r>
  <r>
    <s v="Clase"/>
    <s v="Pilates Reformer"/>
    <d v="2026-04-30T15:27:00"/>
    <d v="2026-04-30T19:00:00"/>
    <n v="11"/>
    <n v="0"/>
    <n v="0"/>
    <x v="1"/>
    <s v="Completado"/>
    <s v="288375832"/>
    <m/>
    <s v="usc-customers+1673801@urbansportsclub.com"/>
    <s v="Sandra Llamas Rizo"/>
    <s v="usc-customers+1673801@urbansportsclub.com"/>
    <x v="9"/>
    <s v="Aura Pilates Studio"/>
    <m/>
    <x v="14"/>
    <s v="15:27"/>
    <d v="2026-04-30T00:00:00"/>
    <s v="19:00"/>
  </r>
  <r>
    <s v="Suscripción"/>
    <s v="Bàsic"/>
    <d v="2026-04-30T10:00:00"/>
    <d v="2026-04-30T10:00:00"/>
    <n v="37.5"/>
    <n v="6.51"/>
    <n v="0"/>
    <x v="0"/>
    <s v="Completado"/>
    <s v="288303268"/>
    <m/>
    <s v="nuriabejar2@gmail.com"/>
    <s v="Nuria Béjar Valladares"/>
    <s v="nuriabejar2@gmail.com"/>
    <x v="95"/>
    <s v="Ingreso de ubicación no categorizada"/>
    <m/>
    <x v="14"/>
    <s v="10:00"/>
    <d v="2026-04-30T00:00:00"/>
    <s v="10:00"/>
  </r>
  <r>
    <s v="Clase"/>
    <s v="Pilates Reformer"/>
    <d v="2026-04-30T08:56:00"/>
    <d v="2026-04-30T17:00:00"/>
    <n v="20"/>
    <n v="3.47"/>
    <n v="0"/>
    <x v="0"/>
    <s v="Completado"/>
    <s v="288289954"/>
    <m/>
    <s v="j.matajara@gmail.com"/>
    <s v="Jessica Mata Jara"/>
    <s v="j.matajara@gmail.com"/>
    <x v="11"/>
    <s v="Aura Pilates Studio"/>
    <m/>
    <x v="14"/>
    <s v="08:56"/>
    <d v="2026-04-30T00:00:00"/>
    <s v="17:00"/>
  </r>
  <r>
    <s v="Suscripción"/>
    <s v="Pro"/>
    <d v="2026-04-29T21:38:00"/>
    <d v="2026-05-04T17:00:00"/>
    <n v="180"/>
    <n v="31.24"/>
    <n v="0"/>
    <x v="0"/>
    <s v="Completado"/>
    <s v="288120755"/>
    <s v="info@aurastudiopilates.com"/>
    <s v="evasantofimiareverte4@gmail.com"/>
    <s v="Eva Santofimia"/>
    <s v="evasantofimiareverte4@gmail.com"/>
    <x v="96"/>
    <s v="Ingreso de ubicación no categorizada"/>
    <m/>
    <x v="15"/>
    <s v="21:38"/>
    <d v="2026-05-04T00:00:00"/>
    <s v="17:00"/>
  </r>
  <r>
    <s v="Paquete"/>
    <s v="Clase suelta"/>
    <d v="2026-04-29T21:06:00"/>
    <m/>
    <n v="20"/>
    <n v="3.47"/>
    <n v="0"/>
    <x v="0"/>
    <s v="Completado"/>
    <s v="288113481"/>
    <m/>
    <s v="annamerce.b@gmail.com"/>
    <s v="Anna Merce"/>
    <s v="annamerce.b@gmail.com"/>
    <x v="97"/>
    <s v="Ingreso de ubicación no categorizada"/>
    <m/>
    <x v="15"/>
    <s v="21:06"/>
    <m/>
    <m/>
  </r>
  <r>
    <s v="Clase"/>
    <s v="Pilates Reformer"/>
    <d v="2026-04-29T21:03:00"/>
    <d v="2026-05-15T18:00:00"/>
    <n v="20"/>
    <n v="3.47"/>
    <n v="0"/>
    <x v="0"/>
    <s v="Completado"/>
    <s v="288112801"/>
    <m/>
    <s v="pclavijogomez@gmail.com"/>
    <s v="Paola Clavijo Gómez"/>
    <s v="pclavijogomez@gmail.com"/>
    <x v="98"/>
    <s v="Aura Pilates Studio"/>
    <m/>
    <x v="15"/>
    <s v="21:03"/>
    <d v="2026-05-15T00:00:00"/>
    <s v="18:00"/>
  </r>
  <r>
    <s v="Paquete"/>
    <s v="Clase suelta"/>
    <d v="2026-04-29T21:01:00"/>
    <m/>
    <n v="20"/>
    <n v="3.47"/>
    <n v="0"/>
    <x v="0"/>
    <s v="Completado"/>
    <s v="288111966"/>
    <m/>
    <s v="alex201294@outlook.es"/>
    <s v="Alex Segura"/>
    <s v="alex201294@outlook.es"/>
    <x v="99"/>
    <s v="Ingreso de ubicación no categorizada"/>
    <m/>
    <x v="15"/>
    <s v="21:01"/>
    <m/>
    <m/>
  </r>
  <r>
    <s v="Paquete"/>
    <s v="Pack Benvinguda"/>
    <d v="2026-04-29T19:25:00"/>
    <m/>
    <n v="25"/>
    <n v="4.34"/>
    <n v="0"/>
    <x v="0"/>
    <s v="Completado"/>
    <s v="288090179"/>
    <m/>
    <s v="tchomboloco@hotmail.com"/>
    <s v="Alexandra Babyle"/>
    <s v="tchomboloco@hotmail.com"/>
    <x v="100"/>
    <s v="Ingreso de ubicación no categorizada"/>
    <m/>
    <x v="15"/>
    <s v="19:25"/>
    <m/>
    <m/>
  </r>
  <r>
    <s v="Clase"/>
    <s v="Pilates Reformer"/>
    <d v="2026-04-29T18:17:00"/>
    <d v="2026-04-30T09:00:00"/>
    <n v="11"/>
    <n v="0"/>
    <n v="0"/>
    <x v="1"/>
    <s v="Completado"/>
    <s v="288075180"/>
    <m/>
    <s v="usc-customers+348234@urbansportsclub.com"/>
    <s v="Anna Sotoca Coll"/>
    <s v="usc-customers+348234@urbansportsclub.com"/>
    <x v="7"/>
    <s v="Aura Pilates Studio"/>
    <m/>
    <x v="15"/>
    <s v="18:17"/>
    <d v="2026-04-30T00:00:00"/>
    <s v="09:00"/>
  </r>
  <r>
    <s v="Clase"/>
    <s v="Pilates Reformer"/>
    <d v="2026-04-29T17:37:00"/>
    <d v="2026-05-12T08:00:00"/>
    <n v="11"/>
    <n v="0"/>
    <n v="0"/>
    <x v="1"/>
    <s v="Completado"/>
    <s v="288064992"/>
    <m/>
    <s v="usc-customers+1443562@urbansportsclub.com"/>
    <s v="Laura Amat"/>
    <s v="usc-customers+1443562@urbansportsclub.com"/>
    <x v="17"/>
    <s v="Aura Pilates Studio"/>
    <m/>
    <x v="15"/>
    <s v="17:37"/>
    <d v="2026-05-12T00:00:00"/>
    <s v="08:00"/>
  </r>
  <r>
    <s v="Paquete"/>
    <s v="Pack Benvinguda"/>
    <d v="2026-04-29T17:33:00"/>
    <m/>
    <n v="25"/>
    <n v="4.34"/>
    <n v="0"/>
    <x v="0"/>
    <s v="Completado"/>
    <s v="288064239"/>
    <m/>
    <s v="pontbianca@gmail.com"/>
    <s v="Bianca Pont"/>
    <s v="pontbianca@gmail.com"/>
    <x v="101"/>
    <s v="Ingreso de ubicación no categorizada"/>
    <m/>
    <x v="15"/>
    <s v="17:33"/>
    <m/>
    <m/>
  </r>
  <r>
    <s v="Clase"/>
    <s v="Pilates Reformer"/>
    <d v="2026-04-29T17:27:00"/>
    <d v="2026-05-12T08:00:00"/>
    <n v="11"/>
    <n v="0"/>
    <n v="0"/>
    <x v="1"/>
    <s v="Completado"/>
    <s v="288062673"/>
    <m/>
    <s v="usc-customers+1440163@urbansportsclub.com"/>
    <s v="Anna Galera Urrea"/>
    <s v="usc-customers+1440163@urbansportsclub.com"/>
    <x v="102"/>
    <s v="Aura Pilates Studio"/>
    <m/>
    <x v="15"/>
    <s v="17:27"/>
    <d v="2026-05-12T00:00:00"/>
    <s v="08:00"/>
  </r>
  <r>
    <s v="Clase"/>
    <s v="Pilates Reformer"/>
    <d v="2026-04-29T16:17:00"/>
    <d v="2026-05-08T18:00:00"/>
    <n v="11"/>
    <n v="0"/>
    <n v="0"/>
    <x v="1"/>
    <s v="Completado"/>
    <s v="288046516"/>
    <m/>
    <s v="usc-customers+1828980@urbansportsclub.com"/>
    <s v="Paulina Bednarek"/>
    <s v="usc-customers+1828980@urbansportsclub.com"/>
    <x v="103"/>
    <s v="Aura Pilates Studio"/>
    <m/>
    <x v="15"/>
    <s v="16:17"/>
    <d v="2026-05-08T00:00:00"/>
    <s v="18:00"/>
  </r>
  <r>
    <s v="Suscripción"/>
    <s v="Bàsic"/>
    <d v="2026-04-29T16:11:00"/>
    <d v="2026-05-08T19:00:00"/>
    <n v="75"/>
    <n v="13.02"/>
    <n v="0"/>
    <x v="0"/>
    <s v="Completado"/>
    <s v="288045074"/>
    <m/>
    <s v="marinadms@gmail.com"/>
    <s v="Marina de Moragas Serra"/>
    <s v="marinadms@gmail.com"/>
    <x v="32"/>
    <s v="Ingreso de ubicación no categorizada"/>
    <m/>
    <x v="15"/>
    <s v="16:11"/>
    <d v="2026-05-08T00:00:00"/>
    <s v="19:00"/>
  </r>
  <r>
    <s v="Clase"/>
    <s v="Pilates Reformer"/>
    <d v="2026-04-29T12:27:00"/>
    <d v="2026-05-07T08:00:00"/>
    <n v="11"/>
    <n v="0"/>
    <n v="0"/>
    <x v="1"/>
    <s v="Completado"/>
    <s v="287989968"/>
    <m/>
    <s v="usc-customers+1440163@urbansportsclub.com"/>
    <s v="Anna Galera Urrea"/>
    <s v="usc-customers+1440163@urbansportsclub.com"/>
    <x v="102"/>
    <s v="Aura Pilates Studio"/>
    <m/>
    <x v="15"/>
    <s v="12:27"/>
    <d v="2026-05-07T00:00:00"/>
    <s v="08:00"/>
  </r>
  <r>
    <s v="Clase"/>
    <s v="Pilates Reformer"/>
    <d v="2026-04-29T12:27:00"/>
    <d v="2026-05-07T08:00:00"/>
    <n v="11"/>
    <n v="0"/>
    <n v="0"/>
    <x v="1"/>
    <s v="Completado"/>
    <s v="287989851"/>
    <m/>
    <s v="usc-customers+1443562@urbansportsclub.com"/>
    <s v="Laura Amat"/>
    <s v="usc-customers+1443562@urbansportsclub.com"/>
    <x v="17"/>
    <s v="Aura Pilates Studio"/>
    <m/>
    <x v="15"/>
    <s v="12:27"/>
    <d v="2026-05-07T00:00:00"/>
    <s v="08:00"/>
  </r>
  <r>
    <s v="Clase"/>
    <s v="Pilates Reformer"/>
    <d v="2026-04-29T09:01:00"/>
    <d v="2026-05-12T18:00:00"/>
    <n v="11"/>
    <n v="0"/>
    <n v="0"/>
    <x v="1"/>
    <s v="Completado"/>
    <s v="287947340"/>
    <m/>
    <s v="usc-customers+1447823@urbansportsclub.com"/>
    <s v="Alba Galiana Paredes"/>
    <s v="usc-customers+1447823@urbansportsclub.com"/>
    <x v="104"/>
    <s v="Aura Pilates Studio"/>
    <m/>
    <x v="15"/>
    <s v="09:01"/>
    <d v="2026-05-12T00:00:00"/>
    <s v="18:00"/>
  </r>
  <r>
    <s v="Clase"/>
    <s v="Pilates Reformer"/>
    <d v="2026-04-28T22:35:00"/>
    <d v="2026-05-11T18:00:00"/>
    <n v="11"/>
    <n v="0"/>
    <n v="0"/>
    <x v="1"/>
    <s v="Completado"/>
    <s v="287801596"/>
    <m/>
    <s v="usc-customers+1839375@urbansportsclub.com"/>
    <s v="Jennifer Hidalgo"/>
    <s v="usc-customers+1839375@urbansportsclub.com"/>
    <x v="105"/>
    <s v="Aura Pilates Studio"/>
    <m/>
    <x v="16"/>
    <s v="22:35"/>
    <d v="2026-05-11T00:00:00"/>
    <s v="18:00"/>
  </r>
  <r>
    <s v="Clase"/>
    <s v="Pilates Reformer"/>
    <d v="2026-04-28T22:26:00"/>
    <d v="2026-05-05T18:00:00"/>
    <n v="11"/>
    <n v="0"/>
    <n v="0"/>
    <x v="1"/>
    <s v="Completado"/>
    <s v="287798916"/>
    <m/>
    <s v="usc-customers+1839375@urbansportsclub.com"/>
    <s v="Jennifer Hidalgo"/>
    <s v="usc-customers+1839375@urbansportsclub.com"/>
    <x v="105"/>
    <s v="Aura Pilates Studio"/>
    <m/>
    <x v="16"/>
    <s v="22:26"/>
    <d v="2026-05-05T00:00:00"/>
    <s v="18:00"/>
  </r>
  <r>
    <s v="Suscripción"/>
    <s v="Plus"/>
    <d v="2026-04-28T21:55:00"/>
    <d v="2026-04-29T20:00:00"/>
    <n v="140"/>
    <n v="24.3"/>
    <n v="0"/>
    <x v="0"/>
    <s v="Completado"/>
    <s v="287789337"/>
    <m/>
    <s v="fernandezmartin5@hotmail.com"/>
    <s v="Desiree Martin"/>
    <s v="fernandezmartin5@hotmail.com"/>
    <x v="106"/>
    <s v="Ingreso de ubicación no categorizada"/>
    <m/>
    <x v="16"/>
    <s v="21:55"/>
    <d v="2026-04-29T00:00:00"/>
    <s v="20:00"/>
  </r>
  <r>
    <s v="Suscripción"/>
    <s v="Plus"/>
    <d v="2026-04-28T12:45:00"/>
    <d v="2026-04-30T08:00:00"/>
    <n v="140"/>
    <n v="24.3"/>
    <n v="0"/>
    <x v="0"/>
    <s v="Completado"/>
    <s v="287641500"/>
    <m/>
    <s v="anabel.alquezar@hotmail.com"/>
    <s v="Anabel Alquezar"/>
    <s v="anabel.alquezar@hotmail.com"/>
    <x v="107"/>
    <s v="Ingreso de ubicación no categorizada"/>
    <m/>
    <x v="16"/>
    <s v="12:45"/>
    <d v="2026-04-30T00:00:00"/>
    <s v="08:00"/>
  </r>
  <r>
    <s v="Suscripción"/>
    <s v="Plus"/>
    <d v="2026-04-28T10:49:00"/>
    <d v="2026-04-30T08:00:00"/>
    <n v="140"/>
    <n v="24.3"/>
    <n v="0"/>
    <x v="0"/>
    <s v="Completado"/>
    <s v="287612153"/>
    <m/>
    <s v="evacrus@hotmail.com"/>
    <s v="Eva Piñera"/>
    <s v="evacrus@hotmail.com"/>
    <x v="108"/>
    <s v="Ingreso de ubicación no categorizada"/>
    <m/>
    <x v="16"/>
    <s v="10:49"/>
    <d v="2026-04-30T00:00:00"/>
    <s v="08:00"/>
  </r>
  <r>
    <s v="Suscripción"/>
    <s v="Plus"/>
    <d v="2026-04-27T12:21:00"/>
    <d v="2026-05-05T17:00:00"/>
    <n v="140"/>
    <n v="24.3"/>
    <n v="0"/>
    <x v="0"/>
    <s v="Completado"/>
    <s v="286954065"/>
    <s v="info@aurastudiopilates.com"/>
    <s v="amalia21ortega@gmail.com"/>
    <s v="Amalia Ortega Caballero"/>
    <s v="amalia21ortega@gmail.com"/>
    <x v="109"/>
    <s v="Ingreso de ubicación no categorizada"/>
    <m/>
    <x v="17"/>
    <s v="12:21"/>
    <d v="2026-05-05T00:00:00"/>
    <s v="17:00"/>
  </r>
  <r>
    <s v="Clase"/>
    <s v="Pilates Reformer"/>
    <d v="2026-04-27T10:11:00"/>
    <d v="2026-05-04T18:00:00"/>
    <n v="11"/>
    <n v="0"/>
    <n v="0"/>
    <x v="1"/>
    <s v="Completado"/>
    <s v="286919957"/>
    <m/>
    <s v="usc-customers+1340709@urbansportsclub.com"/>
    <s v="Ana Muros"/>
    <s v="usc-customers+1340709@urbansportsclub.com"/>
    <x v="110"/>
    <s v="Aura Pilates Studio"/>
    <m/>
    <x v="17"/>
    <s v="10:11"/>
    <d v="2026-05-04T00:00:00"/>
    <s v="18:00"/>
  </r>
  <r>
    <s v="Clase"/>
    <s v="Pilates Reformer"/>
    <d v="2026-04-27T04:40:00"/>
    <d v="2026-04-28T11:00:00"/>
    <n v="11"/>
    <n v="0"/>
    <n v="0"/>
    <x v="1"/>
    <s v="Completado"/>
    <s v="286790775"/>
    <m/>
    <s v="usc-customers+603283@urbansportsclub.com"/>
    <s v="Caterina Capdevila Barredo"/>
    <s v="usc-customers+603283@urbansportsclub.com"/>
    <x v="111"/>
    <s v="Aura Pilates Studio"/>
    <m/>
    <x v="17"/>
    <s v="04:40"/>
    <d v="2026-04-28T00:00:00"/>
    <s v="11:00"/>
  </r>
  <r>
    <s v="Suscripción"/>
    <s v="Bàsic"/>
    <d v="2026-04-26T17:38:00"/>
    <d v="2026-04-29T19:00:00"/>
    <n v="75"/>
    <n v="0"/>
    <n v="0"/>
    <x v="0"/>
    <s v="Completado"/>
    <s v="286622464"/>
    <m/>
    <s v="rebecaalcarria@hotmail.com"/>
    <s v="Rebeca Alcarria Saiz"/>
    <s v="rebecaalcarria@hotmail.com"/>
    <x v="112"/>
    <s v="Ingreso de ubicación no categorizada"/>
    <m/>
    <x v="18"/>
    <s v="17:38"/>
    <d v="2026-04-29T00:00:00"/>
    <s v="19:00"/>
  </r>
  <r>
    <s v="Clase"/>
    <s v="Pilates Reformer"/>
    <d v="2026-04-26T12:00:00"/>
    <d v="2026-04-28T09:00:00"/>
    <n v="11"/>
    <n v="0"/>
    <n v="0"/>
    <x v="1"/>
    <s v="Completado"/>
    <s v="286548603"/>
    <m/>
    <s v="usc-customers+603283@urbansportsclub.com"/>
    <s v="Caterina Capdevila Barredo"/>
    <s v="usc-customers+603283@urbansportsclub.com"/>
    <x v="111"/>
    <s v="Aura Pilates Studio"/>
    <m/>
    <x v="18"/>
    <s v="12:00"/>
    <d v="2026-04-28T00:00:00"/>
    <s v="09:00"/>
  </r>
  <r>
    <s v="Clase"/>
    <s v="Pilates Reformer"/>
    <d v="2026-04-25T19:17:00"/>
    <d v="2026-04-30T08:00:00"/>
    <n v="11"/>
    <n v="0"/>
    <n v="0"/>
    <x v="1"/>
    <s v="Completado"/>
    <s v="286386374"/>
    <m/>
    <s v="usc-customers+1844954@urbansportsclub.com"/>
    <s v="Federica Zanier"/>
    <s v="usc-customers+1844954@urbansportsclub.com"/>
    <x v="59"/>
    <s v="Aura Pilates Studio"/>
    <m/>
    <x v="19"/>
    <s v="19:17"/>
    <d v="2026-04-30T00:00:00"/>
    <s v="08:00"/>
  </r>
  <r>
    <s v="Clase"/>
    <s v="Pilates Reformer"/>
    <d v="2026-04-25T19:14:00"/>
    <d v="2026-04-28T18:00:00"/>
    <n v="11"/>
    <n v="0"/>
    <n v="0"/>
    <x v="1"/>
    <s v="Completado"/>
    <s v="286385876"/>
    <m/>
    <s v="usc-customers+1844954@urbansportsclub.com"/>
    <s v="Federica Zanier"/>
    <s v="usc-customers+1844954@urbansportsclub.com"/>
    <x v="59"/>
    <s v="Aura Pilates Studio"/>
    <m/>
    <x v="19"/>
    <s v="19:14"/>
    <d v="2026-04-28T00:00:00"/>
    <s v="18:00"/>
  </r>
  <r>
    <s v="Paquete"/>
    <s v="Pack Benvinguda"/>
    <d v="2026-04-24T18:24:00"/>
    <m/>
    <n v="25"/>
    <n v="0"/>
    <n v="0"/>
    <x v="0"/>
    <s v="Completado"/>
    <s v="285951186"/>
    <m/>
    <s v="alena.vachtova@gmail.com"/>
    <s v="Alena Vachtova"/>
    <s v="alena.vachtova@gmail.com"/>
    <x v="60"/>
    <s v="Ingreso de ubicación no categorizada"/>
    <m/>
    <x v="20"/>
    <s v="18:24"/>
    <m/>
    <m/>
  </r>
  <r>
    <s v="Paquete"/>
    <s v="Pack Benvinguda"/>
    <d v="2026-04-24T18:05:00"/>
    <m/>
    <n v="25"/>
    <n v="0"/>
    <n v="0"/>
    <x v="0"/>
    <s v="Completado"/>
    <s v="285946961"/>
    <m/>
    <s v="francis.bandin@gmail.com"/>
    <s v="Francis Bandín"/>
    <s v="francis.bandin@gmail.com"/>
    <x v="66"/>
    <s v="Ingreso de ubicación no categorizada"/>
    <m/>
    <x v="20"/>
    <s v="18:05"/>
    <m/>
    <m/>
  </r>
  <r>
    <s v="Clase"/>
    <s v="Pilates Reformer"/>
    <d v="2026-04-24T09:40:00"/>
    <d v="2026-04-28T08:00:00"/>
    <n v="11"/>
    <n v="0"/>
    <n v="0"/>
    <x v="1"/>
    <s v="Completado"/>
    <s v="285837171"/>
    <m/>
    <s v="usc-customers+1440163@urbansportsclub.com"/>
    <s v="Anna Galera Urrea"/>
    <s v="usc-customers+1440163@urbansportsclub.com"/>
    <x v="102"/>
    <s v="Aura Pilates Studio"/>
    <m/>
    <x v="20"/>
    <s v="09:40"/>
    <d v="2026-04-28T00:00:00"/>
    <s v="08:00"/>
  </r>
  <r>
    <s v="Clase"/>
    <s v="Pilates Reformer"/>
    <d v="2026-04-24T09:21:00"/>
    <d v="2026-04-28T18:00:00"/>
    <n v="11"/>
    <n v="0"/>
    <n v="0"/>
    <x v="1"/>
    <s v="Completado"/>
    <s v="285648107"/>
    <m/>
    <s v="usc-customers+1447823@urbansportsclub.com"/>
    <s v="Alba Galiana Paredes"/>
    <s v="usc-customers+1447823@urbansportsclub.com"/>
    <x v="104"/>
    <s v="Aura Pilates Studio"/>
    <m/>
    <x v="20"/>
    <s v="09:21"/>
    <d v="2026-04-28T00:00:00"/>
    <s v="18:00"/>
  </r>
  <r>
    <s v="Clase"/>
    <s v="Barreformer"/>
    <d v="2026-04-23T21:37:00"/>
    <d v="2026-04-24T17:00:00"/>
    <n v="20"/>
    <n v="0"/>
    <n v="0"/>
    <x v="0"/>
    <s v="Completado"/>
    <s v="285219810"/>
    <m/>
    <s v="fernandezmartin5@hotmail.com"/>
    <s v="Desiree Martin"/>
    <s v="fernandezmartin5@hotmail.com"/>
    <x v="106"/>
    <s v="Aura Pilates Studio"/>
    <m/>
    <x v="21"/>
    <s v="21:37"/>
    <d v="2026-04-24T00:00:00"/>
    <s v="17:00"/>
  </r>
  <r>
    <s v="Suscripción"/>
    <s v="Bàsic"/>
    <d v="2026-04-23T15:59:00"/>
    <d v="2026-04-24T10:00:00"/>
    <n v="75"/>
    <n v="0"/>
    <n v="0"/>
    <x v="0"/>
    <s v="Completado"/>
    <s v="285144318"/>
    <m/>
    <s v="pallares1970@msn.com"/>
    <s v="Montse Ramos de las Heras"/>
    <s v="pallares1970@msn.com"/>
    <x v="42"/>
    <s v="Ingreso de ubicación no categorizada"/>
    <m/>
    <x v="21"/>
    <s v="15:59"/>
    <d v="2026-04-24T00:00:00"/>
    <s v="10:00"/>
  </r>
  <r>
    <s v="Suscripción"/>
    <s v="Bàsic"/>
    <d v="2026-04-23T09:00:00"/>
    <d v="2026-04-23T09:00:00"/>
    <n v="75"/>
    <n v="0"/>
    <n v="0"/>
    <x v="0"/>
    <s v="Completado"/>
    <s v="285045447"/>
    <m/>
    <s v="lalemanyj@gmail.com"/>
    <s v="Laura Alemany"/>
    <s v="lalemanyj@gmail.com"/>
    <x v="45"/>
    <s v="Ingreso de ubicación no categorizada"/>
    <m/>
    <x v="21"/>
    <s v="09:00"/>
    <d v="2026-04-23T00:00:00"/>
    <s v="09:00"/>
  </r>
  <r>
    <s v="Clase"/>
    <s v="Pilates Reformer"/>
    <d v="2026-04-22T21:14:00"/>
    <d v="2026-04-28T11:00:00"/>
    <n v="11"/>
    <n v="0"/>
    <n v="0"/>
    <x v="1"/>
    <s v="Completado"/>
    <s v="284887558"/>
    <m/>
    <s v="usc-customers+1764070@urbansportsclub.com"/>
    <s v="Victoria Acevedo Villalobos"/>
    <s v="usc-customers+1764070@urbansportsclub.com"/>
    <x v="113"/>
    <s v="Aura Pilates Studio"/>
    <m/>
    <x v="22"/>
    <s v="21:14"/>
    <d v="2026-04-28T00:00:00"/>
    <s v="11:00"/>
  </r>
  <r>
    <s v="Clase"/>
    <s v="Pilates Reformer"/>
    <d v="2026-04-22T16:16:00"/>
    <d v="2026-04-28T18:00:00"/>
    <n v="11"/>
    <n v="0"/>
    <n v="0"/>
    <x v="1"/>
    <s v="Completado"/>
    <s v="284815521"/>
    <m/>
    <s v="usc-customers+1447823@urbansportsclub.com"/>
    <s v="Alba Galiana Paredes"/>
    <s v="usc-customers+1447823@urbansportsclub.com"/>
    <x v="104"/>
    <s v="Aura Pilates Studio"/>
    <m/>
    <x v="22"/>
    <s v="16:16"/>
    <d v="2026-04-28T00:00:00"/>
    <s v="18:00"/>
  </r>
  <r>
    <s v="Clase"/>
    <s v="Barreformer"/>
    <d v="2026-04-22T08:12:00"/>
    <d v="2026-04-22T20:00:00"/>
    <n v="11"/>
    <n v="0"/>
    <n v="0"/>
    <x v="1"/>
    <s v="Completado"/>
    <s v="284702340"/>
    <m/>
    <s v="usc-customers+1528045@urbansportsclub.com"/>
    <s v="ouafa karmoun"/>
    <s v="usc-customers+1528045@urbansportsclub.com"/>
    <x v="36"/>
    <s v="Aura Pilates Studio"/>
    <m/>
    <x v="22"/>
    <s v="08:12"/>
    <d v="2026-04-22T00:00:00"/>
    <s v="20:00"/>
  </r>
  <r>
    <s v="Suscripción"/>
    <s v="Bàsic"/>
    <d v="2026-04-21T23:38:00"/>
    <d v="2026-04-22T17:00:00"/>
    <n v="75"/>
    <n v="0"/>
    <n v="0"/>
    <x v="0"/>
    <s v="Completado"/>
    <s v="284584596"/>
    <m/>
    <s v="marina.sabafon@gmail.com"/>
    <s v="Marina Sabaté Fondevila"/>
    <s v="marina.sabafon@gmail.com"/>
    <x v="114"/>
    <s v="Ingreso de ubicación no categorizada"/>
    <m/>
    <x v="23"/>
    <s v="23:38"/>
    <d v="2026-04-22T00:00:00"/>
    <s v="17:00"/>
  </r>
  <r>
    <s v="Suscripción"/>
    <s v="Bàsic"/>
    <d v="2026-04-21T22:57:00"/>
    <d v="2026-04-23T08:00:00"/>
    <n v="75"/>
    <n v="0"/>
    <n v="0"/>
    <x v="0"/>
    <s v="Completado"/>
    <s v="284572533"/>
    <m/>
    <s v="laiaolmo99@gmail.com"/>
    <s v="Laia Olmo"/>
    <s v="laiaolmo99@gmail.com"/>
    <x v="115"/>
    <s v="Ingreso de ubicación no categorizada"/>
    <m/>
    <x v="23"/>
    <s v="22:57"/>
    <d v="2026-04-23T00:00:00"/>
    <s v="08:00"/>
  </r>
  <r>
    <s v="Suscripción"/>
    <s v="Bàsic"/>
    <d v="2026-04-21T22:57:00"/>
    <d v="2026-04-23T08:00:00"/>
    <n v="75"/>
    <n v="0"/>
    <n v="0"/>
    <x v="0"/>
    <s v="Completado"/>
    <s v="284572479"/>
    <m/>
    <s v="juliabassols1@gmail.com"/>
    <s v="Júlia Bassols Artiola"/>
    <s v="juliabassols1@gmail.com"/>
    <x v="116"/>
    <s v="Ingreso de ubicación no categorizada"/>
    <m/>
    <x v="23"/>
    <s v="22:57"/>
    <d v="2026-04-23T00:00:00"/>
    <s v="08:00"/>
  </r>
  <r>
    <s v="Clase"/>
    <s v="Pilates Reformer"/>
    <d v="2026-04-21T22:54:00"/>
    <d v="2026-04-22T19:00:00"/>
    <n v="11"/>
    <n v="0"/>
    <n v="0"/>
    <x v="1"/>
    <s v="Completado"/>
    <s v="284571606"/>
    <m/>
    <s v="usc-customers+1618852@urbansportsclub.com"/>
    <s v="Alma Muslija"/>
    <s v="usc-customers+1618852@urbansportsclub.com"/>
    <x v="117"/>
    <s v="Aura Pilates Studio"/>
    <m/>
    <x v="23"/>
    <s v="22:54"/>
    <d v="2026-04-22T00:00:00"/>
    <s v="19:00"/>
  </r>
  <r>
    <s v="Clase"/>
    <s v="Pilates Reformer"/>
    <d v="2026-04-21T22:53:00"/>
    <d v="2026-04-22T19:00:00"/>
    <n v="11"/>
    <n v="0"/>
    <n v="0"/>
    <x v="1"/>
    <s v="Completado"/>
    <s v="284571512"/>
    <m/>
    <s v="usc-customers+1750345@urbansportsclub.com"/>
    <s v="Louise Götze"/>
    <s v="usc-customers+1750345@urbansportsclub.com"/>
    <x v="118"/>
    <s v="Aura Pilates Studio"/>
    <m/>
    <x v="23"/>
    <s v="22:53"/>
    <d v="2026-04-22T00:00:00"/>
    <s v="19:00"/>
  </r>
  <r>
    <s v="Clase"/>
    <s v="Pilates Reformer"/>
    <d v="2026-04-21T21:50:00"/>
    <d v="2026-04-22T19:00:00"/>
    <n v="11"/>
    <n v="0"/>
    <n v="0"/>
    <x v="1"/>
    <s v="Completado"/>
    <s v="284551909"/>
    <m/>
    <s v="usc-customers+1793533@urbansportsclub.com"/>
    <s v="Sofia García Parker"/>
    <s v="usc-customers+1793533@urbansportsclub.com"/>
    <x v="119"/>
    <s v="Aura Pilates Studio"/>
    <m/>
    <x v="23"/>
    <s v="21:50"/>
    <d v="2026-04-22T00:00:00"/>
    <s v="19:00"/>
  </r>
  <r>
    <s v="Suscripción"/>
    <s v="Plus"/>
    <d v="2026-04-21T19:45:00"/>
    <d v="2026-04-22T20:00:00"/>
    <n v="140"/>
    <n v="0"/>
    <n v="0"/>
    <x v="0"/>
    <s v="Completado"/>
    <s v="284520193"/>
    <m/>
    <s v="paqui1979serrano@gmail.com"/>
    <s v="Paqui Serrano"/>
    <s v="paqui1979serrano@gmail.com"/>
    <x v="120"/>
    <s v="Ingreso de ubicación no categorizada"/>
    <m/>
    <x v="23"/>
    <s v="19:45"/>
    <d v="2026-04-22T00:00:00"/>
    <s v="20:00"/>
  </r>
  <r>
    <s v="Clase"/>
    <s v="Barreformer"/>
    <d v="2026-04-21T17:03:00"/>
    <d v="2026-04-22T20:00:00"/>
    <n v="20"/>
    <n v="0"/>
    <n v="0"/>
    <x v="0"/>
    <s v="Completado"/>
    <s v="284480948"/>
    <m/>
    <s v="fernandezmartin5@hotmail.com"/>
    <s v="Desiree Martin"/>
    <s v="fernandezmartin5@hotmail.com"/>
    <x v="106"/>
    <s v="Aura Pilates Studio"/>
    <m/>
    <x v="23"/>
    <s v="17:03"/>
    <d v="2026-04-22T00:00:00"/>
    <s v="20:00"/>
  </r>
  <r>
    <s v="Clase"/>
    <s v="Pilates Reformer"/>
    <d v="2026-04-21T10:26:00"/>
    <d v="2026-05-04T19:00:00"/>
    <n v="11"/>
    <n v="0"/>
    <n v="0"/>
    <x v="1"/>
    <s v="Completado"/>
    <s v="284384111"/>
    <m/>
    <s v="usc-customers+1768598@urbansportsclub.com"/>
    <s v="Linda Baier"/>
    <s v="usc-customers+1768598@urbansportsclub.com"/>
    <x v="121"/>
    <s v="Aura Pilates Studio"/>
    <m/>
    <x v="23"/>
    <s v="10:26"/>
    <d v="2026-05-04T00:00:00"/>
    <s v="19:00"/>
  </r>
  <r>
    <s v="Paquete"/>
    <s v="Pack Benvinguda"/>
    <d v="2026-04-21T09:54:00"/>
    <m/>
    <n v="25"/>
    <n v="0"/>
    <n v="0"/>
    <x v="0"/>
    <s v="Completado"/>
    <s v="284376762"/>
    <m/>
    <s v="rociolamarca9@gmail.com"/>
    <s v="Rocio Lamarca"/>
    <s v="rociolamarca9@gmail.com"/>
    <x v="122"/>
    <s v="Ingreso de ubicación no categorizada"/>
    <m/>
    <x v="23"/>
    <s v="09:54"/>
    <m/>
    <m/>
  </r>
  <r>
    <s v="Clase"/>
    <s v="Pilates Reformer"/>
    <d v="2026-04-21T06:12:00"/>
    <d v="2026-04-23T17:00:00"/>
    <n v="20"/>
    <n v="0"/>
    <n v="0"/>
    <x v="0"/>
    <s v="Completado"/>
    <s v="284334812"/>
    <m/>
    <s v="j.matajara@gmail.com"/>
    <s v="Jessica Mata Jara"/>
    <s v="j.matajara@gmail.com"/>
    <x v="11"/>
    <s v="Aura Pilates Studio"/>
    <m/>
    <x v="23"/>
    <s v="06:12"/>
    <d v="2026-04-23T00:00:00"/>
    <s v="17:00"/>
  </r>
  <r>
    <s v="Clase"/>
    <s v="Pilates Reformer"/>
    <d v="2026-04-20T21:55:00"/>
    <d v="2026-04-21T08:00:00"/>
    <n v="11"/>
    <n v="0"/>
    <n v="0"/>
    <x v="1"/>
    <s v="Completado"/>
    <s v="284058850"/>
    <m/>
    <s v="usc-customers+1440163@urbansportsclub.com"/>
    <s v="Anna Galera Urrea"/>
    <s v="usc-customers+1440163@urbansportsclub.com"/>
    <x v="102"/>
    <s v="Aura Pilates Studio"/>
    <m/>
    <x v="24"/>
    <s v="21:55"/>
    <d v="2026-04-21T00:00:00"/>
    <s v="08:00"/>
  </r>
  <r>
    <s v="Clase"/>
    <s v="Pilates Reformer"/>
    <d v="2026-04-20T21:39:00"/>
    <d v="2026-04-28T19:00:00"/>
    <n v="11"/>
    <n v="0"/>
    <n v="0"/>
    <x v="1"/>
    <s v="Completado"/>
    <s v="284054706"/>
    <m/>
    <s v="usc-customers+1677034@urbansportsclub.com"/>
    <s v="Eliana Moreno"/>
    <s v="usc-customers+1677034@urbansportsclub.com"/>
    <x v="71"/>
    <s v="Aura Pilates Studio"/>
    <m/>
    <x v="24"/>
    <s v="21:39"/>
    <d v="2026-04-28T00:00:00"/>
    <s v="19:00"/>
  </r>
  <r>
    <s v="Clase"/>
    <s v="Barreformer"/>
    <d v="2026-04-20T21:21:00"/>
    <d v="2026-04-22T18:00:00"/>
    <n v="11"/>
    <n v="0"/>
    <n v="0"/>
    <x v="1"/>
    <s v="Completado"/>
    <s v="284050102"/>
    <m/>
    <s v="usc-customers+1491361@urbansportsclub.com"/>
    <s v="Paula Montesinos"/>
    <s v="usc-customers+1491361@urbansportsclub.com"/>
    <x v="28"/>
    <s v="Aura Pilates Studio"/>
    <m/>
    <x v="24"/>
    <s v="21:21"/>
    <d v="2026-04-22T00:00:00"/>
    <s v="18:00"/>
  </r>
  <r>
    <s v="Clase"/>
    <s v="Pilates Reformer"/>
    <d v="2026-04-20T21:09:00"/>
    <d v="2026-04-28T19:00:00"/>
    <n v="11"/>
    <n v="0"/>
    <n v="0"/>
    <x v="1"/>
    <s v="Completado"/>
    <s v="284047180"/>
    <m/>
    <s v="usc-customers+1648088@urbansportsclub.com"/>
    <s v="Ana marie Jadormeo"/>
    <s v="usc-customers+1648088@urbansportsclub.com"/>
    <x v="70"/>
    <s v="Aura Pilates Studio"/>
    <m/>
    <x v="24"/>
    <s v="21:09"/>
    <d v="2026-04-28T00:00:00"/>
    <s v="19:00"/>
  </r>
  <r>
    <s v="Suscripción"/>
    <s v="Pro"/>
    <d v="2026-04-20T20:36:00"/>
    <d v="2026-04-21T20:00:00"/>
    <n v="180"/>
    <n v="0"/>
    <n v="0"/>
    <x v="0"/>
    <s v="Completado"/>
    <s v="284038323"/>
    <m/>
    <s v="corinagutierrez705@yahoo.com"/>
    <s v="Corina Gutierrez"/>
    <s v="corinagutierrez705@yahoo.com"/>
    <x v="123"/>
    <s v="Ingreso de ubicación no categorizada"/>
    <m/>
    <x v="24"/>
    <s v="20:36"/>
    <d v="2026-04-21T00:00:00"/>
    <s v="20:00"/>
  </r>
  <r>
    <s v="Clase"/>
    <s v="Barreformer"/>
    <d v="2026-04-20T16:37:00"/>
    <d v="2026-05-01T17:00:00"/>
    <n v="11"/>
    <n v="0"/>
    <n v="0"/>
    <x v="1"/>
    <s v="Completado"/>
    <s v="283969783"/>
    <m/>
    <s v="usc-customers+1505875@urbansportsclub.com"/>
    <s v="Stefania Prozorovich"/>
    <s v="usc-customers+1505875@urbansportsclub.com"/>
    <x v="124"/>
    <s v="Aura Pilates Studio"/>
    <m/>
    <x v="24"/>
    <s v="16:37"/>
    <d v="2026-05-01T00:00:00"/>
    <s v="17:00"/>
  </r>
  <r>
    <s v="Paquete"/>
    <s v="Pack Benvinguda"/>
    <d v="2026-04-20T14:23:00"/>
    <m/>
    <n v="25"/>
    <n v="0"/>
    <n v="0"/>
    <x v="0"/>
    <s v="Completado"/>
    <s v="283931034"/>
    <m/>
    <s v="jessica14693@hotmail.com"/>
    <s v="Jessica Muñoz Nuñez"/>
    <s v="jessica14693@hotmail.com"/>
    <x v="125"/>
    <s v="Ingreso de ubicación no categorizada"/>
    <m/>
    <x v="24"/>
    <s v="14:23"/>
    <m/>
    <m/>
  </r>
  <r>
    <s v="Clase"/>
    <s v="Pilates Reformer"/>
    <d v="2026-04-20T09:51:00"/>
    <d v="2026-04-23T08:00:00"/>
    <n v="11"/>
    <n v="0"/>
    <n v="0"/>
    <x v="1"/>
    <s v="Completado"/>
    <s v="283857669"/>
    <m/>
    <s v="usc-customers+1100126@urbansportsclub.com"/>
    <s v="Emilie Rabsztyn"/>
    <s v="usc-customers+1100126@urbansportsclub.com"/>
    <x v="126"/>
    <s v="Aura Pilates Studio"/>
    <m/>
    <x v="24"/>
    <s v="09:51"/>
    <d v="2026-04-23T00:00:00"/>
    <s v="08:00"/>
  </r>
  <r>
    <s v="Paquete"/>
    <s v="Pack Benvinguda"/>
    <d v="2026-04-20T00:51:00"/>
    <m/>
    <n v="25"/>
    <n v="0"/>
    <n v="0"/>
    <x v="0"/>
    <s v="Completado"/>
    <s v="283731590"/>
    <m/>
    <s v="annacubiro@gmail.com"/>
    <s v="Anna Cubiró"/>
    <s v="annacubiro@gmail.com"/>
    <x v="91"/>
    <s v="Ingreso de ubicación no categorizada"/>
    <m/>
    <x v="24"/>
    <s v="00:51"/>
    <m/>
    <m/>
  </r>
  <r>
    <s v="Paquete"/>
    <s v="Pack Benvinguda"/>
    <d v="2026-04-20T00:49:00"/>
    <m/>
    <n v="25"/>
    <n v="0"/>
    <n v="0"/>
    <x v="0"/>
    <s v="Completado"/>
    <s v="283731023"/>
    <m/>
    <s v="sergiiicb@gmail.com"/>
    <s v="Sergi Cruz"/>
    <s v="sergiiicb@gmail.com"/>
    <x v="127"/>
    <s v="Ingreso de ubicación no categorizada"/>
    <m/>
    <x v="24"/>
    <s v="00:49"/>
    <m/>
    <m/>
  </r>
  <r>
    <s v="Paquete"/>
    <s v="Pack Benvinguda"/>
    <d v="2026-04-19T23:43:00"/>
    <m/>
    <n v="25"/>
    <n v="0"/>
    <n v="0"/>
    <x v="0"/>
    <s v="Completado"/>
    <s v="283713059"/>
    <m/>
    <s v="emmafaci@gmail.com"/>
    <s v="Emma Faci"/>
    <s v="emmafaci@gmail.com"/>
    <x v="128"/>
    <s v="Ingreso de ubicación no categorizada"/>
    <m/>
    <x v="25"/>
    <s v="23:43"/>
    <m/>
    <m/>
  </r>
  <r>
    <s v="Suscripción"/>
    <s v="Bàsic"/>
    <d v="2026-04-19T21:00:00"/>
    <d v="2026-04-19T21:00:00"/>
    <n v="75"/>
    <n v="0"/>
    <n v="0"/>
    <x v="0"/>
    <s v="Completado"/>
    <s v="283667944"/>
    <m/>
    <s v="annasacristan@gmail.com"/>
    <s v="Anna Sacristan"/>
    <s v="annasacristan@gmail.com"/>
    <x v="129"/>
    <s v="Ingreso de ubicación no categorizada"/>
    <m/>
    <x v="25"/>
    <s v="21:00"/>
    <d v="2026-04-19T00:00:00"/>
    <s v="21:00"/>
  </r>
  <r>
    <s v="Clase"/>
    <s v="Pilates Reformer"/>
    <d v="2026-04-19T11:47:00"/>
    <d v="2026-04-24T18:00:00"/>
    <n v="20"/>
    <n v="0"/>
    <n v="0"/>
    <x v="0"/>
    <s v="Completado"/>
    <s v="283539519"/>
    <m/>
    <s v="beavelasco@hotmail.com"/>
    <s v="BEA VELASCO"/>
    <s v="beavelasco@hotmail.com"/>
    <x v="33"/>
    <s v="Aura Pilates Studio"/>
    <m/>
    <x v="25"/>
    <s v="11:47"/>
    <d v="2026-04-24T00:00:00"/>
    <s v="18:00"/>
  </r>
  <r>
    <s v="Suscripción"/>
    <s v="Bàsic"/>
    <d v="2026-04-19T11:00:00"/>
    <d v="2026-04-19T11:00:00"/>
    <n v="75"/>
    <n v="0"/>
    <n v="0"/>
    <x v="0"/>
    <s v="Completado"/>
    <s v="283529637"/>
    <m/>
    <s v="annagil1@hotmail.com"/>
    <s v="Ana Gil"/>
    <s v="annagil1@hotmail.com"/>
    <x v="24"/>
    <s v="Ingreso de ubicación no categorizada"/>
    <m/>
    <x v="25"/>
    <s v="11:00"/>
    <d v="2026-04-19T00:00:00"/>
    <s v="11:00"/>
  </r>
  <r>
    <s v="Suscripción"/>
    <s v="Plus"/>
    <d v="2026-04-19T10:00:00"/>
    <d v="2026-04-19T10:00:00"/>
    <n v="140"/>
    <n v="0"/>
    <n v="0"/>
    <x v="0"/>
    <s v="Completado"/>
    <s v="283517208"/>
    <m/>
    <s v="lauramoyaolv@yahoo.es"/>
    <s v="Laura Moya Nicolás"/>
    <s v="lauramoyaolv@yahoo.es"/>
    <x v="130"/>
    <s v="Ingreso de ubicación no categorizada"/>
    <m/>
    <x v="25"/>
    <s v="10:00"/>
    <d v="2026-04-19T00:00:00"/>
    <s v="10:00"/>
  </r>
  <r>
    <s v="Clase"/>
    <s v="Pilates Reformer"/>
    <d v="2026-04-19T09:58:00"/>
    <d v="2026-04-21T18:00:00"/>
    <n v="11"/>
    <n v="0"/>
    <n v="0"/>
    <x v="1"/>
    <s v="Completado"/>
    <s v="283516878"/>
    <m/>
    <s v="usc-customers+603283@urbansportsclub.com"/>
    <s v="Caterina Capdevila Barredo"/>
    <s v="usc-customers+603283@urbansportsclub.com"/>
    <x v="111"/>
    <s v="Aura Pilates Studio"/>
    <m/>
    <x v="25"/>
    <s v="09:58"/>
    <d v="2026-04-21T00:00:00"/>
    <s v="18:00"/>
  </r>
  <r>
    <s v="Clase"/>
    <s v="Pilates Reformer"/>
    <d v="2026-04-19T09:15:00"/>
    <d v="2026-04-23T10:00:00"/>
    <n v="11"/>
    <n v="0"/>
    <n v="0"/>
    <x v="1"/>
    <s v="Completado"/>
    <s v="283509255"/>
    <m/>
    <s v="usc-customers+1768598@urbansportsclub.com"/>
    <s v="Linda Baier"/>
    <s v="usc-customers+1768598@urbansportsclub.com"/>
    <x v="121"/>
    <s v="Aura Pilates Studio"/>
    <m/>
    <x v="25"/>
    <s v="09:15"/>
    <d v="2026-04-23T00:00:00"/>
    <s v="10:00"/>
  </r>
  <r>
    <s v="Suscripción"/>
    <s v="Bàsic"/>
    <d v="2026-04-18T21:00:00"/>
    <d v="2026-04-18T21:00:00"/>
    <n v="75"/>
    <n v="0"/>
    <n v="0"/>
    <x v="0"/>
    <s v="Completado"/>
    <s v="283392673"/>
    <m/>
    <s v="slopezm119@gmail.com"/>
    <s v="SANDRA LOPEZ MIGUELEZ"/>
    <s v="slopezm119@gmail.com"/>
    <x v="14"/>
    <s v="Ingreso de ubicación no categorizada"/>
    <m/>
    <x v="26"/>
    <s v="21:00"/>
    <d v="2026-04-18T00:00:00"/>
    <s v="21:00"/>
  </r>
  <r>
    <s v="Suscripción"/>
    <s v="Bàsic"/>
    <d v="2026-04-18T19:00:00"/>
    <d v="2026-04-18T19:00:00"/>
    <n v="75"/>
    <n v="0"/>
    <n v="0"/>
    <x v="0"/>
    <s v="Completado"/>
    <s v="283372898"/>
    <m/>
    <s v="eva_extremadura@hotmail.com"/>
    <s v="Eva María Solano Gordillo"/>
    <s v="eva_extremadura@hotmail.com"/>
    <x v="131"/>
    <s v="Ingreso de ubicación no categorizada"/>
    <m/>
    <x v="26"/>
    <s v="19:00"/>
    <d v="2026-04-18T00:00:00"/>
    <s v="19:00"/>
  </r>
  <r>
    <s v="Suscripción"/>
    <s v="Bàsic"/>
    <d v="2026-04-18T16:48:00"/>
    <d v="2026-04-18T16:48:00"/>
    <n v="75"/>
    <n v="0"/>
    <n v="0"/>
    <x v="0"/>
    <s v="Completado"/>
    <s v="283348217"/>
    <m/>
    <s v="miboreal@gmail.com"/>
    <s v="Aurora Díaz Alonso"/>
    <s v="miboreal@gmail.com"/>
    <x v="132"/>
    <s v="Ingreso de ubicación no categorizada"/>
    <m/>
    <x v="26"/>
    <s v="16:48"/>
    <d v="2026-04-18T00:00:00"/>
    <s v="16:48"/>
  </r>
  <r>
    <s v="Suscripción"/>
    <s v="Bàsic"/>
    <d v="2026-04-18T15:35:00"/>
    <d v="2026-04-21T20:00:00"/>
    <n v="75"/>
    <n v="0"/>
    <n v="0"/>
    <x v="0"/>
    <s v="Completado"/>
    <s v="283333385"/>
    <m/>
    <s v="lauracarulla37@gmail.com"/>
    <s v="Laura Carulla"/>
    <s v="lauracarulla37@gmail.com"/>
    <x v="133"/>
    <s v="Ingreso de ubicación no categorizada"/>
    <m/>
    <x v="26"/>
    <s v="15:35"/>
    <d v="2026-04-21T00:00:00"/>
    <s v="20:00"/>
  </r>
  <r>
    <s v="Clase"/>
    <s v="Pilates Reformer"/>
    <d v="2026-04-18T13:37:00"/>
    <d v="2026-04-23T18:00:00"/>
    <n v="11"/>
    <n v="0"/>
    <n v="0"/>
    <x v="1"/>
    <s v="Completado"/>
    <s v="283307448"/>
    <m/>
    <s v="usc-customers+1839375@urbansportsclub.com"/>
    <s v="Jennifer Hidalgo"/>
    <s v="usc-customers+1839375@urbansportsclub.com"/>
    <x v="105"/>
    <s v="Aura Pilates Studio"/>
    <m/>
    <x v="26"/>
    <s v="13:37"/>
    <d v="2026-04-23T00:00:00"/>
    <s v="18:00"/>
  </r>
  <r>
    <s v="Clase"/>
    <s v="Pilates Reformer"/>
    <d v="2026-04-18T13:36:00"/>
    <d v="2026-04-21T18:00:00"/>
    <n v="11"/>
    <n v="0"/>
    <n v="0"/>
    <x v="1"/>
    <s v="Completado"/>
    <s v="283307288"/>
    <m/>
    <s v="usc-customers+1839375@urbansportsclub.com"/>
    <s v="Jennifer Hidalgo"/>
    <s v="usc-customers+1839375@urbansportsclub.com"/>
    <x v="105"/>
    <s v="Aura Pilates Studio"/>
    <m/>
    <x v="26"/>
    <s v="13:36"/>
    <d v="2026-04-21T00:00:00"/>
    <s v="18:00"/>
  </r>
  <r>
    <s v="Suscripción"/>
    <s v="Bàsic"/>
    <d v="2026-04-18T11:00:00"/>
    <d v="2026-04-18T11:00:00"/>
    <n v="75"/>
    <n v="0"/>
    <n v="0"/>
    <x v="0"/>
    <s v="Completado"/>
    <s v="283284692"/>
    <m/>
    <s v="vito.lg58@gmail.com"/>
    <s v="Victoria López"/>
    <s v="vito.lg58@gmail.com"/>
    <x v="134"/>
    <s v="Ingreso de ubicación no categorizada"/>
    <m/>
    <x v="26"/>
    <s v="11:00"/>
    <d v="2026-04-18T00:00:00"/>
    <s v="11:00"/>
  </r>
  <r>
    <s v="Suscripción"/>
    <s v="Bàsic"/>
    <d v="2026-04-18T11:00:00"/>
    <d v="2026-04-18T11:00:00"/>
    <n v="75"/>
    <n v="0"/>
    <n v="0"/>
    <x v="0"/>
    <s v="Completado"/>
    <s v="283284691"/>
    <m/>
    <s v="monica13.alo@gmail.com"/>
    <s v="Mónica Alonso"/>
    <s v="monica13.alo@gmail.com"/>
    <x v="135"/>
    <s v="Ingreso de ubicación no categorizada"/>
    <m/>
    <x v="26"/>
    <s v="11:00"/>
    <d v="2026-04-18T00:00:00"/>
    <s v="11:00"/>
  </r>
  <r>
    <s v="Suscripción"/>
    <s v="Bàsic"/>
    <d v="2026-04-18T10:00:00"/>
    <d v="2026-04-18T10:00:00"/>
    <n v="75"/>
    <n v="0"/>
    <n v="0"/>
    <x v="0"/>
    <s v="Completado"/>
    <s v="283276215"/>
    <m/>
    <s v="mingotpuig@gmail.com"/>
    <s v="Maria Teresa Mingot Puig"/>
    <s v="mingotpuig@gmail.com"/>
    <x v="136"/>
    <s v="Ingreso de ubicación no categorizada"/>
    <m/>
    <x v="26"/>
    <s v="10:00"/>
    <d v="2026-04-18T00:00:00"/>
    <s v="10:00"/>
  </r>
  <r>
    <s v="Suscripción"/>
    <s v="Bàsic"/>
    <d v="2026-04-17T20:00:00"/>
    <d v="2026-04-17T20:00:00"/>
    <n v="75"/>
    <n v="0"/>
    <n v="0"/>
    <x v="0"/>
    <s v="Completado"/>
    <s v="283047627"/>
    <m/>
    <s v="raqelrubio@icloud.com"/>
    <s v="Raquel Rubio"/>
    <s v="raqelrubio@icloud.com"/>
    <x v="137"/>
    <s v="Ingreso de ubicación no categorizada"/>
    <m/>
    <x v="27"/>
    <s v="20:00"/>
    <d v="2026-04-17T00:00:00"/>
    <s v="20:00"/>
  </r>
  <r>
    <s v="Suscripción"/>
    <s v="Plus"/>
    <d v="2026-04-17T17:45:00"/>
    <d v="2026-04-17T19:00:00"/>
    <n v="140"/>
    <n v="0"/>
    <n v="0"/>
    <x v="0"/>
    <s v="Completado"/>
    <s v="283020618"/>
    <m/>
    <s v="toulatzamarias@gmail.com"/>
    <s v="Toula Tzamarias"/>
    <s v="toulatzamarias@gmail.com"/>
    <x v="138"/>
    <s v="Ingreso de ubicación no categorizada"/>
    <m/>
    <x v="27"/>
    <s v="17:45"/>
    <d v="2026-04-17T00:00:00"/>
    <s v="19:00"/>
  </r>
  <r>
    <s v="Clase"/>
    <s v="Pilates Reformer"/>
    <d v="2026-04-17T16:01:00"/>
    <d v="2026-04-17T18:00:00"/>
    <n v="11"/>
    <n v="0"/>
    <n v="0"/>
    <x v="1"/>
    <s v="Completado"/>
    <s v="282995128"/>
    <m/>
    <s v="usc-customers+348234@urbansportsclub.com"/>
    <s v="Anna Sotoca Coll"/>
    <s v="usc-customers+348234@urbansportsclub.com"/>
    <x v="7"/>
    <s v="Aura Pilates Studio"/>
    <m/>
    <x v="27"/>
    <s v="16:01"/>
    <d v="2026-04-17T00:00:00"/>
    <s v="18:00"/>
  </r>
  <r>
    <s v="Clase"/>
    <s v="Barreformer"/>
    <d v="2026-04-17T11:17:00"/>
    <d v="2026-04-17T19:00:00"/>
    <n v="20"/>
    <n v="0"/>
    <n v="0"/>
    <x v="0"/>
    <s v="Completado"/>
    <s v="282924157"/>
    <m/>
    <s v="fernandezmartin5@hotmail.com"/>
    <s v="Desiree Martin"/>
    <s v="fernandezmartin5@hotmail.com"/>
    <x v="106"/>
    <s v="Aura Pilates Studio"/>
    <m/>
    <x v="27"/>
    <s v="11:17"/>
    <d v="2026-04-17T00:00:00"/>
    <s v="19:00"/>
  </r>
  <r>
    <s v="Suscripción"/>
    <s v="Bàsic"/>
    <d v="2026-04-17T09:37:00"/>
    <d v="2026-04-17T20:00:00"/>
    <n v="75"/>
    <n v="0"/>
    <n v="0"/>
    <x v="0"/>
    <s v="Completado"/>
    <s v="282867430"/>
    <m/>
    <s v="annasacristan@gmail.com"/>
    <s v="Anna Sacristan"/>
    <s v="annasacristan@gmail.com"/>
    <x v="129"/>
    <s v="Ingreso de ubicación no categorizada"/>
    <m/>
    <x v="27"/>
    <s v="09:37"/>
    <d v="2026-04-17T00:00:00"/>
    <s v="20:00"/>
  </r>
  <r>
    <s v="Clase"/>
    <s v="Pilates Reformer"/>
    <d v="2026-04-17T08:06:00"/>
    <d v="2026-04-17T20:00:00"/>
    <n v="11"/>
    <n v="0"/>
    <n v="0"/>
    <x v="1"/>
    <s v="Completado"/>
    <s v="282828053"/>
    <m/>
    <s v="usc-customers+1271048@urbansportsclub.com"/>
    <s v="Nina Pepita Krings"/>
    <s v="usc-customers+1271048@urbansportsclub.com"/>
    <x v="139"/>
    <s v="Aura Pilates Studio"/>
    <m/>
    <x v="27"/>
    <s v="08:06"/>
    <d v="2026-04-17T00:00:00"/>
    <s v="20:00"/>
  </r>
  <r>
    <s v="Clase"/>
    <s v="Pilates Reformer"/>
    <d v="2026-04-16T22:30:00"/>
    <d v="2026-04-24T11:00:00"/>
    <n v="11"/>
    <n v="0"/>
    <n v="0"/>
    <x v="1"/>
    <s v="Completado"/>
    <s v="282702234"/>
    <m/>
    <s v="usc-customers+1768598@urbansportsclub.com"/>
    <s v="Linda Baier"/>
    <s v="usc-customers+1768598@urbansportsclub.com"/>
    <x v="121"/>
    <s v="Aura Pilates Studio"/>
    <m/>
    <x v="28"/>
    <s v="22:30"/>
    <d v="2026-04-24T00:00:00"/>
    <s v="11:00"/>
  </r>
  <r>
    <s v="Clase"/>
    <s v="Pilates Reformer"/>
    <d v="2026-04-16T21:40:00"/>
    <d v="2026-04-17T11:00:00"/>
    <n v="11"/>
    <n v="0"/>
    <n v="0"/>
    <x v="1"/>
    <s v="Completado"/>
    <s v="282688639"/>
    <m/>
    <s v="usc-customers+1072390@urbansportsclub.com"/>
    <s v="Andrea Bertran"/>
    <s v="usc-customers+1072390@urbansportsclub.com"/>
    <x v="140"/>
    <s v="Aura Pilates Studio"/>
    <m/>
    <x v="28"/>
    <s v="21:40"/>
    <d v="2026-04-17T00:00:00"/>
    <s v="11:00"/>
  </r>
  <r>
    <s v="Suscripción"/>
    <s v="Plus"/>
    <d v="2026-04-16T19:00:00"/>
    <d v="2026-04-16T19:00:00"/>
    <n v="140"/>
    <n v="0"/>
    <n v="0"/>
    <x v="0"/>
    <s v="Completado"/>
    <s v="282648192"/>
    <m/>
    <s v="sandra.subirats.mendez@gmail.com"/>
    <s v="Sandra Subirats"/>
    <s v="sandra.subirats.mendez@gmail.com"/>
    <x v="141"/>
    <s v="Ingreso de ubicación no categorizada"/>
    <m/>
    <x v="28"/>
    <s v="19:00"/>
    <d v="2026-04-16T00:00:00"/>
    <s v="19:00"/>
  </r>
  <r>
    <s v="Clase"/>
    <s v="Pilates Reformer"/>
    <d v="2026-04-16T14:53:00"/>
    <d v="2026-04-17T11:00:00"/>
    <n v="11"/>
    <n v="0"/>
    <n v="0"/>
    <x v="1"/>
    <s v="Completado"/>
    <s v="282583741"/>
    <m/>
    <s v="usc-customers+1768598@urbansportsclub.com"/>
    <s v="Linda Baier"/>
    <s v="usc-customers+1768598@urbansportsclub.com"/>
    <x v="121"/>
    <s v="Aura Pilates Studio"/>
    <m/>
    <x v="28"/>
    <s v="14:53"/>
    <d v="2026-04-17T00:00:00"/>
    <s v="11:00"/>
  </r>
  <r>
    <s v="Suscripción"/>
    <s v="Bàsic"/>
    <d v="2026-04-15T18:37:00"/>
    <d v="2026-04-21T17:00:00"/>
    <n v="75"/>
    <n v="0"/>
    <n v="0"/>
    <x v="0"/>
    <s v="Completado"/>
    <s v="282309089"/>
    <m/>
    <s v="mossaphoto@gmail.com"/>
    <s v="Sathya Sanahuja"/>
    <s v="mossaphoto@gmail.com"/>
    <x v="49"/>
    <s v="Ingreso de ubicación no categorizada"/>
    <m/>
    <x v="29"/>
    <s v="18:37"/>
    <d v="2026-04-21T00:00:00"/>
    <s v="17:00"/>
  </r>
  <r>
    <s v="Suscripción"/>
    <s v="Plus"/>
    <d v="2026-04-14T23:53:00"/>
    <d v="2026-04-16T08:00:00"/>
    <n v="140"/>
    <n v="0"/>
    <n v="0"/>
    <x v="0"/>
    <s v="Completado"/>
    <s v="281920465"/>
    <m/>
    <s v="didem6c1028@gmail.com"/>
    <s v="Didem Balta"/>
    <s v="didem6c1028@gmail.com"/>
    <x v="5"/>
    <s v="Ingreso de ubicación no categorizada"/>
    <m/>
    <x v="30"/>
    <s v="23:53"/>
    <d v="2026-04-16T00:00:00"/>
    <s v="08:00"/>
  </r>
  <r>
    <s v="Clase"/>
    <s v="Pilates Reformer"/>
    <d v="2026-04-14T16:43:00"/>
    <d v="2026-04-14T18:00:00"/>
    <n v="11"/>
    <n v="0"/>
    <n v="0"/>
    <x v="1"/>
    <s v="Completado"/>
    <s v="281654463"/>
    <m/>
    <s v="usc-customers+1819455@urbansportsclub.com"/>
    <s v="camila carini"/>
    <s v="usc-customers+1819455@urbansportsclub.com"/>
    <x v="142"/>
    <s v="Aura Pilates Studio"/>
    <m/>
    <x v="30"/>
    <s v="16:43"/>
    <d v="2026-04-14T00:00:00"/>
    <s v="18:00"/>
  </r>
  <r>
    <s v="Clase"/>
    <s v="Pilates Reformer"/>
    <d v="2026-04-14T16:40:00"/>
    <d v="2026-04-21T10:00:00"/>
    <n v="20"/>
    <n v="0"/>
    <n v="0"/>
    <x v="0"/>
    <s v="Completado"/>
    <s v="281653821"/>
    <m/>
    <s v="che@mcadvocats.es"/>
    <s v="María José Rubiella"/>
    <s v="che@mcadvocats.es"/>
    <x v="57"/>
    <s v="Aura Pilates Studio"/>
    <m/>
    <x v="30"/>
    <s v="16:40"/>
    <d v="2026-04-21T00:00:00"/>
    <s v="10:00"/>
  </r>
  <r>
    <s v="Suscripción"/>
    <s v="Bàsic"/>
    <d v="2026-04-14T14:45:00"/>
    <d v="2026-04-17T17:00:00"/>
    <n v="75"/>
    <n v="0"/>
    <n v="0"/>
    <x v="0"/>
    <s v="Completado"/>
    <s v="281624741"/>
    <m/>
    <s v="silviapnuet@gmail.com"/>
    <s v="Silvia Pedreño Nuet"/>
    <s v="silviapnuet@gmail.com"/>
    <x v="143"/>
    <s v="Ingreso de ubicación no categorizada"/>
    <m/>
    <x v="30"/>
    <s v="14:45"/>
    <d v="2026-04-17T00:00:00"/>
    <s v="17:00"/>
  </r>
  <r>
    <s v="Clase"/>
    <s v="Pilates Reformer"/>
    <d v="2026-04-14T14:05:00"/>
    <d v="2026-04-24T08:00:00"/>
    <n v="11"/>
    <n v="0"/>
    <n v="0"/>
    <x v="1"/>
    <s v="Completado"/>
    <s v="281615256"/>
    <m/>
    <s v="usc-customers+1443623@urbansportsclub.com"/>
    <s v="Melisa Oliva"/>
    <s v="usc-customers+1443623@urbansportsclub.com"/>
    <x v="4"/>
    <s v="Aura Pilates Studio"/>
    <m/>
    <x v="30"/>
    <s v="14:05"/>
    <d v="2026-04-24T00:00:00"/>
    <s v="08:00"/>
  </r>
  <r>
    <s v="Clase"/>
    <s v="Pilates Reformer"/>
    <d v="2026-04-14T14:02:00"/>
    <d v="2026-04-24T08:00:00"/>
    <n v="11"/>
    <n v="0"/>
    <n v="0"/>
    <x v="1"/>
    <s v="Completado"/>
    <s v="281614198"/>
    <m/>
    <s v="usc-customers+1443648@urbansportsclub.com"/>
    <s v="Miriam Artigas"/>
    <s v="usc-customers+1443648@urbansportsclub.com"/>
    <x v="19"/>
    <s v="Aura Pilates Studio"/>
    <m/>
    <x v="30"/>
    <s v="14:02"/>
    <d v="2026-04-24T00:00:00"/>
    <s v="08:00"/>
  </r>
  <r>
    <s v="Suscripción"/>
    <s v="Plus"/>
    <d v="2026-04-14T12:37:00"/>
    <d v="2026-04-21T11:00:00"/>
    <n v="140"/>
    <n v="0"/>
    <n v="0"/>
    <x v="0"/>
    <s v="Completado"/>
    <s v="281592776"/>
    <m/>
    <s v="nuriaflorez5@gmail.com"/>
    <s v="Nuria Flórez"/>
    <s v="nuriaflorez5@gmail.com"/>
    <x v="144"/>
    <s v="Ingreso de ubicación no categorizada"/>
    <m/>
    <x v="30"/>
    <s v="12:37"/>
    <d v="2026-04-21T00:00:00"/>
    <s v="11:00"/>
  </r>
  <r>
    <s v="Suscripción"/>
    <s v="Bàsic"/>
    <d v="2026-04-14T12:07:00"/>
    <d v="2026-04-28T10:00:00"/>
    <n v="75"/>
    <n v="0"/>
    <n v="0"/>
    <x v="0"/>
    <s v="Completado"/>
    <s v="281586050"/>
    <s v="info@aurastudiopilates.com"/>
    <s v="escudero_chus@hotmail.es"/>
    <s v="María Jesús Diez Escudero"/>
    <s v="escudero_chus@hotmail.es"/>
    <x v="145"/>
    <s v="Ingreso de ubicación no categorizada"/>
    <m/>
    <x v="30"/>
    <s v="12:07"/>
    <d v="2026-04-28T00:00:00"/>
    <s v="10:00"/>
  </r>
  <r>
    <s v="Suscripción"/>
    <s v="Bàsic"/>
    <d v="2026-04-14T10:09:00"/>
    <d v="2026-04-24T09:00:00"/>
    <n v="75"/>
    <n v="0"/>
    <n v="0"/>
    <x v="0"/>
    <s v="Completado"/>
    <s v="281554248"/>
    <m/>
    <s v="tonagomez@hotmail.es"/>
    <s v="Antonia Gómez Alvarez"/>
    <s v="tonagomez@hotmail.es"/>
    <x v="146"/>
    <s v="Ingreso de ubicación no categorizada"/>
    <m/>
    <x v="30"/>
    <s v="10:09"/>
    <d v="2026-04-24T00:00:00"/>
    <s v="09:00"/>
  </r>
  <r>
    <s v="Suscripción"/>
    <s v="Bàsic"/>
    <d v="2026-04-14T10:03:00"/>
    <d v="2026-04-24T09:00:00"/>
    <n v="75"/>
    <n v="0"/>
    <n v="0"/>
    <x v="0"/>
    <s v="Completado"/>
    <s v="281552910"/>
    <m/>
    <s v="pclavijogomez@gmail.com"/>
    <s v="Paola Clavijo Gómez"/>
    <s v="pclavijogomez@gmail.com"/>
    <x v="98"/>
    <s v="Ingreso de ubicación no categorizada"/>
    <m/>
    <x v="30"/>
    <s v="10:03"/>
    <d v="2026-04-24T00:00:00"/>
    <s v="09:00"/>
  </r>
  <r>
    <s v="Clase"/>
    <s v="Pilates Reformer"/>
    <d v="2026-04-14T09:25:00"/>
    <d v="2026-04-16T17:00:00"/>
    <n v="20"/>
    <n v="0"/>
    <n v="0"/>
    <x v="0"/>
    <s v="Completado"/>
    <s v="281544282"/>
    <m/>
    <s v="j.matajara@gmail.com"/>
    <s v="Jessica Mata Jara"/>
    <s v="j.matajara@gmail.com"/>
    <x v="11"/>
    <s v="Aura Pilates Studio"/>
    <m/>
    <x v="30"/>
    <s v="09:25"/>
    <d v="2026-04-16T00:00:00"/>
    <s v="17:00"/>
  </r>
  <r>
    <s v="Clase"/>
    <s v="Pilates Reformer"/>
    <d v="2026-04-14T07:50:00"/>
    <d v="2026-04-21T19:00:00"/>
    <n v="11"/>
    <n v="0"/>
    <n v="0"/>
    <x v="1"/>
    <s v="Completado"/>
    <s v="281525423"/>
    <m/>
    <s v="usc-customers+1706176@urbansportsclub.com"/>
    <s v="Anna Camps"/>
    <s v="usc-customers+1706176@urbansportsclub.com"/>
    <x v="147"/>
    <s v="Aura Pilates Studio"/>
    <m/>
    <x v="30"/>
    <s v="07:50"/>
    <d v="2026-04-21T00:00:00"/>
    <s v="19:00"/>
  </r>
  <r>
    <s v="Clase"/>
    <s v="Pilates Reformer"/>
    <d v="2026-04-13T19:37:00"/>
    <d v="2026-04-16T19:00:00"/>
    <n v="11"/>
    <n v="0"/>
    <n v="0"/>
    <x v="1"/>
    <s v="Completado"/>
    <s v="281340425"/>
    <m/>
    <s v="usc-customers+1844954@urbansportsclub.com"/>
    <s v="Federica Zanier"/>
    <s v="usc-customers+1844954@urbansportsclub.com"/>
    <x v="59"/>
    <s v="Aura Pilates Studio"/>
    <m/>
    <x v="31"/>
    <s v="19:37"/>
    <d v="2026-04-16T00:00:00"/>
    <s v="19:00"/>
  </r>
  <r>
    <s v="Suscripción"/>
    <s v="Bàsic"/>
    <d v="2026-04-13T13:00:00"/>
    <d v="2026-04-14T09:00:00"/>
    <n v="75"/>
    <n v="0"/>
    <n v="0"/>
    <x v="0"/>
    <s v="Completado"/>
    <s v="281225508"/>
    <m/>
    <s v="paulajaengalindo@gmail.com"/>
    <s v="Paula Jaen Galindo"/>
    <s v="paulajaengalindo@gmail.com"/>
    <x v="148"/>
    <s v="Ingreso de ubicación no categorizada"/>
    <m/>
    <x v="31"/>
    <s v="13:00"/>
    <d v="2026-04-14T00:00:00"/>
    <s v="09:00"/>
  </r>
  <r>
    <s v="Paquete"/>
    <s v="Pack Benvinguda"/>
    <d v="2026-04-13T11:41:00"/>
    <m/>
    <n v="25"/>
    <n v="0"/>
    <n v="0"/>
    <x v="0"/>
    <s v="Completado"/>
    <s v="281205682"/>
    <m/>
    <s v="mariasimoricart@gmail.com"/>
    <s v="Maria Simó Ricart"/>
    <s v="mariasimoricart@gmail.com"/>
    <x v="149"/>
    <s v="Ingreso de ubicación no categorizada"/>
    <m/>
    <x v="31"/>
    <s v="11:41"/>
    <m/>
    <m/>
  </r>
  <r>
    <s v="Paquete"/>
    <s v="Pack Benvinguda"/>
    <d v="2026-04-13T11:35:00"/>
    <m/>
    <n v="25"/>
    <n v="0"/>
    <n v="0"/>
    <x v="0"/>
    <s v="Completado"/>
    <s v="281204287"/>
    <m/>
    <s v="ansena@gmail.com"/>
    <s v="Andrea Segura Navarro"/>
    <s v="ansena@gmail.com"/>
    <x v="150"/>
    <s v="Ingreso de ubicación no categorizada"/>
    <m/>
    <x v="31"/>
    <s v="11:35"/>
    <m/>
    <m/>
  </r>
  <r>
    <s v="Clase"/>
    <s v="Barreformer"/>
    <d v="2026-04-13T10:40:00"/>
    <d v="2026-04-15T18:00:00"/>
    <n v="11"/>
    <n v="0"/>
    <n v="0"/>
    <x v="1"/>
    <s v="Completado"/>
    <s v="281190268"/>
    <m/>
    <s v="usc-customers+1515514@urbansportsclub.com"/>
    <s v="Sara Polo"/>
    <s v="usc-customers+1515514@urbansportsclub.com"/>
    <x v="15"/>
    <s v="Aura Pilates Studio"/>
    <m/>
    <x v="31"/>
    <s v="10:40"/>
    <d v="2026-04-15T00:00:00"/>
    <s v="18:00"/>
  </r>
  <r>
    <s v="Paquete"/>
    <s v="Pack Benvinguda"/>
    <d v="2026-04-12T20:45:00"/>
    <m/>
    <n v="25"/>
    <n v="0"/>
    <n v="0"/>
    <x v="0"/>
    <s v="Completado"/>
    <s v="280984364"/>
    <m/>
    <s v="rut.villalonga@gmail.com"/>
    <s v="Rut Sangüesa"/>
    <s v="rut.villalonga@gmail.com"/>
    <x v="151"/>
    <s v="Ingreso de ubicación no categorizada"/>
    <m/>
    <x v="32"/>
    <s v="20:45"/>
    <m/>
    <m/>
  </r>
  <r>
    <s v="Paquete"/>
    <s v="Pack Benvinguda"/>
    <d v="2026-04-12T20:39:00"/>
    <m/>
    <n v="25"/>
    <n v="0"/>
    <n v="0"/>
    <x v="0"/>
    <s v="Completado"/>
    <s v="280983256"/>
    <m/>
    <s v="marina.sabafon@gmail.com"/>
    <s v="Marina Sabaté Fondevila"/>
    <s v="marina.sabafon@gmail.com"/>
    <x v="114"/>
    <s v="Ingreso de ubicación no categorizada"/>
    <m/>
    <x v="32"/>
    <s v="20:39"/>
    <m/>
    <m/>
  </r>
  <r>
    <s v="Clase"/>
    <s v="Pilates Reformer"/>
    <d v="2026-04-12T19:23:00"/>
    <d v="2026-04-15T19:00:00"/>
    <n v="11"/>
    <n v="0"/>
    <n v="0"/>
    <x v="1"/>
    <s v="Completado"/>
    <s v="280963440"/>
    <m/>
    <s v="usc-customers+1823250@urbansportsclub.com"/>
    <s v="Júlia Hernàndez Ris"/>
    <s v="usc-customers+1823250@urbansportsclub.com"/>
    <x v="12"/>
    <s v="Aura Pilates Studio"/>
    <m/>
    <x v="32"/>
    <s v="19:23"/>
    <d v="2026-04-15T00:00:00"/>
    <s v="19:00"/>
  </r>
  <r>
    <s v="Clase"/>
    <s v="Pilates Reformer"/>
    <d v="2026-04-12T19:21:00"/>
    <d v="2026-04-15T19:00:00"/>
    <n v="11"/>
    <n v="0"/>
    <n v="0"/>
    <x v="1"/>
    <s v="Completado"/>
    <s v="280963103"/>
    <m/>
    <s v="usc-customers+1823164@urbansportsclub.com"/>
    <s v="Irene Fernández Arango"/>
    <s v="usc-customers+1823164@urbansportsclub.com"/>
    <x v="13"/>
    <s v="Aura Pilates Studio"/>
    <m/>
    <x v="32"/>
    <s v="19:21"/>
    <d v="2026-04-15T00:00:00"/>
    <s v="19:00"/>
  </r>
  <r>
    <s v="Clase"/>
    <s v="Pilates Reformer"/>
    <d v="2026-04-12T17:05:00"/>
    <d v="2026-04-17T18:00:00"/>
    <n v="20"/>
    <n v="0"/>
    <n v="0"/>
    <x v="0"/>
    <s v="Completado"/>
    <s v="280931069"/>
    <m/>
    <s v="beavelasco@hotmail.com"/>
    <s v="BEA VELASCO"/>
    <s v="beavelasco@hotmail.com"/>
    <x v="33"/>
    <s v="Aura Pilates Studio"/>
    <m/>
    <x v="32"/>
    <s v="17:05"/>
    <d v="2026-04-17T00:00:00"/>
    <s v="18:00"/>
  </r>
  <r>
    <s v="Suscripción"/>
    <s v="Plus"/>
    <d v="2026-04-12T12:58:00"/>
    <d v="2026-04-14T19:00:00"/>
    <n v="140"/>
    <n v="0"/>
    <n v="0"/>
    <x v="0"/>
    <s v="Completado"/>
    <s v="280875226"/>
    <m/>
    <s v="lani.compras@gmail.com"/>
    <s v="Laia Navío"/>
    <s v="lani.compras@gmail.com"/>
    <x v="1"/>
    <s v="Ingreso de ubicación no categorizada"/>
    <m/>
    <x v="32"/>
    <s v="12:58"/>
    <d v="2026-04-14T00:00:00"/>
    <s v="19:00"/>
  </r>
  <r>
    <s v="Suscripción"/>
    <s v="Plus"/>
    <d v="2026-04-11T22:15:00"/>
    <d v="2026-04-14T09:00:00"/>
    <n v="140"/>
    <n v="0"/>
    <n v="0"/>
    <x v="0"/>
    <s v="Completado"/>
    <s v="280727673"/>
    <m/>
    <s v="lulusantfeliu@gmail.com"/>
    <s v="Lourdes Montañez Martin"/>
    <s v="lulusantfeliu@gmail.com"/>
    <x v="54"/>
    <s v="Ingreso de ubicación no categorizada"/>
    <m/>
    <x v="33"/>
    <s v="22:15"/>
    <d v="2026-04-14T00:00:00"/>
    <s v="09:00"/>
  </r>
  <r>
    <s v="Paquete"/>
    <s v="Pack Benvinguda"/>
    <d v="2026-04-11T21:32:00"/>
    <m/>
    <n v="25"/>
    <n v="0"/>
    <n v="0"/>
    <x v="0"/>
    <s v="Completado"/>
    <s v="280721311"/>
    <m/>
    <s v="weislopez.bcn2@gmail.com"/>
    <s v="Rosa Maria Lopez"/>
    <s v="weislopez.bcn2@gmail.com"/>
    <x v="152"/>
    <s v="Ingreso de ubicación no categorizada"/>
    <m/>
    <x v="33"/>
    <s v="21:32"/>
    <m/>
    <m/>
  </r>
  <r>
    <s v="Paquete"/>
    <s v="Pack Benvinguda"/>
    <d v="2026-04-11T18:17:00"/>
    <m/>
    <n v="25"/>
    <n v="0"/>
    <n v="0"/>
    <x v="0"/>
    <s v="Completado"/>
    <s v="280688148"/>
    <m/>
    <s v="carla.roch89@gmail.com"/>
    <s v="Carla Roch"/>
    <s v="carla.roch89@gmail.com"/>
    <x v="64"/>
    <s v="Ingreso de ubicación no categorizada"/>
    <m/>
    <x v="33"/>
    <s v="18:17"/>
    <m/>
    <m/>
  </r>
  <r>
    <s v="Paquete"/>
    <s v="Pack Benvinguda"/>
    <d v="2026-04-11T11:02:00"/>
    <m/>
    <n v="25"/>
    <n v="0"/>
    <n v="0"/>
    <x v="0"/>
    <s v="Completado"/>
    <s v="280608657"/>
    <m/>
    <s v="laiaolmo99@gmail.com"/>
    <s v="Laia Olmo"/>
    <s v="laiaolmo99@gmail.com"/>
    <x v="115"/>
    <s v="Ingreso de ubicación no categorizada"/>
    <m/>
    <x v="33"/>
    <s v="11:02"/>
    <m/>
    <m/>
  </r>
  <r>
    <s v="Paquete"/>
    <s v="Pack Benvinguda"/>
    <d v="2026-04-11T10:58:00"/>
    <m/>
    <n v="25"/>
    <n v="0"/>
    <n v="0"/>
    <x v="0"/>
    <s v="Completado"/>
    <s v="280607782"/>
    <m/>
    <s v="juliabassols1@gmail.com"/>
    <s v="Júlia Bassols Artiola"/>
    <s v="juliabassols1@gmail.com"/>
    <x v="116"/>
    <s v="Ingreso de ubicación no categorizada"/>
    <m/>
    <x v="33"/>
    <s v="10:58"/>
    <m/>
    <m/>
  </r>
  <r>
    <s v="Suscripción"/>
    <s v="Bàsic"/>
    <d v="2026-04-10T21:00:00"/>
    <d v="2026-04-10T21:00:00"/>
    <n v="75"/>
    <n v="0"/>
    <n v="0"/>
    <x v="0"/>
    <s v="Completado"/>
    <s v="280350432"/>
    <m/>
    <s v="camporagimena@gmail.com"/>
    <s v="Gimena Campora"/>
    <s v="camporagimena@gmail.com"/>
    <x v="30"/>
    <s v="Ingreso de ubicación no categorizada"/>
    <m/>
    <x v="34"/>
    <s v="21:00"/>
    <d v="2026-04-10T00:00:00"/>
    <s v="21:00"/>
  </r>
  <r>
    <s v="Clase"/>
    <s v="Pilates Reformer"/>
    <d v="2026-04-10T20:08:00"/>
    <d v="2026-04-14T08:00:00"/>
    <n v="11"/>
    <n v="0"/>
    <n v="0"/>
    <x v="1"/>
    <s v="Completado"/>
    <s v="280340867"/>
    <m/>
    <s v="usc-customers+1443648@urbansportsclub.com"/>
    <s v="Miriam Artigas"/>
    <s v="usc-customers+1443648@urbansportsclub.com"/>
    <x v="19"/>
    <s v="Aura Pilates Studio"/>
    <m/>
    <x v="34"/>
    <s v="20:08"/>
    <d v="2026-04-14T00:00:00"/>
    <s v="08:00"/>
  </r>
  <r>
    <s v="Clase"/>
    <s v="Pilates Reformer"/>
    <d v="2026-04-10T19:55:00"/>
    <d v="2026-04-15T19:00:00"/>
    <n v="11"/>
    <n v="0"/>
    <n v="0"/>
    <x v="1"/>
    <s v="Completado"/>
    <s v="280337268"/>
    <m/>
    <s v="usc-customers+1770394@urbansportsclub.com"/>
    <s v="Francesca Zacchi"/>
    <s v="usc-customers+1770394@urbansportsclub.com"/>
    <x v="39"/>
    <s v="Aura Pilates Studio"/>
    <m/>
    <x v="34"/>
    <s v="19:55"/>
    <d v="2026-04-15T00:00:00"/>
    <s v="19:00"/>
  </r>
  <r>
    <s v="Clase"/>
    <s v="Pilates Reformer"/>
    <d v="2026-04-10T14:15:00"/>
    <d v="2026-04-21T19:00:00"/>
    <n v="11"/>
    <n v="0"/>
    <n v="0"/>
    <x v="1"/>
    <s v="Completado"/>
    <s v="280259881"/>
    <m/>
    <s v="usc-customers+1229704@urbansportsclub.com"/>
    <s v="Nicole Ferretti"/>
    <s v="usc-customers+1229704@urbansportsclub.com"/>
    <x v="20"/>
    <s v="Aura Pilates Studio"/>
    <m/>
    <x v="34"/>
    <s v="14:15"/>
    <d v="2026-04-21T00:00:00"/>
    <s v="19:00"/>
  </r>
  <r>
    <s v="Clase"/>
    <s v="Pilates Reformer"/>
    <d v="2026-04-10T14:13:00"/>
    <d v="2026-04-16T19:00:00"/>
    <n v="11"/>
    <n v="0"/>
    <n v="0"/>
    <x v="1"/>
    <s v="Completado"/>
    <s v="280259615"/>
    <m/>
    <s v="usc-customers+1229704@urbansportsclub.com"/>
    <s v="Nicole Ferretti"/>
    <s v="usc-customers+1229704@urbansportsclub.com"/>
    <x v="20"/>
    <s v="Aura Pilates Studio"/>
    <m/>
    <x v="34"/>
    <s v="14:13"/>
    <d v="2026-04-16T00:00:00"/>
    <s v="19:00"/>
  </r>
  <r>
    <s v="Suscripción"/>
    <s v="Plus"/>
    <d v="2026-04-10T13:31:00"/>
    <m/>
    <n v="140"/>
    <n v="0"/>
    <n v="0"/>
    <x v="0"/>
    <s v="Completado"/>
    <s v="280249675"/>
    <m/>
    <s v="villakarilin@gmail.com"/>
    <s v="Laura Karina Marín Villarroel"/>
    <s v="villakarilin@gmail.com"/>
    <x v="153"/>
    <s v="Ingreso de ubicación no categorizada"/>
    <m/>
    <x v="34"/>
    <s v="13:31"/>
    <m/>
    <m/>
  </r>
  <r>
    <s v="Paquete"/>
    <s v="Pack Benvinguda"/>
    <d v="2026-04-10T13:24:00"/>
    <m/>
    <n v="25"/>
    <n v="0"/>
    <n v="0"/>
    <x v="0"/>
    <s v="Completado"/>
    <s v="280247970"/>
    <m/>
    <s v="nuriaflorez5@gmail.com"/>
    <s v="Nuria Flórez"/>
    <s v="nuriaflorez5@gmail.com"/>
    <x v="144"/>
    <s v="Ingreso de ubicación no categorizada"/>
    <m/>
    <x v="34"/>
    <s v="13:24"/>
    <m/>
    <m/>
  </r>
  <r>
    <s v="Paquete"/>
    <s v="Pack Benvinguda"/>
    <d v="2026-04-10T08:31:00"/>
    <m/>
    <n v="25"/>
    <n v="0"/>
    <n v="0"/>
    <x v="0"/>
    <s v="Completado"/>
    <s v="280193560"/>
    <m/>
    <s v="anabel.alquezar@hotmail.com"/>
    <s v="Anabel Alquezar"/>
    <s v="anabel.alquezar@hotmail.com"/>
    <x v="107"/>
    <s v="Ingreso de ubicación no categorizada"/>
    <m/>
    <x v="34"/>
    <s v="08:31"/>
    <m/>
    <m/>
  </r>
  <r>
    <s v="Clase"/>
    <s v="Pilates Reformer"/>
    <d v="2026-04-10T08:06:00"/>
    <d v="2026-04-14T19:00:00"/>
    <n v="11"/>
    <n v="0"/>
    <n v="0"/>
    <x v="1"/>
    <s v="Completado"/>
    <s v="280189758"/>
    <m/>
    <s v="usc-customers+1529821@urbansportsclub.com"/>
    <s v="Inés Schwarz"/>
    <s v="usc-customers+1529821@urbansportsclub.com"/>
    <x v="154"/>
    <s v="Aura Pilates Studio"/>
    <m/>
    <x v="34"/>
    <s v="08:06"/>
    <d v="2026-04-14T00:00:00"/>
    <s v="19:00"/>
  </r>
  <r>
    <s v="Clase"/>
    <s v="Pilates Reformer"/>
    <d v="2026-04-09T23:21:00"/>
    <d v="2026-04-14T19:00:00"/>
    <n v="11"/>
    <n v="0"/>
    <n v="0"/>
    <x v="1"/>
    <s v="Completado"/>
    <s v="280047806"/>
    <m/>
    <s v="usc-customers+1706176@urbansportsclub.com"/>
    <s v="Anna Camps"/>
    <s v="usc-customers+1706176@urbansportsclub.com"/>
    <x v="147"/>
    <s v="Aura Pilates Studio"/>
    <m/>
    <x v="35"/>
    <s v="23:21"/>
    <d v="2026-04-14T00:00:00"/>
    <s v="19:00"/>
  </r>
  <r>
    <s v="Paquete"/>
    <s v="Pack Benvinguda"/>
    <d v="2026-04-09T18:59:00"/>
    <m/>
    <n v="25"/>
    <n v="0"/>
    <n v="0"/>
    <x v="0"/>
    <s v="Completado"/>
    <s v="279970908"/>
    <m/>
    <s v="fernandezmartin5@hotmail.com"/>
    <s v="Desiree Martin"/>
    <s v="fernandezmartin5@hotmail.com"/>
    <x v="106"/>
    <s v="Ingreso de ubicación no categorizada"/>
    <m/>
    <x v="35"/>
    <s v="18:59"/>
    <m/>
    <m/>
  </r>
  <r>
    <s v="Clase"/>
    <s v="Pilates Reformer"/>
    <d v="2026-04-09T08:43:00"/>
    <d v="2026-04-09T17:00:00"/>
    <n v="20"/>
    <n v="0"/>
    <n v="0"/>
    <x v="0"/>
    <s v="Completado"/>
    <s v="279830113"/>
    <m/>
    <s v="j.matajara@gmail.com"/>
    <s v="Jessica Mata Jara"/>
    <s v="j.matajara@gmail.com"/>
    <x v="11"/>
    <s v="Aura Pilates Studio"/>
    <m/>
    <x v="35"/>
    <s v="08:43"/>
    <d v="2026-04-09T00:00:00"/>
    <s v="17:00"/>
  </r>
  <r>
    <s v="Paquete"/>
    <s v="Pack 4 classes"/>
    <d v="2026-04-08T20:08:00"/>
    <d v="2026-04-14T08:00:00"/>
    <n v="90"/>
    <n v="0"/>
    <n v="0"/>
    <x v="0"/>
    <s v="Completado"/>
    <s v="279616257"/>
    <m/>
    <s v="evacrus@hotmail.com"/>
    <s v="Eva Piñera"/>
    <s v="evacrus@hotmail.com"/>
    <x v="108"/>
    <s v="Ingreso de ubicación no categorizada"/>
    <m/>
    <x v="36"/>
    <s v="20:08"/>
    <d v="2026-04-14T00:00:00"/>
    <s v="08:00"/>
  </r>
  <r>
    <s v="Paquete"/>
    <s v="Pack Benvinguda"/>
    <d v="2026-04-08T19:37:00"/>
    <m/>
    <n v="25"/>
    <n v="0"/>
    <n v="0"/>
    <x v="0"/>
    <s v="Completado"/>
    <s v="279608342"/>
    <m/>
    <s v="guillemdomenechbejar@gmail.com"/>
    <s v="Guillem Béjar"/>
    <s v="guillemdomenechbejar@gmail.com"/>
    <x v="155"/>
    <s v="Ingreso de ubicación no categorizada"/>
    <m/>
    <x v="36"/>
    <s v="19:37"/>
    <m/>
    <m/>
  </r>
  <r>
    <s v="Paquete"/>
    <s v="Pack Benvinguda"/>
    <d v="2026-04-08T19:37:00"/>
    <m/>
    <n v="25"/>
    <n v="0"/>
    <n v="0"/>
    <x v="0"/>
    <s v="Completado"/>
    <s v="279608233"/>
    <m/>
    <s v="dissenyfortuny@gmail.com"/>
    <s v="Maria Fortuny"/>
    <s v="dissenyfortuny@gmail.com"/>
    <x v="156"/>
    <s v="Ingreso de ubicación no categorizada"/>
    <m/>
    <x v="36"/>
    <s v="19:37"/>
    <m/>
    <m/>
  </r>
  <r>
    <s v="Paquete"/>
    <s v="Pack Benvinguda"/>
    <d v="2026-04-08T17:29:00"/>
    <m/>
    <n v="25"/>
    <n v="0"/>
    <n v="0"/>
    <x v="0"/>
    <s v="Completado"/>
    <s v="279575347"/>
    <m/>
    <s v="paqui1979serrano@gmail.com"/>
    <s v="Paqui Serrano"/>
    <s v="paqui1979serrano@gmail.com"/>
    <x v="157"/>
    <s v="Ingreso de ubicación no categorizada"/>
    <m/>
    <x v="36"/>
    <s v="17:29"/>
    <m/>
    <m/>
  </r>
  <r>
    <s v="Clase"/>
    <s v="Pilates Reformer"/>
    <d v="2026-04-08T13:25:00"/>
    <d v="2026-04-10T20:00:00"/>
    <n v="11"/>
    <n v="0"/>
    <n v="0"/>
    <x v="1"/>
    <s v="Completado"/>
    <s v="279513453"/>
    <m/>
    <s v="usc-customers+1770394@urbansportsclub.com"/>
    <s v="Francesca Zacchi"/>
    <s v="usc-customers+1770394@urbansportsclub.com"/>
    <x v="39"/>
    <s v="Aura Pilates Studio"/>
    <m/>
    <x v="36"/>
    <s v="13:25"/>
    <d v="2026-04-10T00:00:00"/>
    <s v="20:00"/>
  </r>
  <r>
    <s v="Paquete"/>
    <s v="Pack Benvinguda"/>
    <d v="2026-04-08T10:41:00"/>
    <m/>
    <n v="25"/>
    <n v="0"/>
    <n v="0"/>
    <x v="0"/>
    <s v="Completado"/>
    <s v="279477242"/>
    <m/>
    <s v="anamonferrerbejar@gmail.com"/>
    <s v="Ana Monferrer Béjar"/>
    <s v="anamonferrerbejar@gmail.com"/>
    <x v="158"/>
    <s v="Ingreso de ubicación no categorizada"/>
    <m/>
    <x v="36"/>
    <s v="10:41"/>
    <m/>
    <m/>
  </r>
  <r>
    <s v="Clase"/>
    <s v="Barreformer"/>
    <d v="2026-04-08T10:18:00"/>
    <d v="2026-04-10T17:00:00"/>
    <n v="11"/>
    <n v="0"/>
    <n v="0"/>
    <x v="1"/>
    <s v="Completado"/>
    <s v="279472409"/>
    <m/>
    <s v="usc-customers+1133266@urbansportsclub.com"/>
    <s v="Jianing Wang"/>
    <s v="usc-customers+1133266@urbansportsclub.com"/>
    <x v="159"/>
    <s v="Aura Pilates Studio"/>
    <m/>
    <x v="36"/>
    <s v="10:18"/>
    <d v="2026-04-10T00:00:00"/>
    <s v="17:00"/>
  </r>
  <r>
    <s v="Clase"/>
    <s v="Pilates Reformer"/>
    <d v="2026-04-08T07:50:00"/>
    <d v="2026-04-08T19:00:00"/>
    <n v="11"/>
    <n v="0"/>
    <n v="0"/>
    <x v="1"/>
    <s v="Completado"/>
    <s v="279441405"/>
    <m/>
    <s v="usc-customers+1819455@urbansportsclub.com"/>
    <s v="camila carini"/>
    <s v="usc-customers+1819455@urbansportsclub.com"/>
    <x v="142"/>
    <s v="Aura Pilates Studio"/>
    <m/>
    <x v="36"/>
    <s v="07:50"/>
    <d v="2026-04-08T00:00:00"/>
    <s v="19:00"/>
  </r>
  <r>
    <s v="Clase"/>
    <s v="Pilates Reformer"/>
    <d v="2026-04-08T07:15:00"/>
    <d v="2026-04-10T18:00:00"/>
    <n v="11"/>
    <n v="0"/>
    <n v="0"/>
    <x v="1"/>
    <s v="Completado"/>
    <s v="279435762"/>
    <m/>
    <s v="usc-customers+1732451@urbansportsclub.com"/>
    <s v="Paula AG"/>
    <s v="usc-customers+1732451@urbansportsclub.com"/>
    <x v="160"/>
    <s v="Aura Pilates Studio"/>
    <m/>
    <x v="36"/>
    <s v="07:15"/>
    <d v="2026-04-10T00:00:00"/>
    <s v="18:00"/>
  </r>
  <r>
    <s v="Suscripción"/>
    <s v="Plus"/>
    <d v="2026-04-08T07:11:00"/>
    <d v="2026-04-09T19:00:00"/>
    <n v="140"/>
    <n v="0"/>
    <n v="0"/>
    <x v="0"/>
    <s v="Completado"/>
    <s v="279435205"/>
    <m/>
    <s v="cc.mariona@gmail.com"/>
    <s v="Mariona Costa"/>
    <s v="cc.mariona@gmail.com"/>
    <x v="41"/>
    <s v="Ingreso de ubicación no categorizada"/>
    <m/>
    <x v="36"/>
    <s v="07:11"/>
    <d v="2026-04-09T00:00:00"/>
    <s v="19:00"/>
  </r>
  <r>
    <s v="Paquete"/>
    <s v="Pack Benvinguda"/>
    <d v="2026-04-07T22:05:00"/>
    <m/>
    <n v="25"/>
    <n v="0"/>
    <n v="0"/>
    <x v="0"/>
    <s v="Completado"/>
    <s v="279300678"/>
    <m/>
    <s v="toulatzamarias@gmail.com"/>
    <s v="Toula Tzamarias"/>
    <s v="toulatzamarias@gmail.com"/>
    <x v="138"/>
    <s v="Ingreso de ubicación no categorizada"/>
    <m/>
    <x v="37"/>
    <s v="22:05"/>
    <m/>
    <m/>
  </r>
  <r>
    <s v="Suscripción"/>
    <s v="Bàsic"/>
    <d v="2026-04-07T20:40:00"/>
    <d v="2026-04-09T19:00:00"/>
    <n v="75"/>
    <n v="0"/>
    <n v="0"/>
    <x v="0"/>
    <s v="Completado"/>
    <s v="279258986"/>
    <m/>
    <s v="valgoncalves3d@gmail.com"/>
    <s v="Valeria Gonçalves"/>
    <s v="valgoncalves3d@gmail.com"/>
    <x v="40"/>
    <s v="Ingreso de ubicación no categorizada"/>
    <m/>
    <x v="37"/>
    <s v="20:40"/>
    <d v="2026-04-09T00:00:00"/>
    <s v="19:00"/>
  </r>
  <r>
    <s v="Suscripción"/>
    <s v="Bàsic"/>
    <d v="2026-04-07T15:07:00"/>
    <d v="2026-04-10T09:00:00"/>
    <n v="75"/>
    <n v="0"/>
    <n v="0"/>
    <x v="0"/>
    <s v="Completado"/>
    <s v="279073986"/>
    <m/>
    <s v="doloresmuriana@gmail.com"/>
    <s v="Dolores Muriana"/>
    <s v="doloresmuriana@gmail.com"/>
    <x v="38"/>
    <s v="Ingreso de ubicación no categorizada"/>
    <m/>
    <x v="37"/>
    <s v="15:07"/>
    <d v="2026-04-10T00:00:00"/>
    <s v="09:00"/>
  </r>
  <r>
    <s v="Clase"/>
    <s v="Barreformer"/>
    <d v="2026-04-07T14:50:00"/>
    <d v="2026-04-08T18:00:00"/>
    <n v="11"/>
    <n v="0"/>
    <n v="0"/>
    <x v="1"/>
    <s v="Completado"/>
    <s v="279069076"/>
    <m/>
    <s v="usc-customers+1443482@urbansportsclub.com"/>
    <s v="Berta Colldeforns"/>
    <s v="usc-customers+1443482@urbansportsclub.com"/>
    <x v="161"/>
    <s v="Aura Pilates Studio"/>
    <m/>
    <x v="37"/>
    <s v="14:50"/>
    <d v="2026-04-08T00:00:00"/>
    <s v="18:00"/>
  </r>
  <r>
    <s v="Clase"/>
    <s v="Barreformer"/>
    <d v="2026-04-07T14:50:00"/>
    <d v="2026-04-08T18:00:00"/>
    <n v="11"/>
    <n v="0"/>
    <n v="0"/>
    <x v="1"/>
    <s v="Completado"/>
    <s v="279069066"/>
    <m/>
    <s v="usc-customers+1444086@urbansportsclub.com"/>
    <s v="Victòria Riera"/>
    <s v="usc-customers+1444086@urbansportsclub.com"/>
    <x v="162"/>
    <s v="Aura Pilates Studio"/>
    <m/>
    <x v="37"/>
    <s v="14:50"/>
    <d v="2026-04-08T00:00:00"/>
    <s v="18:00"/>
  </r>
  <r>
    <s v="Suscripción"/>
    <s v="Plus"/>
    <d v="2026-04-07T13:40:00"/>
    <d v="2026-04-09T09:00:00"/>
    <n v="70"/>
    <n v="0"/>
    <n v="0"/>
    <x v="0"/>
    <s v="Completado"/>
    <s v="279050783"/>
    <s v="info@aurastudiopilates.com"/>
    <s v="fdomenech1122@gmail.com"/>
    <s v="Francesc Domènech Guerrero"/>
    <s v="fdomenech1122@gmail.com"/>
    <x v="44"/>
    <s v="Ingreso de ubicación no categorizada"/>
    <m/>
    <x v="37"/>
    <s v="13:40"/>
    <d v="2026-04-09T00:00:00"/>
    <s v="09:00"/>
  </r>
  <r>
    <s v="Suscripción"/>
    <s v="Bàsic"/>
    <d v="2026-04-07T11:55:00"/>
    <d v="2026-04-10T19:00:00"/>
    <n v="75"/>
    <n v="0"/>
    <n v="0"/>
    <x v="0"/>
    <s v="Completado"/>
    <s v="279024857"/>
    <m/>
    <s v="marinadms@gmail.com"/>
    <s v="Marina de Moragas Serra"/>
    <s v="marinadms@gmail.com"/>
    <x v="32"/>
    <s v="Ingreso de ubicación no categorizada"/>
    <m/>
    <x v="37"/>
    <s v="11:55"/>
    <d v="2026-04-10T00:00:00"/>
    <s v="19:00"/>
  </r>
  <r>
    <s v="Suscripción"/>
    <s v="Bàsic"/>
    <d v="2026-04-07T10:04:00"/>
    <d v="2026-04-04T20:00:00"/>
    <n v="75"/>
    <n v="0"/>
    <n v="0"/>
    <x v="0"/>
    <s v="Completado"/>
    <s v="279000209"/>
    <m/>
    <s v="mgm10051974@gmail.com"/>
    <s v="Monica Gonzalez marti"/>
    <s v="mgm10051974@gmail.com"/>
    <x v="76"/>
    <s v="Ingreso de ubicación no categorizada"/>
    <m/>
    <x v="37"/>
    <s v="10:04"/>
    <d v="2026-04-04T00:00:00"/>
    <s v="20:00"/>
  </r>
  <r>
    <s v="Paquete"/>
    <s v="Pack Benvinguda"/>
    <d v="2026-04-07T09:55:00"/>
    <m/>
    <n v="25"/>
    <n v="0"/>
    <n v="0"/>
    <x v="0"/>
    <s v="Completado"/>
    <s v="278997385"/>
    <m/>
    <s v="evacrus@hotmail.com"/>
    <s v="Eva Piñera"/>
    <s v="evacrus@hotmail.com"/>
    <x v="108"/>
    <s v="Ingreso de ubicación no categorizada"/>
    <m/>
    <x v="37"/>
    <s v="09:55"/>
    <m/>
    <m/>
  </r>
  <r>
    <s v="Clase"/>
    <s v="Pilates Reformer"/>
    <d v="2026-04-07T07:22:00"/>
    <d v="2026-04-16T19:00:00"/>
    <n v="11"/>
    <n v="0"/>
    <n v="0"/>
    <x v="1"/>
    <s v="Completado"/>
    <s v="278966471"/>
    <m/>
    <s v="usc-customers+1839375@urbansportsclub.com"/>
    <s v="Jennifer Hidalgo"/>
    <s v="usc-customers+1839375@urbansportsclub.com"/>
    <x v="105"/>
    <s v="Aura Pilates Studio"/>
    <m/>
    <x v="37"/>
    <s v="07:22"/>
    <d v="2026-04-16T00:00:00"/>
    <s v="19:00"/>
  </r>
  <r>
    <s v="Clase"/>
    <s v="Pilates Reformer"/>
    <d v="2026-04-07T06:44:00"/>
    <d v="2026-04-07T08:00:00"/>
    <n v="11"/>
    <n v="0"/>
    <n v="0"/>
    <x v="1"/>
    <s v="Completado"/>
    <s v="278960172"/>
    <m/>
    <s v="usc-customers+702142@urbansportsclub.com"/>
    <s v="MONICA PRIETO BERNARDEZ"/>
    <s v="usc-customers+702142@urbansportsclub.com"/>
    <x v="163"/>
    <s v="Aura Pilates Studio"/>
    <m/>
    <x v="37"/>
    <s v="06:44"/>
    <d v="2026-04-07T00:00:00"/>
    <s v="08:00"/>
  </r>
  <r>
    <s v="Paquete"/>
    <s v="Pack Benvinguda"/>
    <d v="2026-04-06T23:31:00"/>
    <d v="2026-04-07T09:37:00"/>
    <n v="25"/>
    <n v="0"/>
    <n v="0"/>
    <x v="0"/>
    <s v="Completado"/>
    <s v="278851326"/>
    <m/>
    <s v="alemaji1986@gmail.com"/>
    <s v="Alejandra Maria Jiménez"/>
    <s v="alemaji1986@gmail.com"/>
    <x v="164"/>
    <s v="Ingreso de ubicación no categorizada"/>
    <m/>
    <x v="38"/>
    <s v="23:31"/>
    <d v="2026-04-07T00:00:00"/>
    <s v="09:37"/>
  </r>
  <r>
    <s v="Paquete"/>
    <s v="Pack Benvinguda"/>
    <d v="2026-04-06T22:25:00"/>
    <d v="2026-04-07T19:00:00"/>
    <n v="25"/>
    <n v="0"/>
    <n v="0"/>
    <x v="0"/>
    <s v="Completado"/>
    <s v="278829468"/>
    <m/>
    <s v="mossaphoto@gmail.com"/>
    <s v="Sathya Sanahuja"/>
    <s v="mossaphoto@gmail.com"/>
    <x v="49"/>
    <s v="Ingreso de ubicación no categorizada"/>
    <m/>
    <x v="38"/>
    <s v="22:25"/>
    <d v="2026-04-07T00:00:00"/>
    <s v="19:00"/>
  </r>
  <r>
    <s v="Clase"/>
    <s v="Barreformer"/>
    <d v="2026-04-06T18:29:00"/>
    <d v="2026-04-08T20:00:00"/>
    <n v="11"/>
    <n v="0"/>
    <n v="0"/>
    <x v="1"/>
    <s v="Completado"/>
    <s v="278762812"/>
    <m/>
    <s v="usc-customers+1526412@urbansportsclub.com"/>
    <s v="Miriam Goncet Gómez"/>
    <s v="usc-customers+1526412@urbansportsclub.com"/>
    <x v="165"/>
    <s v="Aura Pilates Studio"/>
    <m/>
    <x v="38"/>
    <s v="18:29"/>
    <d v="2026-04-08T00:00:00"/>
    <s v="20:00"/>
  </r>
  <r>
    <s v="Paquete"/>
    <s v="Pack Benvinguda"/>
    <d v="2026-04-06T18:09:00"/>
    <d v="2026-04-08T19:00:00"/>
    <n v="25"/>
    <n v="0"/>
    <n v="0"/>
    <x v="0"/>
    <s v="Completado"/>
    <s v="278757653"/>
    <m/>
    <s v="rebecaalcarria@hotmail.com"/>
    <s v="Rebeca Alcarria Saiz"/>
    <s v="rebecaalcarria@hotmail.com"/>
    <x v="112"/>
    <s v="Ingreso de ubicación no categorizada"/>
    <m/>
    <x v="38"/>
    <s v="18:09"/>
    <d v="2026-04-08T00:00:00"/>
    <s v="19:00"/>
  </r>
  <r>
    <s v="Clase"/>
    <s v="Pilates Reformer"/>
    <d v="2026-04-06T17:29:00"/>
    <d v="2026-04-07T08:00:00"/>
    <n v="11"/>
    <n v="0"/>
    <n v="0"/>
    <x v="1"/>
    <s v="Completado"/>
    <s v="278746033"/>
    <m/>
    <s v="usc-customers+1543634@urbansportsclub.com"/>
    <s v="Sharela Vega"/>
    <s v="usc-customers+1543634@urbansportsclub.com"/>
    <x v="72"/>
    <s v="Aura Pilates Studio"/>
    <m/>
    <x v="38"/>
    <s v="17:29"/>
    <d v="2026-04-07T00:00:00"/>
    <s v="08:00"/>
  </r>
  <r>
    <s v="Clase"/>
    <s v="Pilates Reformer"/>
    <d v="2026-04-06T12:26:00"/>
    <d v="2026-04-09T17:00:00"/>
    <n v="11"/>
    <n v="0"/>
    <n v="0"/>
    <x v="1"/>
    <s v="Completado"/>
    <s v="278665220"/>
    <m/>
    <s v="usc-customers+1443623@urbansportsclub.com"/>
    <s v="Melisa Oliva"/>
    <s v="usc-customers+1443623@urbansportsclub.com"/>
    <x v="4"/>
    <s v="Aura Pilates Studio"/>
    <m/>
    <x v="38"/>
    <s v="12:26"/>
    <d v="2026-04-09T00:00:00"/>
    <s v="17:00"/>
  </r>
  <r>
    <s v="Clase"/>
    <s v="Barreformer"/>
    <d v="2026-04-06T12:25:00"/>
    <d v="2026-04-08T18:00:00"/>
    <n v="11"/>
    <n v="0"/>
    <n v="0"/>
    <x v="1"/>
    <s v="Completado"/>
    <s v="278664992"/>
    <m/>
    <s v="usc-customers+1515514@urbansportsclub.com"/>
    <s v="Sara Polo"/>
    <s v="usc-customers+1515514@urbansportsclub.com"/>
    <x v="15"/>
    <s v="Aura Pilates Studio"/>
    <m/>
    <x v="38"/>
    <s v="12:25"/>
    <d v="2026-04-08T00:00:00"/>
    <s v="18:00"/>
  </r>
  <r>
    <s v="Clase"/>
    <s v="Barreformer"/>
    <d v="2026-04-05T23:33:00"/>
    <d v="2026-04-17T17:00:00"/>
    <n v="11"/>
    <n v="0"/>
    <n v="0"/>
    <x v="1"/>
    <s v="Completado"/>
    <s v="278373950"/>
    <m/>
    <s v="usc-customers+1828980@urbansportsclub.com"/>
    <s v="Paulina Bednarek"/>
    <s v="usc-customers+1828980@urbansportsclub.com"/>
    <x v="103"/>
    <s v="Aura Pilates Studio"/>
    <m/>
    <x v="39"/>
    <s v="23:33"/>
    <d v="2026-04-17T00:00:00"/>
    <s v="17:00"/>
  </r>
  <r>
    <s v="Suscripción"/>
    <s v="Bàsic"/>
    <d v="2026-04-05T19:00:00"/>
    <d v="2026-04-05T19:00:00"/>
    <n v="75"/>
    <n v="0"/>
    <n v="0"/>
    <x v="0"/>
    <s v="Completado"/>
    <s v="278316726"/>
    <m/>
    <s v="martamolinacascales@gmail.com"/>
    <s v="Marta Molina"/>
    <s v="martamolinacascales@gmail.com"/>
    <x v="166"/>
    <s v="Ingreso de ubicación no categorizada"/>
    <m/>
    <x v="39"/>
    <s v="19:00"/>
    <d v="2026-04-05T00:00:00"/>
    <s v="19:00"/>
  </r>
  <r>
    <s v="Suscripción"/>
    <s v="Bàsic"/>
    <d v="2026-04-05T19:00:00"/>
    <d v="2026-04-05T19:00:00"/>
    <n v="75"/>
    <n v="0"/>
    <n v="0"/>
    <x v="0"/>
    <s v="Completado"/>
    <s v="278316723"/>
    <m/>
    <s v="monica.loor91@hotmail.com"/>
    <s v="Mónica Losada Ortiz"/>
    <s v="monica.loor91@hotmail.com"/>
    <x v="25"/>
    <s v="Ingreso de ubicación no categorizada"/>
    <m/>
    <x v="39"/>
    <s v="19:00"/>
    <d v="2026-04-05T00:00:00"/>
    <s v="19:00"/>
  </r>
  <r>
    <s v="Suscripción"/>
    <s v="Bàsic"/>
    <d v="2026-04-05T17:01:00"/>
    <d v="2026-04-08T19:00:00"/>
    <n v="75"/>
    <n v="0"/>
    <n v="0"/>
    <x v="0"/>
    <s v="Completado"/>
    <s v="278295456"/>
    <m/>
    <s v="rociofg@gmail.com"/>
    <s v="Rocio Feo Gil"/>
    <s v="rociofg@gmail.com"/>
    <x v="46"/>
    <s v="Ingreso de ubicación no categorizada"/>
    <m/>
    <x v="39"/>
    <s v="17:01"/>
    <d v="2026-04-08T00:00:00"/>
    <s v="19:00"/>
  </r>
  <r>
    <s v="Suscripción"/>
    <s v="Bàsic"/>
    <d v="2026-04-05T11:49:00"/>
    <d v="2026-04-09T09:00:00"/>
    <n v="75"/>
    <n v="0"/>
    <n v="0"/>
    <x v="0"/>
    <s v="Completado"/>
    <s v="278244418"/>
    <m/>
    <s v="lolagrcia@gmail.com"/>
    <s v="LOLA GARCÍA MUÑOZ"/>
    <s v="lolagrcia@gmail.com"/>
    <x v="43"/>
    <s v="Ingreso de ubicación no categorizada"/>
    <m/>
    <x v="39"/>
    <s v="11:49"/>
    <d v="2026-04-09T00:00:00"/>
    <s v="09:00"/>
  </r>
  <r>
    <s v="Suscripción"/>
    <s v="Bàsic"/>
    <d v="2026-04-05T09:00:00"/>
    <d v="2026-04-05T09:00:00"/>
    <n v="75"/>
    <n v="0"/>
    <n v="0"/>
    <x v="0"/>
    <s v="Completado"/>
    <s v="278144039"/>
    <m/>
    <s v="blascomercedes@yahoo.es"/>
    <s v="Mercedes Blasco"/>
    <s v="blascomercedes@yahoo.es"/>
    <x v="73"/>
    <s v="Ingreso de ubicación no categorizada"/>
    <m/>
    <x v="39"/>
    <s v="09:00"/>
    <d v="2026-04-05T00:00:00"/>
    <s v="09:00"/>
  </r>
  <r>
    <s v="Suscripción"/>
    <s v="Bàsic"/>
    <d v="2026-04-04T22:04:00"/>
    <d v="2026-04-08T20:00:00"/>
    <n v="75"/>
    <n v="0"/>
    <n v="0"/>
    <x v="0"/>
    <s v="Completado"/>
    <s v="278015321"/>
    <m/>
    <s v="garzonrocio@hotmail.com"/>
    <s v="Rocio Garzón"/>
    <s v="garzonrocio@hotmail.com"/>
    <x v="83"/>
    <s v="Ingreso de ubicación no categorizada"/>
    <m/>
    <x v="40"/>
    <s v="22:04"/>
    <d v="2026-04-08T00:00:00"/>
    <s v="20:00"/>
  </r>
  <r>
    <s v="Suscripción"/>
    <s v="Bàsic"/>
    <d v="2026-04-04T20:00:00"/>
    <d v="2026-04-04T20:00:00"/>
    <n v="75"/>
    <n v="0"/>
    <n v="0"/>
    <x v="0"/>
    <s v="Completado"/>
    <s v="277997068"/>
    <m/>
    <s v="ismasand@gmail.com"/>
    <s v="Pilar Sanchez Sanchez"/>
    <s v="ismasand@gmail.com"/>
    <x v="75"/>
    <s v="Ingreso de ubicación no categorizada"/>
    <m/>
    <x v="40"/>
    <s v="20:00"/>
    <d v="2026-04-04T00:00:00"/>
    <s v="20:00"/>
  </r>
  <r>
    <s v="Suscripción"/>
    <s v="Bàsic"/>
    <d v="2026-04-04T09:00:00"/>
    <d v="2026-04-04T09:00:00"/>
    <n v="75"/>
    <n v="0"/>
    <n v="0"/>
    <x v="0"/>
    <s v="Completado"/>
    <s v="277888205"/>
    <m/>
    <s v="annafumanal@gmail.com"/>
    <s v="Anna Fumanal"/>
    <s v="annafumanal@gmail.com"/>
    <x v="80"/>
    <s v="Ingreso de ubicación no categorizada"/>
    <m/>
    <x v="40"/>
    <s v="09:00"/>
    <d v="2026-04-04T00:00:00"/>
    <s v="09:00"/>
  </r>
  <r>
    <s v="Suscripción"/>
    <s v="Bàsic"/>
    <d v="2026-04-03T17:27:00"/>
    <d v="2026-04-09T11:00:00"/>
    <n v="75"/>
    <n v="0"/>
    <n v="0"/>
    <x v="0"/>
    <s v="Completado"/>
    <s v="277733966"/>
    <m/>
    <s v="pallares1970@msn.com"/>
    <s v="Montse Ramos de las Heras"/>
    <s v="pallares1970@msn.com"/>
    <x v="42"/>
    <s v="Ingreso de ubicación no categorizada"/>
    <m/>
    <x v="41"/>
    <s v="17:27"/>
    <d v="2026-04-09T00:00:00"/>
    <s v="11:00"/>
  </r>
  <r>
    <s v="Paquete"/>
    <s v="Pack 4 classes"/>
    <d v="2026-04-03T10:14:00"/>
    <d v="2026-04-08T19:00:00"/>
    <n v="90"/>
    <n v="0"/>
    <n v="0"/>
    <x v="0"/>
    <s v="Completado"/>
    <s v="277652816"/>
    <m/>
    <s v="andreea.mun@gmail.com"/>
    <s v="Andreea Muntean"/>
    <s v="andreea.mun@gmail.com"/>
    <x v="27"/>
    <s v="Ingreso de ubicación no categorizada"/>
    <m/>
    <x v="41"/>
    <s v="10:14"/>
    <d v="2026-04-08T00:00:00"/>
    <s v="19:00"/>
  </r>
  <r>
    <s v="Suscripción"/>
    <s v="Bàsic"/>
    <d v="2026-04-03T09:05:00"/>
    <d v="2026-04-03T09:05:00"/>
    <n v="75"/>
    <n v="0"/>
    <n v="0"/>
    <x v="0"/>
    <s v="Completado"/>
    <s v="277643155"/>
    <m/>
    <s v="neirovi@gmail.com"/>
    <s v="Martha Neirovi Panta Villegas"/>
    <s v="neirovi@gmail.com"/>
    <x v="85"/>
    <s v="Ingreso de ubicación no categorizada"/>
    <m/>
    <x v="41"/>
    <s v="09:05"/>
    <d v="2026-04-03T00:00:00"/>
    <s v="09:05"/>
  </r>
  <r>
    <s v="Clase"/>
    <s v="Pilates Reformer"/>
    <d v="2026-04-03T08:26:00"/>
    <d v="2026-04-16T17:00:00"/>
    <n v="11"/>
    <n v="0"/>
    <n v="0"/>
    <x v="1"/>
    <s v="Completado"/>
    <s v="277638273"/>
    <m/>
    <s v="usc-customers+1828980@urbansportsclub.com"/>
    <s v="Paulina Bednarek"/>
    <s v="usc-customers+1828980@urbansportsclub.com"/>
    <x v="103"/>
    <s v="Aura Pilates Studio"/>
    <m/>
    <x v="41"/>
    <s v="08:26"/>
    <d v="2026-04-16T00:00:00"/>
    <s v="17:00"/>
  </r>
  <r>
    <s v="Suscripción"/>
    <s v="Bàsic"/>
    <d v="2026-04-03T08:00:00"/>
    <d v="2026-04-03T08:00:00"/>
    <n v="75"/>
    <n v="0"/>
    <n v="0"/>
    <x v="0"/>
    <s v="Completado"/>
    <s v="277635099"/>
    <m/>
    <s v="silvana.fernandez@outlook.es"/>
    <s v="Silvana Villavicencio"/>
    <s v="silvana.fernandez@outlook.es"/>
    <x v="86"/>
    <s v="Ingreso de ubicación no categorizada"/>
    <m/>
    <x v="41"/>
    <s v="08:00"/>
    <d v="2026-04-03T00:00:00"/>
    <s v="08:00"/>
  </r>
  <r>
    <s v="Suscripción"/>
    <s v="Bàsic"/>
    <d v="2026-04-02T09:54:00"/>
    <d v="2026-04-02T09:54:00"/>
    <n v="75"/>
    <n v="0"/>
    <n v="0"/>
    <x v="0"/>
    <s v="Completado"/>
    <s v="277181403"/>
    <m/>
    <s v="baguer@gmail.com"/>
    <s v="Vivian Baguer Harvey"/>
    <s v="baguer@gmail.com"/>
    <x v="88"/>
    <s v="Ingreso de ubicación no categorizada"/>
    <m/>
    <x v="42"/>
    <s v="09:54"/>
    <d v="2026-04-02T00:00:00"/>
    <s v="09:54"/>
  </r>
  <r>
    <s v="Suscripción"/>
    <s v="Bàsic"/>
    <d v="2026-04-02T09:49:00"/>
    <m/>
    <n v="75"/>
    <n v="0"/>
    <n v="0"/>
    <x v="0"/>
    <s v="Completado"/>
    <s v="277180630"/>
    <s v="info@aurastudiopilates.com"/>
    <s v="doriperellonbravo@gmail.com"/>
    <s v="Dori perellon"/>
    <s v="doriperellonbravo@gmail.com"/>
    <x v="167"/>
    <s v="Ingreso de ubicación no categorizada"/>
    <m/>
    <x v="42"/>
    <s v="09:49"/>
    <m/>
    <m/>
  </r>
  <r>
    <s v="Suscripción"/>
    <s v="Bàsic"/>
    <d v="2026-04-02T09:00:00"/>
    <d v="2026-04-02T09:00:00"/>
    <n v="75"/>
    <n v="0"/>
    <n v="0"/>
    <x v="0"/>
    <s v="Completado"/>
    <s v="277172153"/>
    <m/>
    <s v="leosalva15@gmail.com"/>
    <s v="Salvador Molina Becerra"/>
    <s v="leosalva15@gmail.com"/>
    <x v="90"/>
    <s v="Ingreso de ubicación no categorizada"/>
    <m/>
    <x v="42"/>
    <s v="09:00"/>
    <d v="2026-04-02T00:00:00"/>
    <s v="09:00"/>
  </r>
  <r>
    <s v="Suscripción"/>
    <s v="Bàsic"/>
    <d v="2026-04-02T09:00:00"/>
    <d v="2026-04-02T09:00:00"/>
    <n v="75"/>
    <n v="0"/>
    <n v="0"/>
    <x v="0"/>
    <s v="Completado"/>
    <s v="277172148"/>
    <m/>
    <s v="plummet-27.elbow@icloud.com"/>
    <s v="Antonio C."/>
    <s v="plummet-27.elbow@icloud.com"/>
    <x v="89"/>
    <s v="Ingreso de ubicación no categorizada"/>
    <m/>
    <x v="42"/>
    <s v="09:00"/>
    <d v="2026-04-02T00:00:00"/>
    <s v="09:00"/>
  </r>
  <r>
    <s v="Clase"/>
    <s v="Pilates Reformer"/>
    <d v="2026-04-02T00:56:00"/>
    <d v="2026-04-02T11:00:00"/>
    <n v="11"/>
    <n v="0"/>
    <n v="0"/>
    <x v="1"/>
    <s v="Completado"/>
    <s v="277076028"/>
    <m/>
    <s v="usc-customers+1832067@urbansportsclub.com"/>
    <s v="Amelia López Barahona"/>
    <s v="usc-customers+1832067@urbansportsclub.com"/>
    <x v="168"/>
    <s v="Aura Pilates Studio"/>
    <m/>
    <x v="42"/>
    <s v="00:56"/>
    <d v="2026-04-02T00:00:00"/>
    <s v="11:00"/>
  </r>
  <r>
    <s v="Clase"/>
    <s v="Pilates Reformer"/>
    <d v="2026-04-01T21:57:00"/>
    <d v="2026-04-02T08:00:00"/>
    <n v="11"/>
    <n v="0"/>
    <n v="0"/>
    <x v="1"/>
    <s v="Completado"/>
    <s v="277018043"/>
    <m/>
    <s v="usc-customers+1822411@urbansportsclub.com"/>
    <s v="Goda Sruogyte"/>
    <s v="usc-customers+1822411@urbansportsclub.com"/>
    <x v="169"/>
    <s v="Aura Pilates Studio"/>
    <m/>
    <x v="43"/>
    <s v="21:57"/>
    <d v="2026-04-02T00:00:00"/>
    <s v="08:00"/>
  </r>
  <r>
    <s v="Clase"/>
    <s v="Pilates Reformer"/>
    <d v="2026-04-01T21:09:00"/>
    <d v="2026-04-07T09:00:00"/>
    <n v="20"/>
    <n v="0"/>
    <n v="0"/>
    <x v="0"/>
    <s v="Completado"/>
    <s v="277005847"/>
    <m/>
    <s v="lulusantfeliu@gmail.com"/>
    <s v="Lourdes Montañez Martin"/>
    <s v="lulusantfeliu@gmail.com"/>
    <x v="54"/>
    <s v="Aura Pilates Studio"/>
    <m/>
    <x v="43"/>
    <s v="21:09"/>
    <d v="2026-04-07T00:00:00"/>
    <s v="09:00"/>
  </r>
  <r>
    <s v="Paquete"/>
    <s v="Pack Benvinguda"/>
    <d v="2026-04-01T11:46:00"/>
    <d v="2026-04-02T08:00:00"/>
    <n v="25"/>
    <n v="0"/>
    <n v="0"/>
    <x v="0"/>
    <s v="Completado"/>
    <s v="276854237"/>
    <m/>
    <s v="didem6c1028@gmail.com"/>
    <s v="Didem Balta"/>
    <s v="didem6c1028@gmail.com"/>
    <x v="5"/>
    <s v="Ingreso de ubicación no categorizada"/>
    <m/>
    <x v="43"/>
    <s v="11:46"/>
    <d v="2026-04-02T00:00:00"/>
    <s v="08:00"/>
  </r>
  <r>
    <s v="Paquete"/>
    <s v="Pack 4 classes"/>
    <d v="2026-04-01T11:18:00"/>
    <d v="2026-04-16T08:00:00"/>
    <n v="90"/>
    <n v="0"/>
    <n v="0"/>
    <x v="0"/>
    <s v="Completado"/>
    <s v="276848249"/>
    <m/>
    <s v="jorgereyes@rocketmail.com"/>
    <s v="Jorge Reyes Guerrero"/>
    <s v="jorgereyes@rocketmail.com"/>
    <x v="170"/>
    <s v="Ingreso de ubicación no categorizada"/>
    <m/>
    <x v="43"/>
    <s v="11:18"/>
    <d v="2026-04-16T00:00:00"/>
    <s v="08:00"/>
  </r>
  <r>
    <s v="Suscripción"/>
    <s v="Plus"/>
    <d v="2026-03-31T19:20:00"/>
    <d v="2026-04-02T11:00:00"/>
    <n v="140"/>
    <n v="0"/>
    <n v="0"/>
    <x v="0"/>
    <s v="Completado"/>
    <s v="276431138"/>
    <m/>
    <s v="evasantofimiareverte4@gmail.com"/>
    <s v="Eva Santofimia"/>
    <s v="evasantofimiareverte4@gmail.com"/>
    <x v="96"/>
    <s v="Ingreso de ubicación no categorizada"/>
    <m/>
    <x v="44"/>
    <s v="19:20"/>
    <d v="2026-04-02T00:00:00"/>
    <s v="11:00"/>
  </r>
  <r>
    <s v="Suscripción"/>
    <s v="Bàsic"/>
    <d v="2026-03-31T17:24:00"/>
    <d v="2026-04-02T08:00:00"/>
    <n v="75"/>
    <n v="0"/>
    <n v="0"/>
    <x v="0"/>
    <s v="Completado"/>
    <s v="276392212"/>
    <m/>
    <s v="isabelcolladoruiz@hotmail.es"/>
    <s v="Isabel Collado"/>
    <s v="isabelcolladoruiz@hotmail.es"/>
    <x v="62"/>
    <s v="Ingreso de ubicación no categorizada"/>
    <m/>
    <x v="44"/>
    <s v="17:24"/>
    <d v="2026-04-02T00:00:00"/>
    <s v="08:00"/>
  </r>
  <r>
    <s v="Suscripción"/>
    <s v="Bàsic"/>
    <d v="2026-03-31T10:33:00"/>
    <m/>
    <n v="75"/>
    <n v="0"/>
    <n v="0"/>
    <x v="0"/>
    <s v="Completado"/>
    <s v="276293857"/>
    <m/>
    <s v="silvana.fernandez@outlook.es"/>
    <s v="Silvana Villavicencio"/>
    <s v="silvana.fernandez@outlook.es"/>
    <x v="86"/>
    <s v="Ingreso de ubicación no categorizada"/>
    <m/>
    <x v="44"/>
    <s v="10:33"/>
    <m/>
    <m/>
  </r>
  <r>
    <s v="Clase"/>
    <s v="Barreformer"/>
    <d v="2026-03-31T09:27:00"/>
    <d v="2026-04-01T18:00:00"/>
    <n v="11"/>
    <n v="0"/>
    <n v="0"/>
    <x v="1"/>
    <s v="Completado"/>
    <s v="276280174"/>
    <m/>
    <s v="usc-customers+1828980@urbansportsclub.com"/>
    <s v="Paulina Bednarek"/>
    <s v="usc-customers+1828980@urbansportsclub.com"/>
    <x v="103"/>
    <s v="Aura Pilates Studio"/>
    <m/>
    <x v="44"/>
    <s v="09:27"/>
    <d v="2026-04-01T00:00:00"/>
    <s v="18:00"/>
  </r>
  <r>
    <s v="Clase"/>
    <s v="Pilates Reformer"/>
    <d v="2026-03-30T23:10:00"/>
    <d v="2026-03-31T17:00:00"/>
    <n v="11"/>
    <n v="0"/>
    <n v="0"/>
    <x v="1"/>
    <s v="Completado"/>
    <s v="275992187"/>
    <m/>
    <s v="usc-customers+1478068@urbansportsclub.com"/>
    <s v="Ilaria Priano"/>
    <s v="usc-customers+1478068@urbansportsclub.com"/>
    <x v="48"/>
    <s v="Aura Pilates Studio"/>
    <m/>
    <x v="45"/>
    <s v="23:10"/>
    <d v="2026-03-31T00:00:00"/>
    <s v="17:00"/>
  </r>
  <r>
    <s v="Paquete"/>
    <s v="Pack Benvinguda"/>
    <d v="2026-03-30T19:07:00"/>
    <d v="2026-03-31T19:00:00"/>
    <n v="25"/>
    <n v="0"/>
    <n v="0"/>
    <x v="0"/>
    <s v="Completado"/>
    <s v="275854222"/>
    <m/>
    <s v="jesus@repcas.com"/>
    <s v="Jesus Castrejón"/>
    <s v="jesus@repcas.com"/>
    <x v="171"/>
    <s v="Ingreso de ubicación no categorizada"/>
    <m/>
    <x v="45"/>
    <s v="19:07"/>
    <d v="2026-03-31T00:00:00"/>
    <s v="19:00"/>
  </r>
  <r>
    <s v="Clase"/>
    <s v="Pilates Reformer"/>
    <d v="2026-03-30T02:54:00"/>
    <d v="2026-04-08T19:00:00"/>
    <n v="11"/>
    <n v="0"/>
    <n v="0"/>
    <x v="1"/>
    <s v="Completado"/>
    <s v="275603054"/>
    <m/>
    <s v="usc-customers+1762431@urbansportsclub.com"/>
    <s v="Allegra Alberti"/>
    <s v="usc-customers+1762431@urbansportsclub.com"/>
    <x v="172"/>
    <s v="Aura Pilates Studio"/>
    <m/>
    <x v="45"/>
    <s v="02:54"/>
    <d v="2026-04-08T00:00:00"/>
    <s v="19:00"/>
  </r>
  <r>
    <s v="Clase"/>
    <s v="Pilates Reformer"/>
    <d v="2026-03-30T02:51:00"/>
    <d v="2026-04-07T19:00:00"/>
    <n v="11"/>
    <n v="0"/>
    <n v="0"/>
    <x v="1"/>
    <s v="Completado"/>
    <s v="275602263"/>
    <m/>
    <s v="usc-customers+1762431@urbansportsclub.com"/>
    <s v="Allegra Alberti"/>
    <s v="usc-customers+1762431@urbansportsclub.com"/>
    <x v="172"/>
    <s v="Aura Pilates Studio"/>
    <m/>
    <x v="45"/>
    <s v="02:51"/>
    <d v="2026-04-07T00:00:00"/>
    <s v="19:00"/>
  </r>
  <r>
    <s v="Clase"/>
    <s v="Pilates Reformer"/>
    <d v="2026-03-29T20:36:00"/>
    <d v="2026-04-01T17:00:00"/>
    <n v="11"/>
    <n v="0"/>
    <n v="0"/>
    <x v="1"/>
    <s v="Completado"/>
    <s v="275500877"/>
    <m/>
    <s v="usc-customers+1543634@urbansportsclub.com"/>
    <s v="Sharela Vega"/>
    <s v="usc-customers+1543634@urbansportsclub.com"/>
    <x v="72"/>
    <s v="Aura Pilates Studio"/>
    <m/>
    <x v="46"/>
    <s v="20:36"/>
    <d v="2026-04-01T00:00:00"/>
    <s v="17:00"/>
  </r>
  <r>
    <s v="Clase"/>
    <s v="Pilates Reformer"/>
    <d v="2026-03-29T07:33:00"/>
    <d v="2026-04-07T19:00:00"/>
    <n v="11"/>
    <n v="0"/>
    <n v="0"/>
    <x v="1"/>
    <s v="Completado"/>
    <s v="275337945"/>
    <m/>
    <s v="usc-customers+1793533@urbansportsclub.com"/>
    <s v="Sofia García Parker"/>
    <s v="usc-customers+1793533@urbansportsclub.com"/>
    <x v="119"/>
    <s v="Aura Pilates Studio"/>
    <m/>
    <x v="46"/>
    <s v="07:33"/>
    <d v="2026-04-07T00:00:00"/>
    <s v="19:00"/>
  </r>
  <r>
    <s v="Suscripción"/>
    <s v="Bàsic"/>
    <d v="2026-03-28T19:09:00"/>
    <d v="2026-03-31T18:00:00"/>
    <n v="75"/>
    <n v="0"/>
    <n v="0"/>
    <x v="0"/>
    <s v="Completado"/>
    <s v="275220911"/>
    <m/>
    <s v="leosalva15@gmail.com"/>
    <s v="Salvador Molina Becerra"/>
    <s v="leosalva15@gmail.com"/>
    <x v="90"/>
    <s v="Ingreso de ubicación no categorizada"/>
    <m/>
    <x v="47"/>
    <s v="19:09"/>
    <d v="2026-03-31T00:00:00"/>
    <s v="18:00"/>
  </r>
  <r>
    <s v="Suscripción"/>
    <s v="Bàsic"/>
    <d v="2026-03-28T09:33:00"/>
    <d v="2026-04-01T17:00:00"/>
    <n v="75"/>
    <n v="0"/>
    <n v="75"/>
    <x v="0"/>
    <s v="Completado"/>
    <s v="275106015"/>
    <m/>
    <s v="amalia21ortega@gmail.com"/>
    <s v="Amalia Ortega Caballero"/>
    <s v="amalia21ortega@gmail.com"/>
    <x v="109"/>
    <s v="Ingreso de ubicación no categorizada"/>
    <m/>
    <x v="47"/>
    <s v="09:33"/>
    <d v="2026-04-01T00:00:00"/>
    <s v="17:00"/>
  </r>
  <r>
    <s v="Suscripción"/>
    <s v="Bàsic"/>
    <d v="2026-03-27T17:27:00"/>
    <d v="2026-04-07T11:00:00"/>
    <n v="75"/>
    <n v="0"/>
    <n v="0"/>
    <x v="0"/>
    <s v="Completado"/>
    <s v="274682253"/>
    <m/>
    <s v="azahar.carmen@gmail.com"/>
    <s v="Carmen Garcia"/>
    <s v="azahar.carmen@gmail.com"/>
    <x v="56"/>
    <s v="Ingreso de ubicación no categorizada"/>
    <m/>
    <x v="48"/>
    <s v="17:27"/>
    <d v="2026-04-07T00:00:00"/>
    <s v="11:00"/>
  </r>
  <r>
    <s v="Suscripción"/>
    <s v="Bàsic"/>
    <d v="2026-03-27T16:24:00"/>
    <d v="2026-03-31T20:00:00"/>
    <n v="75"/>
    <n v="0"/>
    <n v="0"/>
    <x v="0"/>
    <s v="Completado"/>
    <s v="274667774"/>
    <m/>
    <s v="iolespuny@yahoo.es"/>
    <s v="Iolanda Castella"/>
    <s v="iolespuny@yahoo.es"/>
    <x v="92"/>
    <s v="Ingreso de ubicación no categorizada"/>
    <m/>
    <x v="48"/>
    <s v="16:24"/>
    <d v="2026-03-31T00:00:00"/>
    <s v="20:00"/>
  </r>
  <r>
    <s v="Paquete"/>
    <s v="Pack Benvinguda"/>
    <d v="2026-03-27T11:54:00"/>
    <d v="2026-03-31T11:00:00"/>
    <n v="25"/>
    <n v="0"/>
    <n v="0"/>
    <x v="0"/>
    <s v="Completado"/>
    <s v="274589272"/>
    <m/>
    <s v="evika86__@hotmail.com"/>
    <s v="Eva Rueda"/>
    <s v="evika86__@hotmail.com"/>
    <x v="173"/>
    <s v="Ingreso de ubicación no categorizada"/>
    <m/>
    <x v="48"/>
    <s v="11:54"/>
    <d v="2026-03-31T00:00:00"/>
    <s v="11:00"/>
  </r>
  <r>
    <s v="Clase"/>
    <s v="Pilates Reformer"/>
    <d v="2026-03-27T09:02:00"/>
    <d v="2026-04-09T18:00:00"/>
    <n v="11"/>
    <n v="0"/>
    <n v="0"/>
    <x v="1"/>
    <s v="Completado"/>
    <s v="274557847"/>
    <m/>
    <s v="usc-customers+1478068@urbansportsclub.com"/>
    <s v="Ilaria Priano"/>
    <s v="usc-customers+1478068@urbansportsclub.com"/>
    <x v="48"/>
    <s v="Aura Pilates Studio"/>
    <m/>
    <x v="48"/>
    <s v="09:02"/>
    <d v="2026-04-09T00:00:00"/>
    <s v="18:00"/>
  </r>
  <r>
    <s v="Paquete"/>
    <s v="Pack Benvinguda"/>
    <d v="2026-03-27T05:29:00"/>
    <d v="2026-04-07T09:37:00"/>
    <n v="25"/>
    <n v="0"/>
    <n v="0"/>
    <x v="0"/>
    <s v="Completado"/>
    <s v="274421679"/>
    <m/>
    <s v="ivelasco85@gmail.com"/>
    <s v="Ignasi Velasco"/>
    <s v="ivelasco85@gmail.com"/>
    <x v="174"/>
    <s v="Ingreso de ubicación no categorizada"/>
    <m/>
    <x v="48"/>
    <s v="05:29"/>
    <d v="2026-04-07T00:00:00"/>
    <s v="09:37"/>
  </r>
  <r>
    <s v="Paquete"/>
    <s v="Pack Benvinguda"/>
    <d v="2026-03-26T19:46:00"/>
    <d v="2026-03-31T18:00:00"/>
    <n v="25"/>
    <n v="0"/>
    <n v="0"/>
    <x v="0"/>
    <s v="Completado"/>
    <s v="274287433"/>
    <m/>
    <s v="rosa.cobos@gmail.com"/>
    <s v="Rosa Cobos"/>
    <s v="rosa.cobos@gmail.com"/>
    <x v="175"/>
    <s v="Ingreso de ubicación no categorizada"/>
    <m/>
    <x v="49"/>
    <s v="19:46"/>
    <d v="2026-03-31T00:00:00"/>
    <s v="18:00"/>
  </r>
  <r>
    <s v="Paquete"/>
    <s v="Pack Benvinguda"/>
    <d v="2026-03-26T18:59:00"/>
    <d v="2026-04-07T09:37:00"/>
    <n v="25"/>
    <n v="0"/>
    <n v="0"/>
    <x v="0"/>
    <s v="Completado"/>
    <s v="274275482"/>
    <s v="info@aurastudiopilates.com"/>
    <s v="ainacollado@yahoo.es"/>
    <s v="Carmen Vazquez Saavedra"/>
    <s v="ainacollado@yahoo.es"/>
    <x v="176"/>
    <s v="Ingreso de ubicación no categorizada"/>
    <m/>
    <x v="49"/>
    <s v="18:59"/>
    <d v="2026-04-07T00:00:00"/>
    <s v="09:37"/>
  </r>
  <r>
    <s v="Clase"/>
    <s v="Pilates Reformer"/>
    <d v="2026-03-26T17:09:00"/>
    <d v="2026-04-07T18:00:00"/>
    <n v="11"/>
    <n v="0"/>
    <n v="0"/>
    <x v="1"/>
    <s v="Completado"/>
    <s v="274250615"/>
    <m/>
    <s v="usc-customers+1447823@urbansportsclub.com"/>
    <s v="Alba Galiana Paredes"/>
    <s v="usc-customers+1447823@urbansportsclub.com"/>
    <x v="104"/>
    <s v="Aura Pilates Studio"/>
    <m/>
    <x v="49"/>
    <s v="17:09"/>
    <d v="2026-04-07T00:00:00"/>
    <s v="18:00"/>
  </r>
  <r>
    <s v="Paquete"/>
    <s v="Pack Benvinguda"/>
    <d v="2026-03-26T16:55:00"/>
    <d v="2026-03-26T20:00:00"/>
    <n v="25"/>
    <n v="0"/>
    <n v="0"/>
    <x v="0"/>
    <s v="Completado"/>
    <s v="274246818"/>
    <m/>
    <s v="pacomancha1972@gmail.com"/>
    <s v="Martina Mancha"/>
    <s v="pacomancha1972@gmail.com"/>
    <x v="177"/>
    <s v="Ingreso de ubicación no categorizada"/>
    <m/>
    <x v="49"/>
    <s v="16:55"/>
    <d v="2026-03-26T00:00:00"/>
    <s v="20:00"/>
  </r>
  <r>
    <s v="Suscripción"/>
    <s v="Bàsic"/>
    <d v="2026-03-26T14:54:00"/>
    <d v="2026-04-02T10:00:00"/>
    <n v="75"/>
    <n v="0"/>
    <n v="0"/>
    <x v="0"/>
    <s v="Completado"/>
    <s v="274175751"/>
    <m/>
    <s v="mariamayaperez@gmail.com"/>
    <s v="Mª Angeles Amaya Perez"/>
    <s v="mariamayaperez@gmail.com"/>
    <x v="178"/>
    <s v="Ingreso de ubicación no categorizada"/>
    <m/>
    <x v="49"/>
    <s v="14:54"/>
    <d v="2026-04-02T00:00:00"/>
    <s v="10:00"/>
  </r>
  <r>
    <s v="Suscripción"/>
    <s v="Bàsic"/>
    <d v="2026-03-26T14:27:00"/>
    <d v="2026-03-31T10:00:00"/>
    <n v="37.5"/>
    <n v="0"/>
    <n v="0"/>
    <x v="0"/>
    <s v="Completado"/>
    <s v="274130668"/>
    <s v="info@aurastudiopilates.com"/>
    <s v="nuriabejar2@gmail.com"/>
    <s v="Nuria Béjar Valladares"/>
    <s v="nuriabejar2@gmail.com"/>
    <x v="95"/>
    <s v="Ingreso de ubicación no categorizada"/>
    <m/>
    <x v="49"/>
    <s v="14:27"/>
    <d v="2026-03-31T00:00:00"/>
    <s v="10:00"/>
  </r>
  <r>
    <s v="Suscripción"/>
    <s v="Bàsic"/>
    <d v="2026-03-26T10:00:00"/>
    <d v="2026-04-02T10:00:00"/>
    <n v="75"/>
    <n v="0"/>
    <n v="0"/>
    <x v="0"/>
    <s v="Completado"/>
    <s v="273999131"/>
    <s v="info@aurastudiopilates.com"/>
    <s v="mariteretorralba@hotmail.com"/>
    <s v="Maria teresa Torralba"/>
    <s v="mariteretorralba@hotmail.com"/>
    <x v="179"/>
    <s v="Ingreso de ubicación no categorizada"/>
    <m/>
    <x v="49"/>
    <s v="10:00"/>
    <d v="2026-04-02T00:00:00"/>
    <s v="10:00"/>
  </r>
  <r>
    <s v="Suscripción"/>
    <s v="Bàsic"/>
    <d v="2026-03-26T09:54:00"/>
    <d v="2026-04-02T09:00:00"/>
    <n v="75"/>
    <n v="0"/>
    <n v="0"/>
    <x v="0"/>
    <s v="Completado"/>
    <s v="273998063"/>
    <s v="info@aurastudiopilates.com"/>
    <s v="mavilopez64@gmail.com"/>
    <s v="Vicky Lopez"/>
    <s v="mavilopez64@gmail.com"/>
    <x v="74"/>
    <s v="Ingreso de ubicación no categorizada"/>
    <m/>
    <x v="49"/>
    <s v="09:54"/>
    <d v="2026-04-02T00:00:00"/>
    <s v="09:00"/>
  </r>
  <r>
    <s v="Clase"/>
    <s v="Pilates Reformer"/>
    <d v="2026-03-26T08:21:00"/>
    <d v="2026-04-08T17:00:00"/>
    <n v="11"/>
    <n v="0"/>
    <n v="0"/>
    <x v="1"/>
    <s v="Completado"/>
    <s v="273981207"/>
    <m/>
    <s v="usc-customers+1478068@urbansportsclub.com"/>
    <s v="Ilaria Priano"/>
    <s v="usc-customers+1478068@urbansportsclub.com"/>
    <x v="48"/>
    <s v="Aura Pilates Studio"/>
    <m/>
    <x v="49"/>
    <s v="08:21"/>
    <d v="2026-04-08T00:00:00"/>
    <s v="17:00"/>
  </r>
  <r>
    <s v="Suscripción"/>
    <s v="Plus"/>
    <d v="2026-03-25T17:00:00"/>
    <d v="2026-04-07T18:00:00"/>
    <n v="140"/>
    <n v="0"/>
    <n v="0"/>
    <x v="0"/>
    <s v="Completado"/>
    <s v="273772685"/>
    <s v="info@aurastudiopilates.com"/>
    <s v="belmontesmc@gmail.com"/>
    <s v="M Carmen Martínez Belmonte"/>
    <s v="belmontesmc@gmail.com"/>
    <x v="52"/>
    <s v="Ingreso de ubicación no categorizada"/>
    <m/>
    <x v="50"/>
    <s v="17:00"/>
    <d v="2026-04-07T00:00:00"/>
    <s v="18:00"/>
  </r>
  <r>
    <s v="Clase"/>
    <s v="Pilates Reformer"/>
    <d v="2026-03-25T15:19:00"/>
    <d v="2026-03-31T20:00:00"/>
    <n v="11"/>
    <n v="0"/>
    <n v="0"/>
    <x v="1"/>
    <s v="Completado"/>
    <s v="273750109"/>
    <m/>
    <s v="usc-customers+1761276@urbansportsclub.com"/>
    <s v="Sara Albarrán Pérez"/>
    <s v="usc-customers+1761276@urbansportsclub.com"/>
    <x v="180"/>
    <s v="Aura Pilates Studio"/>
    <m/>
    <x v="50"/>
    <s v="15:19"/>
    <d v="2026-03-31T00:00:00"/>
    <s v="20:00"/>
  </r>
  <r>
    <s v="Clase"/>
    <s v="Pilates Reformer"/>
    <d v="2026-03-25T15:13:00"/>
    <d v="2026-03-25T17:00:00"/>
    <n v="11"/>
    <n v="0"/>
    <n v="0"/>
    <x v="1"/>
    <s v="Completado"/>
    <s v="273748834"/>
    <m/>
    <s v="usc-customers+1443623@urbansportsclub.com"/>
    <s v="Melisa Oliva"/>
    <s v="usc-customers+1443623@urbansportsclub.com"/>
    <x v="4"/>
    <s v="Aura Pilates Studio"/>
    <m/>
    <x v="50"/>
    <s v="15:13"/>
    <d v="2026-03-25T00:00:00"/>
    <s v="17:00"/>
  </r>
  <r>
    <s v="Suscripción"/>
    <s v="Bàsic"/>
    <d v="2026-03-25T14:19:00"/>
    <d v="2026-04-07T09:00:00"/>
    <n v="75"/>
    <n v="0"/>
    <n v="0"/>
    <x v="0"/>
    <s v="Completado"/>
    <s v="273735141"/>
    <m/>
    <s v="che@mcadvocats.es"/>
    <s v="María José Rubiella"/>
    <s v="che@mcadvocats.es"/>
    <x v="57"/>
    <s v="Ingreso de ubicación no categorizada"/>
    <m/>
    <x v="50"/>
    <s v="14:19"/>
    <d v="2026-04-07T00:00:00"/>
    <s v="09:00"/>
  </r>
  <r>
    <s v="Suscripción"/>
    <s v="Bàsic"/>
    <d v="2026-03-25T10:48:00"/>
    <d v="2026-03-26T20:00:00"/>
    <n v="75"/>
    <n v="0"/>
    <n v="0"/>
    <x v="0"/>
    <s v="Completado"/>
    <s v="273687759"/>
    <m/>
    <s v="lauracarulla37@gmail.com"/>
    <s v="Laura Carulla"/>
    <s v="lauracarulla37@gmail.com"/>
    <x v="133"/>
    <s v="Ingreso de ubicación no categorizada"/>
    <m/>
    <x v="50"/>
    <s v="10:48"/>
    <d v="2026-03-26T00:00:00"/>
    <s v="20:00"/>
  </r>
  <r>
    <s v="Paquete"/>
    <s v="Pack Benvinguda"/>
    <d v="2026-03-24T22:03:00"/>
    <d v="2026-03-26T08:00:00"/>
    <n v="25"/>
    <n v="0"/>
    <n v="0"/>
    <x v="0"/>
    <s v="Completado"/>
    <s v="273524705"/>
    <m/>
    <s v="pallares1970@msn.com"/>
    <s v="Montse Ramos de las Heras"/>
    <s v="pallares1970@msn.com"/>
    <x v="42"/>
    <s v="Ingreso de ubicación no categorizada"/>
    <m/>
    <x v="51"/>
    <s v="22:03"/>
    <d v="2026-03-26T00:00:00"/>
    <s v="08:00"/>
  </r>
  <r>
    <s v="Clase"/>
    <s v="Pilates Reformer"/>
    <d v="2026-03-24T14:11:00"/>
    <d v="2026-03-25T17:00:00"/>
    <n v="11"/>
    <n v="0"/>
    <n v="0"/>
    <x v="1"/>
    <s v="Completado"/>
    <s v="273373355"/>
    <m/>
    <s v="usc-customers+1443623@urbansportsclub.com"/>
    <s v="Melisa Oliva"/>
    <s v="usc-customers+1443623@urbansportsclub.com"/>
    <x v="4"/>
    <s v="Aura Pilates Studio"/>
    <m/>
    <x v="51"/>
    <s v="14:11"/>
    <d v="2026-03-25T00:00:00"/>
    <s v="17:00"/>
  </r>
  <r>
    <s v="Paquete"/>
    <s v="Pack Benvinguda"/>
    <d v="2026-03-24T09:16:00"/>
    <d v="2026-03-27T17:00:00"/>
    <n v="25"/>
    <n v="0"/>
    <n v="0"/>
    <x v="0"/>
    <s v="Completado"/>
    <s v="273306138"/>
    <m/>
    <s v="silviapnuet@gmail.com"/>
    <s v="Silvia Pedreño Nuet"/>
    <s v="silviapnuet@gmail.com"/>
    <x v="143"/>
    <s v="Ingreso de ubicación no categorizada"/>
    <m/>
    <x v="51"/>
    <s v="09:16"/>
    <d v="2026-03-27T00:00:00"/>
    <s v="17:00"/>
  </r>
  <r>
    <s v="Paquete"/>
    <s v="Pack Benvinguda"/>
    <d v="2026-03-23T21:31:00"/>
    <d v="2026-03-26T08:00:00"/>
    <n v="25"/>
    <n v="0"/>
    <n v="0"/>
    <x v="0"/>
    <s v="Completado"/>
    <s v="273083493"/>
    <m/>
    <s v="costanzocarolina@gmail.com"/>
    <s v="Carolina Costanzo"/>
    <s v="costanzocarolina@gmail.com"/>
    <x v="181"/>
    <s v="Ingreso de ubicación no categorizada"/>
    <m/>
    <x v="52"/>
    <s v="21:31"/>
    <d v="2026-03-26T00:00:00"/>
    <s v="08:00"/>
  </r>
  <r>
    <s v="Clase"/>
    <s v="Barreformer"/>
    <d v="2026-03-23T16:15:00"/>
    <d v="2026-04-01T18:00:00"/>
    <n v="11"/>
    <n v="0"/>
    <n v="0"/>
    <x v="1"/>
    <s v="Completado"/>
    <s v="272990255"/>
    <m/>
    <s v="usc-customers+1752658@urbansportsclub.com"/>
    <s v="Alexandra Pérez Sanchez"/>
    <s v="usc-customers+1752658@urbansportsclub.com"/>
    <x v="182"/>
    <s v="Aura Pilates Studio"/>
    <m/>
    <x v="52"/>
    <s v="16:15"/>
    <d v="2026-04-01T00:00:00"/>
    <s v="18:00"/>
  </r>
  <r>
    <s v="Clase"/>
    <s v="Pilates Reformer"/>
    <d v="2026-03-23T14:43:00"/>
    <d v="2026-03-24T10:00:00"/>
    <n v="11"/>
    <n v="0"/>
    <n v="0"/>
    <x v="1"/>
    <s v="Completado"/>
    <s v="272965021"/>
    <m/>
    <s v="usc-customers+1788883@urbansportsclub.com"/>
    <s v="Paula Sansano"/>
    <s v="usc-customers+1788883@urbansportsclub.com"/>
    <x v="183"/>
    <s v="Aura Pilates Studio"/>
    <m/>
    <x v="52"/>
    <s v="14:43"/>
    <d v="2026-03-24T00:00:00"/>
    <s v="10:00"/>
  </r>
  <r>
    <s v="Paquete"/>
    <s v="Pack Benvinguda"/>
    <d v="2026-03-23T13:56:00"/>
    <d v="2026-03-26T09:00:00"/>
    <n v="25"/>
    <n v="0"/>
    <n v="0"/>
    <x v="0"/>
    <s v="Completado"/>
    <s v="272951530"/>
    <m/>
    <s v="albavallbonaros@gmail.com"/>
    <s v="Alba Vallbona"/>
    <s v="albavallbonaros@gmail.com"/>
    <x v="184"/>
    <s v="Ingreso de ubicación no categorizada"/>
    <m/>
    <x v="52"/>
    <s v="13:56"/>
    <d v="2026-03-26T00:00:00"/>
    <s v="09:00"/>
  </r>
  <r>
    <s v="Paquete"/>
    <s v="Pack Benvinguda"/>
    <d v="2026-03-23T11:51:00"/>
    <d v="2026-03-31T19:00:00"/>
    <n v="25"/>
    <n v="0"/>
    <n v="0"/>
    <x v="0"/>
    <s v="Completado"/>
    <s v="272917094"/>
    <m/>
    <s v="aroa.alvaress@gmail.com"/>
    <s v="Aroa Alvares"/>
    <s v="aroa.alvaress@gmail.com"/>
    <x v="185"/>
    <s v="Ingreso de ubicación no categorizada"/>
    <m/>
    <x v="52"/>
    <s v="11:51"/>
    <d v="2026-03-31T00:00:00"/>
    <s v="19:00"/>
  </r>
  <r>
    <s v="Paquete"/>
    <s v="Pack Benvinguda"/>
    <d v="2026-03-23T11:46:00"/>
    <d v="2026-03-31T19:00:00"/>
    <n v="25"/>
    <n v="0"/>
    <n v="0"/>
    <x v="0"/>
    <s v="Completado"/>
    <s v="272915891"/>
    <m/>
    <s v="corin.navarre@gmail.com"/>
    <s v="Corin Navarré Gómez"/>
    <s v="corin.navarre@gmail.com"/>
    <x v="58"/>
    <s v="Ingreso de ubicación no categorizada"/>
    <m/>
    <x v="52"/>
    <s v="11:46"/>
    <d v="2026-03-31T00:00:00"/>
    <s v="19:00"/>
  </r>
  <r>
    <s v="Suscripción"/>
    <s v="Bàsic"/>
    <d v="2026-03-23T11:04:00"/>
    <d v="2026-03-24T08:00:00"/>
    <n v="75"/>
    <n v="0"/>
    <n v="0"/>
    <x v="0"/>
    <s v="Completado"/>
    <s v="272905942"/>
    <m/>
    <s v="lalemanyj@gmail.com"/>
    <s v="Laura Alemany"/>
    <s v="lalemanyj@gmail.com"/>
    <x v="45"/>
    <s v="Ingreso de ubicación no categorizada"/>
    <m/>
    <x v="52"/>
    <s v="11:04"/>
    <d v="2026-03-24T00:00:00"/>
    <s v="08:00"/>
  </r>
  <r>
    <s v="Suscripción"/>
    <s v="Bàsic"/>
    <d v="2026-03-23T10:47:00"/>
    <d v="2026-03-26T19:00:00"/>
    <n v="75"/>
    <n v="0"/>
    <n v="0"/>
    <x v="0"/>
    <s v="Completado"/>
    <s v="272901622"/>
    <m/>
    <s v="lani.compras@gmail.com"/>
    <s v="Laia Navío"/>
    <s v="lani.compras@gmail.com"/>
    <x v="1"/>
    <s v="Ingreso de ubicación no categorizada"/>
    <m/>
    <x v="52"/>
    <s v="10:47"/>
    <d v="2026-03-26T00:00:00"/>
    <s v="19:00"/>
  </r>
  <r>
    <s v="Clase"/>
    <s v="Barreformer"/>
    <d v="2026-03-22T00:52:00"/>
    <d v="2026-03-25T20:00:00"/>
    <n v="11"/>
    <n v="0"/>
    <n v="0"/>
    <x v="1"/>
    <s v="Completado"/>
    <s v="272459042"/>
    <m/>
    <s v="usc-customers+1561398@urbansportsclub.com"/>
    <s v="Mishell Carolina Lema Villalba"/>
    <s v="usc-customers+1561398@urbansportsclub.com"/>
    <x v="186"/>
    <s v="Aura Pilates Studio"/>
    <m/>
    <x v="53"/>
    <s v="00:52"/>
    <d v="2026-03-25T00:00:00"/>
    <s v="20:00"/>
  </r>
  <r>
    <s v="Suscripción"/>
    <s v="Bàsic"/>
    <d v="2026-03-21T15:48:00"/>
    <d v="2026-03-19T15:48:00"/>
    <n v="75"/>
    <n v="0"/>
    <n v="0"/>
    <x v="0"/>
    <s v="Completado"/>
    <s v="272363091"/>
    <m/>
    <s v="miboreal@gmail.com"/>
    <s v="Aurora Díaz Alonso"/>
    <s v="miboreal@gmail.com"/>
    <x v="132"/>
    <s v="Ingreso de ubicación no categorizada"/>
    <m/>
    <x v="54"/>
    <s v="15:48"/>
    <d v="2026-03-19T00:00:00"/>
    <s v="15:48"/>
  </r>
  <r>
    <s v="Clase"/>
    <s v="Pilates Reformer"/>
    <d v="2026-03-21T13:24:00"/>
    <d v="2026-03-24T08:00:00"/>
    <n v="11"/>
    <n v="0"/>
    <n v="0"/>
    <x v="1"/>
    <s v="Completado"/>
    <s v="272334148"/>
    <m/>
    <s v="usc-customers+1793533@urbansportsclub.com"/>
    <s v="Sofia García Parker"/>
    <s v="usc-customers+1793533@urbansportsclub.com"/>
    <x v="119"/>
    <s v="Aura Pilates Studio"/>
    <m/>
    <x v="54"/>
    <s v="13:24"/>
    <d v="2026-03-24T00:00:00"/>
    <s v="08:00"/>
  </r>
  <r>
    <s v="Clase"/>
    <s v="Pilates Reformer"/>
    <d v="2026-03-21T12:27:00"/>
    <d v="2026-03-31T17:00:00"/>
    <n v="11"/>
    <n v="0"/>
    <n v="0"/>
    <x v="1"/>
    <s v="Completado"/>
    <s v="272323794"/>
    <m/>
    <s v="usc-customers+1543634@urbansportsclub.com"/>
    <s v="Sharela Vega"/>
    <s v="usc-customers+1543634@urbansportsclub.com"/>
    <x v="72"/>
    <s v="Aura Pilates Studio"/>
    <m/>
    <x v="54"/>
    <s v="12:27"/>
    <d v="2026-03-31T00:00:00"/>
    <s v="17:00"/>
  </r>
  <r>
    <s v="Clase"/>
    <s v="Pilates Reformer"/>
    <d v="2026-03-21T12:26:00"/>
    <d v="2026-03-25T17:00:00"/>
    <n v="11"/>
    <n v="0"/>
    <n v="0"/>
    <x v="1"/>
    <s v="Completado"/>
    <s v="272323532"/>
    <m/>
    <s v="usc-customers+1543634@urbansportsclub.com"/>
    <s v="Sharela Vega"/>
    <s v="usc-customers+1543634@urbansportsclub.com"/>
    <x v="72"/>
    <s v="Aura Pilates Studio"/>
    <m/>
    <x v="54"/>
    <s v="12:26"/>
    <d v="2026-03-25T00:00:00"/>
    <s v="17:00"/>
  </r>
  <r>
    <s v="Clase"/>
    <s v="Barreformer"/>
    <d v="2026-03-20T15:33:00"/>
    <d v="2026-03-27T17:00:00"/>
    <n v="11"/>
    <n v="0"/>
    <n v="0"/>
    <x v="1"/>
    <s v="Completado"/>
    <s v="272104533"/>
    <m/>
    <s v="usc-customers+1133266@urbansportsclub.com"/>
    <s v="Jianing Wang"/>
    <s v="usc-customers+1133266@urbansportsclub.com"/>
    <x v="159"/>
    <s v="Aura Pilates Studio"/>
    <m/>
    <x v="55"/>
    <s v="15:33"/>
    <d v="2026-03-27T00:00:00"/>
    <s v="17:00"/>
  </r>
  <r>
    <s v="Paquete"/>
    <s v="Pack Benvinguda"/>
    <d v="2026-03-20T12:51:00"/>
    <d v="2026-03-24T17:00:00"/>
    <n v="25"/>
    <n v="0"/>
    <n v="0"/>
    <x v="0"/>
    <s v="Completado"/>
    <s v="272067990"/>
    <m/>
    <s v="longmaap@gmail.com"/>
    <s v="Manuel Aranda Parejo"/>
    <s v="longmaap@gmail.com"/>
    <x v="187"/>
    <s v="Ingreso de ubicación no categorizada"/>
    <m/>
    <x v="55"/>
    <s v="12:51"/>
    <d v="2026-03-24T00:00:00"/>
    <s v="17:00"/>
  </r>
  <r>
    <s v="Paquete"/>
    <s v="Pack Benvinguda"/>
    <d v="2026-03-20T11:00:00"/>
    <d v="2026-03-24T19:00:00"/>
    <n v="25"/>
    <n v="0"/>
    <n v="0"/>
    <x v="0"/>
    <s v="Completado"/>
    <s v="272046123"/>
    <m/>
    <s v="65carina@gmail.com"/>
    <s v="CARINA AGUSTIN REBULL"/>
    <s v="pau.castello73@gmail.com"/>
    <x v="188"/>
    <s v="Ingreso de ubicación no categorizada"/>
    <m/>
    <x v="55"/>
    <s v="11:00"/>
    <d v="2026-03-24T00:00:00"/>
    <s v="19:00"/>
  </r>
  <r>
    <s v="Paquete"/>
    <s v="Pack Benvinguda"/>
    <d v="2026-03-20T10:55:00"/>
    <d v="2026-03-24T19:00:00"/>
    <n v="25"/>
    <n v="0"/>
    <n v="0"/>
    <x v="0"/>
    <s v="Completado"/>
    <s v="272044972"/>
    <m/>
    <s v="65carina@gmail.com"/>
    <s v="CARINA AGUSTIN REBULL"/>
    <s v="65carina@gmail.com"/>
    <x v="189"/>
    <s v="Ingreso de ubicación no categorizada"/>
    <m/>
    <x v="55"/>
    <s v="10:55"/>
    <d v="2026-03-24T00:00:00"/>
    <s v="19:00"/>
  </r>
  <r>
    <s v="Clase"/>
    <s v="Pilates Reformer"/>
    <d v="2026-03-19T22:01:00"/>
    <d v="2026-03-24T08:00:00"/>
    <n v="11"/>
    <n v="0"/>
    <n v="0"/>
    <x v="1"/>
    <s v="Completado"/>
    <s v="271897227"/>
    <m/>
    <s v="usc-customers+1223864@urbansportsclub.com"/>
    <s v="Michaela Dunckova"/>
    <s v="usc-customers+1223864@urbansportsclub.com"/>
    <x v="190"/>
    <s v="Aura Pilates Studio"/>
    <m/>
    <x v="56"/>
    <s v="22:01"/>
    <d v="2026-03-24T00:00:00"/>
    <s v="08:00"/>
  </r>
  <r>
    <s v="Clase"/>
    <s v="Pilates Reformer"/>
    <d v="2026-03-19T21:54:00"/>
    <d v="2026-04-01T17:00:00"/>
    <n v="11"/>
    <n v="0"/>
    <n v="0"/>
    <x v="1"/>
    <s v="Completado"/>
    <s v="271895552"/>
    <m/>
    <s v="usc-customers+1761276@urbansportsclub.com"/>
    <s v="Sara Albarrán Pérez"/>
    <s v="usc-customers+1761276@urbansportsclub.com"/>
    <x v="180"/>
    <s v="Aura Pilates Studio"/>
    <m/>
    <x v="56"/>
    <s v="21:54"/>
    <d v="2026-04-01T00:00:00"/>
    <s v="17:00"/>
  </r>
  <r>
    <s v="Paquete"/>
    <s v="Pack Benvinguda"/>
    <d v="2026-03-19T19:58:00"/>
    <d v="2026-03-24T09:00:00"/>
    <n v="25"/>
    <n v="0"/>
    <n v="0"/>
    <x v="0"/>
    <s v="Completado"/>
    <s v="271866895"/>
    <m/>
    <s v="lulusantfeliu@gmail.com"/>
    <s v="Lourdes Montañez Martin"/>
    <s v="lulusantfeliu@gmail.com"/>
    <x v="54"/>
    <s v="Ingreso de ubicación no categorizada"/>
    <m/>
    <x v="56"/>
    <s v="19:58"/>
    <d v="2026-03-24T00:00:00"/>
    <s v="09:00"/>
  </r>
  <r>
    <s v="Clase"/>
    <s v="Barreformer"/>
    <d v="2026-03-19T18:23:00"/>
    <d v="2026-03-25T18:00:00"/>
    <n v="20"/>
    <n v="0"/>
    <n v="0"/>
    <x v="0"/>
    <s v="Completado"/>
    <s v="271844635"/>
    <m/>
    <s v="amalia21ortega@gmail.com"/>
    <s v="Amalia Ortega Caballero"/>
    <s v="amalia21ortega@gmail.com"/>
    <x v="109"/>
    <s v="Aura Pilates Studio"/>
    <m/>
    <x v="56"/>
    <s v="18:23"/>
    <d v="2026-03-25T00:00:00"/>
    <s v="18:00"/>
  </r>
  <r>
    <s v="Paquete"/>
    <s v="Pack Benvinguda"/>
    <d v="2026-03-19T17:26:00"/>
    <d v="2026-03-20T09:00:00"/>
    <n v="25"/>
    <n v="0"/>
    <n v="0"/>
    <x v="0"/>
    <s v="Completado"/>
    <s v="271832249"/>
    <m/>
    <s v="albaaagr@gmail.com"/>
    <s v="Alba Galipienso"/>
    <s v="albaaagr@gmail.com"/>
    <x v="191"/>
    <s v="Ingreso de ubicación no categorizada"/>
    <m/>
    <x v="56"/>
    <s v="17:26"/>
    <d v="2026-03-20T00:00:00"/>
    <s v="09:00"/>
  </r>
  <r>
    <s v="Clase"/>
    <s v="Pilates Reformer"/>
    <d v="2026-03-19T11:58:00"/>
    <d v="2026-03-27T08:00:00"/>
    <n v="11"/>
    <n v="0"/>
    <n v="0"/>
    <x v="1"/>
    <s v="Completado"/>
    <s v="271759995"/>
    <m/>
    <s v="usc-customers+1443648@urbansportsclub.com"/>
    <s v="Miriam Artigas"/>
    <s v="usc-customers+1443648@urbansportsclub.com"/>
    <x v="19"/>
    <s v="Aura Pilates Studio"/>
    <m/>
    <x v="56"/>
    <s v="11:58"/>
    <d v="2026-03-27T00:00:00"/>
    <s v="08:00"/>
  </r>
  <r>
    <s v="Clase"/>
    <s v="Pilates Reformer"/>
    <d v="2026-03-19T11:58:00"/>
    <d v="2026-03-27T08:00:00"/>
    <n v="11"/>
    <n v="0"/>
    <n v="0"/>
    <x v="1"/>
    <s v="Completado"/>
    <s v="271759924"/>
    <m/>
    <s v="usc-customers+1443623@urbansportsclub.com"/>
    <s v="Melisa Oliva"/>
    <s v="usc-customers+1443623@urbansportsclub.com"/>
    <x v="4"/>
    <s v="Aura Pilates Studio"/>
    <m/>
    <x v="56"/>
    <s v="11:58"/>
    <d v="2026-03-27T00:00:00"/>
    <s v="08:00"/>
  </r>
  <r>
    <s v="Clase"/>
    <s v="Pilates Reformer"/>
    <d v="2026-03-19T07:54:00"/>
    <d v="2026-03-19T18:00:00"/>
    <n v="11"/>
    <n v="0"/>
    <n v="0"/>
    <x v="1"/>
    <s v="Completado"/>
    <s v="271673087"/>
    <m/>
    <s v="usc-customers+1799573@urbansportsclub.com"/>
    <s v="Yoanna Ivancheva"/>
    <s v="usc-customers+1799573@urbansportsclub.com"/>
    <x v="192"/>
    <s v="Aura Pilates Studio"/>
    <m/>
    <x v="56"/>
    <s v="07:54"/>
    <d v="2026-03-19T00:00:00"/>
    <s v="18:00"/>
  </r>
  <r>
    <s v="Clase"/>
    <s v="Pilates Reformer"/>
    <d v="2026-03-19T03:38:00"/>
    <d v="2026-03-26T18:00:00"/>
    <n v="11"/>
    <n v="0"/>
    <n v="0"/>
    <x v="1"/>
    <s v="Completado"/>
    <s v="271611955"/>
    <m/>
    <s v="usc-customers+1447823@urbansportsclub.com"/>
    <s v="Alba Galiana Paredes"/>
    <s v="usc-customers+1447823@urbansportsclub.com"/>
    <x v="104"/>
    <s v="Aura Pilates Studio"/>
    <m/>
    <x v="56"/>
    <s v="03:38"/>
    <d v="2026-03-26T00:00:00"/>
    <s v="18:00"/>
  </r>
  <r>
    <s v="Clase"/>
    <s v="Pilates Reformer"/>
    <d v="2026-03-19T03:36:00"/>
    <d v="2026-03-24T18:00:00"/>
    <n v="11"/>
    <n v="0"/>
    <n v="0"/>
    <x v="1"/>
    <s v="Completado"/>
    <s v="271611675"/>
    <m/>
    <s v="usc-customers+1447823@urbansportsclub.com"/>
    <s v="Alba Galiana Paredes"/>
    <s v="usc-customers+1447823@urbansportsclub.com"/>
    <x v="104"/>
    <s v="Aura Pilates Studio"/>
    <m/>
    <x v="56"/>
    <s v="03:36"/>
    <d v="2026-03-24T00:00:00"/>
    <s v="18:00"/>
  </r>
  <r>
    <s v="Paquete"/>
    <s v="Pack Benvinguda"/>
    <d v="2026-03-18T23:22:00"/>
    <d v="2026-03-20T18:00:00"/>
    <n v="25"/>
    <n v="0"/>
    <n v="0"/>
    <x v="0"/>
    <s v="Completado"/>
    <s v="271551099"/>
    <m/>
    <s v="lalemanyj@gmail.com"/>
    <s v="Laura Alemany"/>
    <s v="lalemanyj@gmail.com"/>
    <x v="45"/>
    <s v="Ingreso de ubicación no categorizada"/>
    <m/>
    <x v="57"/>
    <s v="23:22"/>
    <d v="2026-03-20T00:00:00"/>
    <s v="18:00"/>
  </r>
  <r>
    <s v="Clase"/>
    <s v="Pilates Reformer"/>
    <d v="2026-03-18T20:07:00"/>
    <d v="2026-03-24T19:00:00"/>
    <n v="11"/>
    <n v="0"/>
    <n v="0"/>
    <x v="1"/>
    <s v="Completado"/>
    <s v="271495695"/>
    <m/>
    <s v="usc-customers+1802772@urbansportsclub.com"/>
    <s v="Beatriz Lopes"/>
    <s v="usc-customers+1802772@urbansportsclub.com"/>
    <x v="193"/>
    <s v="Aura Pilates Studio"/>
    <m/>
    <x v="57"/>
    <s v="20:07"/>
    <d v="2026-03-24T00:00:00"/>
    <s v="19:00"/>
  </r>
  <r>
    <s v="Clase"/>
    <s v="Barreformer"/>
    <d v="2026-03-18T07:48:00"/>
    <d v="2026-03-18T18:00:00"/>
    <n v="11"/>
    <n v="0"/>
    <n v="0"/>
    <x v="1"/>
    <s v="Completado"/>
    <s v="271272126"/>
    <m/>
    <s v="usc-customers+1799573@urbansportsclub.com"/>
    <s v="Yoanna Ivancheva"/>
    <s v="usc-customers+1799573@urbansportsclub.com"/>
    <x v="192"/>
    <s v="Aura Pilates Studio"/>
    <m/>
    <x v="57"/>
    <s v="07:48"/>
    <d v="2026-03-18T00:00:00"/>
    <s v="18:00"/>
  </r>
  <r>
    <s v="Suscripción"/>
    <s v="Bàsic"/>
    <d v="2026-03-17T19:25:00"/>
    <d v="2026-03-19T20:00:00"/>
    <n v="75"/>
    <n v="0"/>
    <n v="0"/>
    <x v="0"/>
    <s v="Completado"/>
    <s v="270926831"/>
    <m/>
    <s v="slopezm119@gmail.com"/>
    <s v="SANDRA LOPEZ MIGUELEZ"/>
    <s v="slopezm119@gmail.com"/>
    <x v="14"/>
    <s v="Ingreso de ubicación no categorizada"/>
    <m/>
    <x v="58"/>
    <s v="19:25"/>
    <d v="2026-03-19T00:00:00"/>
    <s v="20:00"/>
  </r>
  <r>
    <s v="Paquete"/>
    <s v="Pack Benvinguda"/>
    <d v="2026-03-17T16:51:00"/>
    <d v="2026-03-27T10:00:00"/>
    <n v="25"/>
    <n v="0"/>
    <n v="0"/>
    <x v="0"/>
    <s v="Completado"/>
    <s v="270889144"/>
    <m/>
    <s v="andreea.mun@gmail.com"/>
    <s v="Andreea Muntean"/>
    <s v="andreea.mun@gmail.com"/>
    <x v="27"/>
    <s v="Ingreso de ubicación no categorizada"/>
    <m/>
    <x v="58"/>
    <s v="16:51"/>
    <d v="2026-03-27T00:00:00"/>
    <s v="10:00"/>
  </r>
  <r>
    <s v="Suscripción"/>
    <s v="Plus"/>
    <d v="2026-03-17T12:13:00"/>
    <d v="2026-03-20T11:00:00"/>
    <n v="140"/>
    <n v="0"/>
    <n v="0"/>
    <x v="0"/>
    <s v="Completado"/>
    <s v="270825218"/>
    <m/>
    <s v="enoughortoomuch@gmail.com"/>
    <s v="Antonio Gonzalez Balsalobre"/>
    <s v="enoughortoomuch@gmail.com"/>
    <x v="194"/>
    <s v="Ingreso de ubicación no categorizada"/>
    <m/>
    <x v="58"/>
    <s v="12:13"/>
    <d v="2026-03-20T00:00:00"/>
    <s v="11:00"/>
  </r>
  <r>
    <s v="Suscripción"/>
    <s v="Bàsic"/>
    <d v="2026-03-17T07:58:00"/>
    <d v="2026-03-20T10:00:00"/>
    <n v="75"/>
    <n v="0"/>
    <n v="0"/>
    <x v="0"/>
    <s v="Completado"/>
    <s v="270677400"/>
    <m/>
    <s v="annagil1@hotmail.com"/>
    <s v="Ana Gil"/>
    <s v="annagil1@hotmail.com"/>
    <x v="24"/>
    <s v="Ingreso de ubicación no categorizada"/>
    <m/>
    <x v="58"/>
    <s v="07:58"/>
    <d v="2026-03-20T00:00:00"/>
    <s v="10:00"/>
  </r>
  <r>
    <s v="Clase"/>
    <s v="Pilates Reformer"/>
    <d v="2026-03-16T18:26:00"/>
    <d v="2026-03-19T19:00:00"/>
    <n v="11"/>
    <n v="0"/>
    <n v="0"/>
    <x v="1"/>
    <s v="Completado"/>
    <s v="270382290"/>
    <m/>
    <s v="usc-customers+1172732@urbansportsclub.com"/>
    <s v="Judith Castany"/>
    <s v="usc-customers+1172732@urbansportsclub.com"/>
    <x v="63"/>
    <s v="Aura Pilates Studio"/>
    <m/>
    <x v="59"/>
    <s v="18:26"/>
    <d v="2026-03-19T00:00:00"/>
    <s v="19:00"/>
  </r>
  <r>
    <s v="Paquete"/>
    <s v="Pack Benvinguda"/>
    <d v="2026-03-16T10:27:00"/>
    <d v="2026-03-20T19:00:00"/>
    <n v="25"/>
    <n v="0"/>
    <n v="0"/>
    <x v="0"/>
    <s v="Completado"/>
    <s v="270255962"/>
    <m/>
    <s v="marinadms@gmail.com"/>
    <s v="Marina de Moragas Serra"/>
    <s v="marinadms@gmail.com"/>
    <x v="32"/>
    <s v="Ingreso de ubicación no categorizada"/>
    <m/>
    <x v="59"/>
    <s v="10:27"/>
    <d v="2026-03-20T00:00:00"/>
    <s v="19:00"/>
  </r>
  <r>
    <s v="Paquete"/>
    <s v="Pack Benvinguda"/>
    <d v="2026-03-16T09:23:00"/>
    <d v="2026-03-19T19:00:00"/>
    <n v="25"/>
    <n v="0"/>
    <n v="0"/>
    <x v="0"/>
    <s v="Completado"/>
    <s v="270240578"/>
    <m/>
    <s v="lani.compras@gmail.com"/>
    <s v="Laia Navío"/>
    <s v="lani.compras@gmail.com"/>
    <x v="1"/>
    <s v="Ingreso de ubicación no categorizada"/>
    <m/>
    <x v="59"/>
    <s v="09:23"/>
    <d v="2026-03-19T00:00:00"/>
    <s v="19:00"/>
  </r>
  <r>
    <s v="Paquete"/>
    <s v="Pack Benvinguda"/>
    <d v="2026-03-15T12:32:00"/>
    <d v="2026-03-20T18:00:00"/>
    <n v="25"/>
    <n v="0"/>
    <n v="0"/>
    <x v="0"/>
    <s v="Completado"/>
    <s v="269941841"/>
    <m/>
    <s v="beavelasco@hotmail.com"/>
    <s v="BEA VELASCO"/>
    <s v="beavelasco@hotmail.com"/>
    <x v="33"/>
    <s v="Ingreso de ubicación no categorizada"/>
    <m/>
    <x v="60"/>
    <s v="12:32"/>
    <d v="2026-03-20T00:00:00"/>
    <s v="18:00"/>
  </r>
  <r>
    <s v="Paquete"/>
    <s v="Pack Benvinguda"/>
    <d v="2026-03-15T12:31:00"/>
    <d v="2026-03-19T17:00:00"/>
    <n v="25"/>
    <n v="0"/>
    <n v="0"/>
    <x v="0"/>
    <s v="Completado"/>
    <s v="269941585"/>
    <m/>
    <s v="j.matajara@gmail.com"/>
    <s v="Jessica Mata Jara"/>
    <s v="j.matajara@gmail.com"/>
    <x v="11"/>
    <s v="Ingreso de ubicación no categorizada"/>
    <m/>
    <x v="60"/>
    <s v="12:31"/>
    <d v="2026-03-19T00:00:00"/>
    <s v="17:00"/>
  </r>
  <r>
    <s v="Suscripción"/>
    <s v="Bàsic"/>
    <d v="2026-03-14T13:23:00"/>
    <d v="2026-03-20T20:00:00"/>
    <n v="75"/>
    <n v="0"/>
    <n v="0"/>
    <x v="0"/>
    <s v="Completado"/>
    <s v="269693560"/>
    <m/>
    <s v="annasacristan@gmail.com"/>
    <s v="Anna Sacristan"/>
    <s v="annasacristan@gmail.com"/>
    <x v="129"/>
    <s v="Ingreso de ubicación no categorizada"/>
    <m/>
    <x v="61"/>
    <s v="13:23"/>
    <d v="2026-03-20T00:00:00"/>
    <s v="20:00"/>
  </r>
  <r>
    <s v="Clase"/>
    <s v="Pilates Reformer"/>
    <d v="2026-03-14T09:04:00"/>
    <d v="2026-03-17T18:00:00"/>
    <n v="20"/>
    <n v="0"/>
    <n v="0"/>
    <x v="0"/>
    <s v="Completado"/>
    <s v="269652071"/>
    <m/>
    <s v="amalia21ortega@gmail.com"/>
    <s v="Amalia Ortega Caballero"/>
    <s v="amalia21ortega@gmail.com"/>
    <x v="109"/>
    <s v="Aura Pilates Studio"/>
    <m/>
    <x v="61"/>
    <s v="09:04"/>
    <d v="2026-03-17T00:00:00"/>
    <s v="18:00"/>
  </r>
  <r>
    <s v="Paquete"/>
    <s v="Pack Benvinguda"/>
    <d v="2026-03-13T20:42:00"/>
    <d v="2026-04-07T09:37:00"/>
    <n v="25"/>
    <n v="0"/>
    <n v="0"/>
    <x v="0"/>
    <s v="Completado"/>
    <s v="269514840"/>
    <m/>
    <s v="sergivr85@gmail.com"/>
    <s v="Sergi Velasco"/>
    <s v="sergivr85@gmail.com"/>
    <x v="195"/>
    <s v="Ingreso de ubicación no categorizada"/>
    <m/>
    <x v="62"/>
    <s v="20:42"/>
    <d v="2026-04-07T00:00:00"/>
    <s v="09:37"/>
  </r>
  <r>
    <s v="Paquete"/>
    <s v="Pack Benvinguda"/>
    <d v="2026-03-13T15:59:00"/>
    <d v="2026-04-07T09:37:00"/>
    <n v="25"/>
    <n v="0"/>
    <n v="0"/>
    <x v="0"/>
    <s v="Completado"/>
    <s v="269454449"/>
    <m/>
    <s v="cristinasantamariaarnaez@gmail.com"/>
    <s v="Cristina Santamaría"/>
    <s v="cristinasantamariaarnaez@gmail.com"/>
    <x v="196"/>
    <s v="Ingreso de ubicación no categorizada"/>
    <m/>
    <x v="62"/>
    <s v="15:59"/>
    <d v="2026-04-07T00:00:00"/>
    <s v="09:37"/>
  </r>
  <r>
    <s v="Paquete"/>
    <s v="Pack Benvinguda"/>
    <d v="2026-03-13T14:41:00"/>
    <d v="2026-03-20T09:00:00"/>
    <n v="25"/>
    <n v="0"/>
    <n v="0"/>
    <x v="0"/>
    <s v="Completado"/>
    <s v="269436522"/>
    <m/>
    <s v="doloresmuriana@gmail.com"/>
    <s v="Dolores Muriana"/>
    <s v="doloresmuriana@gmail.com"/>
    <x v="38"/>
    <s v="Ingreso de ubicación no categorizada"/>
    <m/>
    <x v="62"/>
    <s v="14:41"/>
    <d v="2026-03-20T00:00:00"/>
    <s v="09:00"/>
  </r>
  <r>
    <s v="Paquete"/>
    <s v="Pack Benvinguda"/>
    <d v="2026-03-13T14:18:00"/>
    <d v="2026-03-20T09:00:00"/>
    <n v="25"/>
    <n v="0"/>
    <n v="0"/>
    <x v="0"/>
    <s v="Completado"/>
    <s v="269431507"/>
    <m/>
    <s v="clmartinm@gmail.com"/>
    <s v="Clara Martín"/>
    <s v="clmartinm@gmail.com"/>
    <x v="197"/>
    <s v="Ingreso de ubicación no categorizada"/>
    <m/>
    <x v="62"/>
    <s v="14:18"/>
    <d v="2026-03-20T00:00:00"/>
    <s v="09:00"/>
  </r>
  <r>
    <s v="Paquete"/>
    <s v="Pack Benvinguda"/>
    <d v="2026-03-12T21:59:00"/>
    <d v="2026-03-17T18:00:00"/>
    <n v="25"/>
    <n v="0"/>
    <n v="0"/>
    <x v="0"/>
    <s v="Completado"/>
    <s v="269217299"/>
    <m/>
    <s v="cc.mariona@gmail.com"/>
    <s v="Mariona Costa"/>
    <s v="cc.mariona@gmail.com"/>
    <x v="41"/>
    <s v="Ingreso de ubicación no categorizada"/>
    <m/>
    <x v="63"/>
    <s v="21:59"/>
    <d v="2026-03-17T00:00:00"/>
    <s v="18:00"/>
  </r>
  <r>
    <s v="Paquete"/>
    <s v="Pack Benvinguda"/>
    <d v="2026-03-12T19:39:00"/>
    <d v="2026-03-17T20:00:00"/>
    <n v="25"/>
    <n v="0"/>
    <n v="0"/>
    <x v="0"/>
    <s v="Completado"/>
    <s v="269156975"/>
    <m/>
    <s v="garzonrocio@hotmail.com"/>
    <s v="Rocio Garzón"/>
    <s v="garzonrocio@hotmail.com"/>
    <x v="83"/>
    <s v="Ingreso de ubicación no categorizada"/>
    <m/>
    <x v="63"/>
    <s v="19:39"/>
    <d v="2026-03-17T00:00:00"/>
    <s v="20:00"/>
  </r>
  <r>
    <s v="Suscripción"/>
    <s v="Plus"/>
    <d v="2026-03-12T19:07:00"/>
    <d v="2026-03-17T18:00:00"/>
    <n v="140"/>
    <n v="0"/>
    <n v="0"/>
    <x v="0"/>
    <s v="Completado"/>
    <s v="269150063"/>
    <m/>
    <s v="sandra.subirats.mendez@gmail.com"/>
    <s v="Sandra Subirats"/>
    <s v="sandra.subirats.mendez@gmail.com"/>
    <x v="141"/>
    <s v="Ingreso de ubicación no categorizada"/>
    <m/>
    <x v="63"/>
    <s v="19:07"/>
    <d v="2026-03-17T00:00:00"/>
    <s v="18:00"/>
  </r>
  <r>
    <s v="Paquete"/>
    <s v="Pack Benvinguda"/>
    <d v="2026-03-12T12:30:00"/>
    <d v="2026-03-12T17:00:00"/>
    <n v="25"/>
    <n v="0"/>
    <n v="0"/>
    <x v="0"/>
    <s v="Completado"/>
    <s v="269061381"/>
    <m/>
    <s v="brunanunesc15@gmail.com"/>
    <s v="Bruna Nunes"/>
    <s v="brunanunesc15@gmail.com"/>
    <x v="198"/>
    <s v="Ingreso de ubicación no categorizada"/>
    <m/>
    <x v="63"/>
    <s v="12:30"/>
    <d v="2026-03-12T00:00:00"/>
    <s v="17:00"/>
  </r>
  <r>
    <s v="Paquete"/>
    <s v="Pack Benvinguda"/>
    <d v="2026-03-12T07:25:00"/>
    <d v="2026-03-12T19:00:00"/>
    <n v="25"/>
    <n v="0"/>
    <n v="0"/>
    <x v="0"/>
    <s v="Completado"/>
    <s v="269000887"/>
    <m/>
    <s v="lrna_2@hotmail.com"/>
    <s v="Lorena Godinez"/>
    <s v="lrna_2@hotmail.com"/>
    <x v="199"/>
    <s v="Ingreso de ubicación no categorizada"/>
    <m/>
    <x v="63"/>
    <s v="07:25"/>
    <d v="2026-03-12T00:00:00"/>
    <s v="19:00"/>
  </r>
  <r>
    <s v="Paquete"/>
    <s v="Pack Benvinguda"/>
    <d v="2026-03-11T23:49:00"/>
    <d v="2026-03-13T09:00:00"/>
    <n v="25"/>
    <n v="0"/>
    <n v="0"/>
    <x v="0"/>
    <s v="Completado"/>
    <s v="268861294"/>
    <m/>
    <s v="iriamon@hotmail.com"/>
    <s v="Iria Mon"/>
    <s v="iriamon@hotmail.com"/>
    <x v="200"/>
    <s v="Ingreso de ubicación no categorizada"/>
    <m/>
    <x v="64"/>
    <s v="23:49"/>
    <d v="2026-03-13T00:00:00"/>
    <s v="09:00"/>
  </r>
  <r>
    <s v="Suscripción"/>
    <s v="Bàsic"/>
    <d v="2026-03-11T18:48:00"/>
    <d v="2026-03-19T10:00:00"/>
    <n v="75"/>
    <n v="0"/>
    <n v="0"/>
    <x v="0"/>
    <s v="Completado"/>
    <s v="268777404"/>
    <m/>
    <s v="vito.lg58@gmail.com"/>
    <s v="Victoria López"/>
    <s v="vito.lg58@gmail.com"/>
    <x v="134"/>
    <s v="Ingreso de ubicación no categorizada"/>
    <m/>
    <x v="64"/>
    <s v="18:48"/>
    <d v="2026-03-19T00:00:00"/>
    <s v="10:00"/>
  </r>
  <r>
    <s v="Suscripción"/>
    <s v="Bàsic"/>
    <d v="2026-03-11T18:45:00"/>
    <d v="2026-03-19T10:00:00"/>
    <n v="75"/>
    <n v="0"/>
    <n v="0"/>
    <x v="0"/>
    <s v="Completado"/>
    <s v="268776907"/>
    <m/>
    <s v="monica13.alo@gmail.com"/>
    <s v="Mónica Alonso"/>
    <s v="monica13.alo@gmail.com"/>
    <x v="135"/>
    <s v="Ingreso de ubicación no categorizada"/>
    <m/>
    <x v="64"/>
    <s v="18:45"/>
    <d v="2026-03-19T00:00:00"/>
    <s v="10:00"/>
  </r>
  <r>
    <s v="Suscripción"/>
    <s v="Bàsic"/>
    <d v="2026-03-11T18:24:00"/>
    <d v="2026-03-18T19:00:00"/>
    <n v="75"/>
    <n v="0"/>
    <n v="0"/>
    <x v="0"/>
    <s v="Completado"/>
    <s v="268772281"/>
    <m/>
    <s v="raqelrubio@icloud.com"/>
    <s v="Raquel Rubio"/>
    <s v="raqelrubio@icloud.com"/>
    <x v="137"/>
    <s v="Ingreso de ubicación no categorizada"/>
    <m/>
    <x v="64"/>
    <s v="18:24"/>
    <d v="2026-03-18T00:00:00"/>
    <s v="19:00"/>
  </r>
  <r>
    <s v="Suscripción"/>
    <s v="Bàsic"/>
    <d v="2026-03-11T12:05:00"/>
    <d v="2026-03-11T20:00:00"/>
    <n v="75"/>
    <n v="0"/>
    <n v="0"/>
    <x v="0"/>
    <s v="Completado"/>
    <s v="268671462"/>
    <m/>
    <s v="camporagimena@gmail.com"/>
    <s v="Gimena Campora"/>
    <s v="camporagimena@gmail.com"/>
    <x v="30"/>
    <s v="Ingreso de ubicación no categorizada"/>
    <m/>
    <x v="64"/>
    <s v="12:05"/>
    <d v="2026-03-11T00:00:00"/>
    <s v="20:00"/>
  </r>
  <r>
    <s v="Suscripción"/>
    <s v="Plus"/>
    <d v="2026-03-11T11:56:00"/>
    <d v="2026-03-19T09:00:00"/>
    <n v="140"/>
    <n v="0"/>
    <n v="0"/>
    <x v="0"/>
    <s v="Completado"/>
    <s v="268669072"/>
    <m/>
    <s v="lauramoyaolv@yahoo.es"/>
    <s v="Laura Moya Nicolás"/>
    <s v="lauramoyaolv@yahoo.es"/>
    <x v="130"/>
    <s v="Ingreso de ubicación no categorizada"/>
    <m/>
    <x v="64"/>
    <s v="11:56"/>
    <d v="2026-03-19T00:00:00"/>
    <s v="09:00"/>
  </r>
  <r>
    <s v="Paquete"/>
    <s v="Pack Benvinguda"/>
    <d v="2026-03-09T22:24:00"/>
    <d v="2026-03-26T18:00:00"/>
    <n v="25"/>
    <n v="0"/>
    <n v="0"/>
    <x v="0"/>
    <s v="Completado"/>
    <s v="268141901"/>
    <m/>
    <s v="luciaruizangel@hotmail.com"/>
    <s v="Lucia Ruiz"/>
    <s v="luciaruizangel@hotmail.com"/>
    <x v="201"/>
    <s v="Ingreso de ubicación no categorizada"/>
    <m/>
    <x v="65"/>
    <s v="22:24"/>
    <d v="2026-03-26T00:00:00"/>
    <s v="18:00"/>
  </r>
  <r>
    <s v="Paquete"/>
    <s v="Pack Benvinguda"/>
    <d v="2026-03-09T22:15:00"/>
    <d v="2026-03-26T18:00:00"/>
    <n v="25"/>
    <n v="0"/>
    <n v="0"/>
    <x v="0"/>
    <s v="Completado"/>
    <s v="268138688"/>
    <m/>
    <s v="evasantofimiareverte4@gmail.com"/>
    <s v="Eva Santofimia"/>
    <s v="evasantofimiareverte4@gmail.com"/>
    <x v="96"/>
    <s v="Ingreso de ubicación no categorizada"/>
    <m/>
    <x v="65"/>
    <s v="22:15"/>
    <d v="2026-03-26T00:00:00"/>
    <s v="18:00"/>
  </r>
  <r>
    <s v="Paquete"/>
    <s v="Pack Benvinguda"/>
    <d v="2026-03-08T21:38:00"/>
    <d v="2026-03-18T17:00:00"/>
    <n v="25"/>
    <n v="0"/>
    <n v="0"/>
    <x v="0"/>
    <s v="Completado"/>
    <s v="267753550"/>
    <m/>
    <s v="andreajesus14@gmail.com"/>
    <s v="Andrea Jesus"/>
    <s v="andreajesus14@gmail.com"/>
    <x v="202"/>
    <s v="Ingreso de ubicación no categorizada"/>
    <m/>
    <x v="66"/>
    <s v="21:38"/>
    <d v="2026-03-18T00:00:00"/>
    <s v="17:00"/>
  </r>
  <r>
    <s v="Paquete"/>
    <s v="Pack Benvinguda"/>
    <d v="2026-03-07T12:01:00"/>
    <d v="2026-03-13T10:00:00"/>
    <n v="25"/>
    <n v="0"/>
    <n v="0"/>
    <x v="0"/>
    <s v="Completado"/>
    <s v="267362791"/>
    <m/>
    <s v="mariamayaperez@gmail.com"/>
    <s v="Mª Angeles Amaya Perez"/>
    <s v="mariamayaperez@gmail.com"/>
    <x v="178"/>
    <s v="Ingreso de ubicación no categorizada"/>
    <m/>
    <x v="67"/>
    <s v="12:01"/>
    <d v="2026-03-13T00:00:00"/>
    <s v="10:00"/>
  </r>
  <r>
    <s v="Paquete"/>
    <s v="Pack Benvinguda"/>
    <d v="2026-03-06T23:26:00"/>
    <d v="2026-03-13T18:00:00"/>
    <n v="25"/>
    <n v="0"/>
    <n v="0"/>
    <x v="0"/>
    <s v="Completado"/>
    <s v="267172067"/>
    <m/>
    <s v="carmenbr5.cbr@gmail.com"/>
    <s v="Carmen Blázquez Rojano"/>
    <s v="carmenbr5.cbr@gmail.com"/>
    <x v="203"/>
    <s v="Ingreso de ubicación no categorizada"/>
    <m/>
    <x v="68"/>
    <s v="23:26"/>
    <d v="2026-03-13T00:00:00"/>
    <s v="18:00"/>
  </r>
  <r>
    <s v="Paquete"/>
    <s v="Pack Benvinguda"/>
    <d v="2026-03-06T14:30:00"/>
    <d v="2026-03-12T11:00:00"/>
    <n v="25"/>
    <n v="0"/>
    <n v="0"/>
    <x v="0"/>
    <s v="Completado"/>
    <s v="267040321"/>
    <m/>
    <s v="annacasasmon@gmail.com"/>
    <s v="Anna Casas Monfort"/>
    <s v="annacasasmon@gmail.com"/>
    <x v="204"/>
    <s v="Ingreso de ubicación no categorizada"/>
    <m/>
    <x v="68"/>
    <s v="14:30"/>
    <d v="2026-03-12T00:00:00"/>
    <s v="11:00"/>
  </r>
  <r>
    <s v="Paquete"/>
    <s v="Pack Benvinguda"/>
    <d v="2026-03-06T13:48:00"/>
    <d v="2026-03-25T18:00:00"/>
    <n v="25"/>
    <n v="0"/>
    <n v="0"/>
    <x v="0"/>
    <s v="Completado"/>
    <s v="267031895"/>
    <m/>
    <s v="claudiacarque@gmail.com"/>
    <s v="Clàudia Cardona"/>
    <s v="claudiacarque@gmail.com"/>
    <x v="205"/>
    <s v="Ingreso de ubicación no categorizada"/>
    <m/>
    <x v="68"/>
    <s v="13:48"/>
    <d v="2026-03-25T00:00:00"/>
    <s v="18:00"/>
  </r>
  <r>
    <s v="Paquete"/>
    <s v="Pack Benvinguda"/>
    <d v="2026-03-06T12:15:00"/>
    <d v="2026-03-13T18:00:00"/>
    <n v="25"/>
    <n v="0"/>
    <n v="0"/>
    <x v="0"/>
    <s v="Completado"/>
    <s v="267013514"/>
    <m/>
    <s v="juliapt00@gmail.com"/>
    <s v="Julia Pedregal"/>
    <s v="juliapt00@gmail.com"/>
    <x v="206"/>
    <s v="Ingreso de ubicación no categorizada"/>
    <m/>
    <x v="68"/>
    <s v="12:15"/>
    <d v="2026-03-13T00:00:00"/>
    <s v="18:00"/>
  </r>
  <r>
    <s v="Paquete"/>
    <s v="Pack Benvinguda"/>
    <d v="2026-03-05T21:10:00"/>
    <d v="2026-03-10T20:00:00"/>
    <n v="25"/>
    <n v="0"/>
    <n v="0"/>
    <x v="0"/>
    <s v="Completado"/>
    <s v="266790738"/>
    <m/>
    <s v="lolagrcia@gmail.com"/>
    <s v="LOLA GARCÍA MUÑOZ"/>
    <s v="lolagrcia@gmail.com"/>
    <x v="43"/>
    <s v="Ingreso de ubicación no categorizada"/>
    <m/>
    <x v="69"/>
    <s v="21:10"/>
    <d v="2026-03-10T00:00:00"/>
    <s v="20:00"/>
  </r>
  <r>
    <s v="Clase"/>
    <s v="Pilates Reformer"/>
    <d v="2026-03-05T10:21:00"/>
    <d v="2026-03-10T18:00:00"/>
    <n v="20"/>
    <n v="0"/>
    <n v="20"/>
    <x v="0"/>
    <s v="Completado"/>
    <s v="266553692"/>
    <m/>
    <s v="byandrearivas@gmail.com"/>
    <s v="Andrea Rivas Ortega"/>
    <s v="byandrearivas@gmail.com"/>
    <x v="207"/>
    <s v="Aura Pilates Studio"/>
    <m/>
    <x v="69"/>
    <s v="10:21"/>
    <d v="2026-03-10T00:00:00"/>
    <s v="18:00"/>
  </r>
  <r>
    <s v="Paquete"/>
    <s v="Pack Benvinguda"/>
    <d v="2026-03-03T23:40:00"/>
    <d v="2026-03-05T20:00:00"/>
    <n v="25"/>
    <n v="0"/>
    <n v="0"/>
    <x v="0"/>
    <s v="Completado"/>
    <s v="265735857"/>
    <m/>
    <s v="carmendps@hotmail.com"/>
    <s v="CARMEN ADELIA DELGADILLO"/>
    <s v="carmendps@hotmail.com"/>
    <x v="208"/>
    <s v="Ingreso de ubicación no categorizada"/>
    <m/>
    <x v="70"/>
    <s v="23:40"/>
    <d v="2026-03-05T00:00:00"/>
    <s v="20:00"/>
  </r>
  <r>
    <s v="Paquete"/>
    <s v="Pack Benvinguda"/>
    <d v="2026-03-03T21:25:00"/>
    <d v="2026-03-05T20:00:00"/>
    <n v="25"/>
    <n v="0"/>
    <n v="0"/>
    <x v="0"/>
    <s v="Completado"/>
    <s v="265594297"/>
    <m/>
    <s v="slopezm119@gmail.com"/>
    <s v="SANDRA LOPEZ MIGUELEZ"/>
    <s v="slopezm119@gmail.com"/>
    <x v="14"/>
    <s v="Ingreso de ubicación no categorizada"/>
    <m/>
    <x v="70"/>
    <s v="21:25"/>
    <d v="2026-03-05T00:00:00"/>
    <s v="20:00"/>
  </r>
  <r>
    <s v="Paquete"/>
    <s v="Pack Benvinguda"/>
    <d v="2026-03-03T21:20:00"/>
    <d v="2026-03-12T19:00:00"/>
    <n v="25"/>
    <n v="0"/>
    <n v="0"/>
    <x v="0"/>
    <s v="Completado"/>
    <s v="265584519"/>
    <m/>
    <s v="rociofg@gmail.com"/>
    <s v="Rocio Feo Gil"/>
    <s v="rociofg@gmail.com"/>
    <x v="46"/>
    <s v="Ingreso de ubicación no categorizada"/>
    <m/>
    <x v="70"/>
    <s v="21:20"/>
    <d v="2026-03-12T00:00:00"/>
    <s v="19:00"/>
  </r>
  <r>
    <s v="Paquete"/>
    <s v="Pack Benvinguda"/>
    <d v="2026-03-03T20:46:00"/>
    <d v="2026-03-17T19:00:00"/>
    <n v="25"/>
    <n v="0"/>
    <n v="0"/>
    <x v="0"/>
    <s v="Completado"/>
    <s v="265540203"/>
    <m/>
    <s v="saraprzlr@gmail.com"/>
    <s v="Sara Perez"/>
    <s v="saraprzlr@gmail.com"/>
    <x v="209"/>
    <s v="Ingreso de ubicación no categorizada"/>
    <m/>
    <x v="70"/>
    <s v="20:46"/>
    <d v="2026-03-17T00:00:00"/>
    <s v="19:00"/>
  </r>
  <r>
    <s v="Paquete"/>
    <s v="Pack Benvinguda"/>
    <d v="2026-03-03T19:23:00"/>
    <d v="2026-03-04T19:00:00"/>
    <n v="25"/>
    <n v="0"/>
    <n v="0"/>
    <x v="0"/>
    <s v="Completado"/>
    <s v="265411578"/>
    <m/>
    <s v="byandrearivas@gmail.com"/>
    <s v="Andrea Rivas Ortega"/>
    <s v="byandrearivas@gmail.com"/>
    <x v="207"/>
    <s v="Ingreso de ubicación no categorizada"/>
    <m/>
    <x v="70"/>
    <s v="19:23"/>
    <d v="2026-03-04T00:00:00"/>
    <s v="19:00"/>
  </r>
  <r>
    <s v="Paquete"/>
    <s v="Pack Benvinguda"/>
    <d v="2026-03-03T15:44:00"/>
    <d v="2026-03-12T19:00:00"/>
    <n v="25"/>
    <n v="0"/>
    <n v="0"/>
    <x v="0"/>
    <s v="Completado"/>
    <s v="265298273"/>
    <m/>
    <s v="ccalveva8@gmail.com"/>
    <s v="Carla Calvet Valien"/>
    <s v="ccalveva8@gmail.com"/>
    <x v="210"/>
    <s v="Ingreso de ubicación no categorizada"/>
    <m/>
    <x v="70"/>
    <s v="15:44"/>
    <d v="2026-03-12T00:00:00"/>
    <s v="19:00"/>
  </r>
  <r>
    <s v="Clase"/>
    <s v="Pilates Reformer"/>
    <d v="2026-03-03T13:48:00"/>
    <d v="2026-03-10T19:00:00"/>
    <n v="40"/>
    <n v="0"/>
    <n v="0"/>
    <x v="3"/>
    <s v="Completado"/>
    <s v="265270344"/>
    <m/>
    <s v="marga@gispert.net"/>
    <s v="Marga Alonso"/>
    <s v="marga@gispert.net"/>
    <x v="211"/>
    <s v="Aura Pilates Studio"/>
    <m/>
    <x v="70"/>
    <s v="13:48"/>
    <d v="2026-03-10T00:00:00"/>
    <s v="19:00"/>
  </r>
  <r>
    <s v="Paquete"/>
    <s v="Pack Benvinguda"/>
    <d v="2026-03-03T13:31:00"/>
    <d v="2026-04-07T09:37:00"/>
    <n v="25"/>
    <n v="0"/>
    <n v="0"/>
    <x v="0"/>
    <s v="Completado"/>
    <s v="265266966"/>
    <m/>
    <s v="escudero_chus@hotmail.es"/>
    <s v="María Jesús Diez Escudero"/>
    <s v="escudero_chus@hotmail.es"/>
    <x v="145"/>
    <s v="Ingreso de ubicación no categorizada"/>
    <m/>
    <x v="70"/>
    <s v="13:31"/>
    <d v="2026-04-07T00:00:00"/>
    <s v="09:37"/>
  </r>
  <r>
    <s v="Paquete"/>
    <s v="Pack Benvinguda"/>
    <d v="2026-03-03T13:16:00"/>
    <d v="2026-03-12T19:00:00"/>
    <n v="25"/>
    <n v="0"/>
    <n v="0"/>
    <x v="0"/>
    <s v="Completado"/>
    <s v="265263910"/>
    <m/>
    <s v="monicarutinas@hotmail.com"/>
    <s v="MONICA TOLEDO"/>
    <s v="monicarutinas@hotmail.com"/>
    <x v="212"/>
    <s v="Ingreso de ubicación no categorizada"/>
    <m/>
    <x v="70"/>
    <s v="13:16"/>
    <d v="2026-03-12T00:00:00"/>
    <s v="19:00"/>
  </r>
  <r>
    <s v="Paquete"/>
    <s v="Pack Benvinguda"/>
    <d v="2026-03-03T09:16:00"/>
    <d v="2026-03-20T17:00:00"/>
    <n v="25"/>
    <n v="0"/>
    <n v="0"/>
    <x v="0"/>
    <s v="Completado"/>
    <s v="265212789"/>
    <m/>
    <s v="maria.agustina.calello@gmail.com"/>
    <s v="Agustina Calello"/>
    <s v="maria.agustina.calello@gmail.com"/>
    <x v="213"/>
    <s v="Ingreso de ubicación no categorizada"/>
    <m/>
    <x v="70"/>
    <s v="09:16"/>
    <d v="2026-03-20T00:00:00"/>
    <s v="17:00"/>
  </r>
  <r>
    <s v="Suscripción"/>
    <s v="Bàsic"/>
    <d v="2026-03-02T21:54:00"/>
    <d v="2026-03-03T20:00:00"/>
    <n v="75"/>
    <n v="0"/>
    <n v="0"/>
    <x v="0"/>
    <s v="Completado"/>
    <s v="265041318"/>
    <m/>
    <s v="villakarilin@gmail.com"/>
    <s v="Laura Karina Marín Villarroel"/>
    <s v="villakarilin@gmail.com"/>
    <x v="153"/>
    <s v="Ingreso de ubicación no categorizada"/>
    <m/>
    <x v="71"/>
    <s v="21:54"/>
    <d v="2026-03-03T00:00:00"/>
    <s v="20:00"/>
  </r>
  <r>
    <s v="Paquete"/>
    <s v="Pack Benvinguda"/>
    <d v="2026-03-02T14:28:00"/>
    <d v="2026-03-03T19:00:00"/>
    <n v="25"/>
    <n v="0"/>
    <n v="0"/>
    <x v="0"/>
    <s v="Completado"/>
    <s v="264902183"/>
    <m/>
    <s v="camporagimena@gmail.com"/>
    <s v="Gimena Campora"/>
    <s v="camporagimena@gmail.com"/>
    <x v="30"/>
    <s v="Ingreso de ubicación no categorizada"/>
    <m/>
    <x v="71"/>
    <s v="14:28"/>
    <d v="2026-03-03T00:00:00"/>
    <s v="19:00"/>
  </r>
  <r>
    <s v="Paquete"/>
    <s v="Pack Benvinguda"/>
    <d v="2026-03-02T14:10:00"/>
    <d v="2026-03-19T19:00:00"/>
    <n v="25"/>
    <n v="0"/>
    <n v="0"/>
    <x v="0"/>
    <s v="Completado"/>
    <s v="264897411"/>
    <m/>
    <s v="maga.ber@hotmail.com"/>
    <s v="Magali Bernardele"/>
    <s v="maga.ber@hotmail.com"/>
    <x v="214"/>
    <s v="Ingreso de ubicación no categorizada"/>
    <m/>
    <x v="71"/>
    <s v="14:10"/>
    <d v="2026-03-19T00:00:00"/>
    <s v="19:00"/>
  </r>
  <r>
    <s v="Paquete"/>
    <s v="Pack Benvinguda"/>
    <d v="2026-03-02T10:00:00"/>
    <d v="2026-03-10T20:00:00"/>
    <n v="25"/>
    <n v="0"/>
    <n v="0"/>
    <x v="0"/>
    <s v="Completado"/>
    <s v="264834685"/>
    <m/>
    <s v="lauracarulla37@gmail.com"/>
    <s v="Laura Carulla"/>
    <s v="lauracarulla37@gmail.com"/>
    <x v="133"/>
    <s v="Ingreso de ubicación no categorizada"/>
    <m/>
    <x v="71"/>
    <s v="10:00"/>
    <d v="2026-03-10T00:00:00"/>
    <s v="20:00"/>
  </r>
  <r>
    <s v="Paquete"/>
    <s v="Pack Benvinguda"/>
    <d v="2026-03-01T22:12:00"/>
    <d v="2026-03-18T19:00:00"/>
    <n v="25"/>
    <n v="0"/>
    <n v="0"/>
    <x v="0"/>
    <s v="Completado"/>
    <s v="264657692"/>
    <m/>
    <s v="wendoly21@gmail.com"/>
    <s v="Wendy Chau Guzmán"/>
    <s v="wendoly21@gmail.com"/>
    <x v="215"/>
    <s v="Ingreso de ubicación no categorizada"/>
    <m/>
    <x v="72"/>
    <s v="22:12"/>
    <d v="2026-03-18T00:00:00"/>
    <s v="19:00"/>
  </r>
  <r>
    <s v="Suscripción"/>
    <s v="Bàsic"/>
    <d v="2026-03-01T21:36:00"/>
    <d v="2026-03-03T10:00:00"/>
    <n v="75"/>
    <n v="0"/>
    <n v="0"/>
    <x v="0"/>
    <s v="Completado"/>
    <s v="264646267"/>
    <m/>
    <s v="isabelcolladoruiz@hotmail.es"/>
    <s v="Isabel Collado"/>
    <s v="isabelcolladoruiz@hotmail.es"/>
    <x v="62"/>
    <s v="Ingreso de ubicación no categorizada"/>
    <m/>
    <x v="72"/>
    <s v="21:36"/>
    <d v="2026-03-03T00:00:00"/>
    <s v="10:00"/>
  </r>
  <r>
    <s v="Clase"/>
    <s v="Pilates Reformer"/>
    <d v="2026-03-01T21:31:00"/>
    <d v="2026-03-03T19:00:00"/>
    <n v="10"/>
    <n v="0"/>
    <n v="0"/>
    <x v="0"/>
    <s v="Completado"/>
    <s v="264644532"/>
    <m/>
    <s v="ainacorrales@gmail.com"/>
    <s v="Aina Corrales"/>
    <s v="ainacorrales@gmail.com"/>
    <x v="216"/>
    <s v="Aura Pilates Studio"/>
    <m/>
    <x v="72"/>
    <s v="21:31"/>
    <d v="2026-03-03T00:00:00"/>
    <s v="19:00"/>
  </r>
  <r>
    <s v="Clase"/>
    <s v="Pilates Reformer"/>
    <d v="2026-03-01T21:16:00"/>
    <d v="2026-03-05T19:00:00"/>
    <n v="10"/>
    <n v="0"/>
    <n v="0"/>
    <x v="0"/>
    <s v="Completado"/>
    <s v="264639910"/>
    <s v="info@aurastudiopilates.com"/>
    <s v="jugispert@gmail.com"/>
    <s v="Judith Gispert"/>
    <s v="jugispert@gmail.com"/>
    <x v="217"/>
    <s v="Aura Pilates Studio"/>
    <m/>
    <x v="72"/>
    <s v="21:16"/>
    <d v="2026-03-05T00:00:00"/>
    <s v="19:00"/>
  </r>
  <r>
    <s v="Clase"/>
    <s v="Pilates Reformer"/>
    <d v="2026-03-01T21:16:00"/>
    <d v="2026-03-05T19:00:00"/>
    <n v="10"/>
    <n v="0"/>
    <n v="0"/>
    <x v="0"/>
    <s v="Completado"/>
    <s v="264639910"/>
    <s v="info@aurastudiopilates.com"/>
    <s v="jugispert@gmail.com"/>
    <s v="Judith Gispert"/>
    <s v="claudiadiazfaus16@gmail.com"/>
    <x v="218"/>
    <s v="Aura Pilates Studio"/>
    <m/>
    <x v="72"/>
    <s v="21:16"/>
    <d v="2026-03-05T00:00:00"/>
    <s v="19:00"/>
  </r>
  <r>
    <s v="Clase"/>
    <s v="Pilates Reformer"/>
    <d v="2026-03-01T21:13:00"/>
    <d v="2026-03-03T19:00:00"/>
    <n v="20"/>
    <n v="0"/>
    <n v="0"/>
    <x v="2"/>
    <s v="Completado"/>
    <s v="264638826"/>
    <m/>
    <s v="annamontillapulido@gmail.com"/>
    <s v="Anna Montilla"/>
    <s v="annamontillapulido@gmail.com"/>
    <x v="219"/>
    <s v="Aura Pilates Studio"/>
    <m/>
    <x v="72"/>
    <s v="21:13"/>
    <d v="2026-03-03T00:00:00"/>
    <s v="19: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7">
  <r>
    <x v="0"/>
    <x v="0"/>
    <x v="0"/>
    <m/>
    <n v="25"/>
    <n v="4.34"/>
    <n v="0"/>
    <x v="0"/>
    <s v="Completado"/>
    <s v="294764369"/>
    <m/>
    <s v="cansussimsek87@gmail.com"/>
    <s v="CANSU SIMSEK"/>
    <s v="cansussimsek87@gmail.com"/>
    <x v="0"/>
    <s v="Ingreso de ubicación no categorizada"/>
    <m/>
    <d v="2026-05-14T00:00:00"/>
    <s v="20:15"/>
    <m/>
    <m/>
  </r>
  <r>
    <x v="1"/>
    <x v="1"/>
    <x v="1"/>
    <d v="2026-05-14T19:00:00"/>
    <n v="140"/>
    <n v="24.3"/>
    <n v="0"/>
    <x v="0"/>
    <s v="Completado"/>
    <s v="294746833"/>
    <m/>
    <s v="lani.compras@gmail.com"/>
    <s v="Laia Navío"/>
    <s v="lani.compras@gmail.com"/>
    <x v="1"/>
    <s v="Ingreso de ubicación no categorizada"/>
    <m/>
    <d v="2026-05-14T00:00:00"/>
    <s v="19:00"/>
    <d v="2026-05-14T00:00:00"/>
    <s v="19:00"/>
  </r>
  <r>
    <x v="2"/>
    <x v="2"/>
    <x v="2"/>
    <d v="2026-05-21T18:00:00"/>
    <n v="11"/>
    <n v="0"/>
    <n v="0"/>
    <x v="1"/>
    <s v="Completado"/>
    <s v="294709473"/>
    <m/>
    <s v="usc-customers+1881182@urbansportsclub.com"/>
    <s v="Fiona Moyses"/>
    <s v="usc-customers+1881182@urbansportsclub.com"/>
    <x v="2"/>
    <s v="Aura Pilates Studio"/>
    <m/>
    <d v="2026-05-14T00:00:00"/>
    <s v="16:10"/>
    <d v="2026-05-21T00:00:00"/>
    <s v="18:00"/>
  </r>
  <r>
    <x v="2"/>
    <x v="2"/>
    <x v="3"/>
    <d v="2026-05-18T17:00:00"/>
    <n v="11"/>
    <n v="0"/>
    <n v="0"/>
    <x v="1"/>
    <s v="Completado"/>
    <s v="294704264"/>
    <m/>
    <s v="usc-customers+1735917@urbansportsclub.com"/>
    <s v="Marine Vergé"/>
    <s v="usc-customers+1735917@urbansportsclub.com"/>
    <x v="3"/>
    <s v="Aura Pilates Studio"/>
    <m/>
    <d v="2026-05-14T00:00:00"/>
    <s v="15:47"/>
    <d v="2026-05-18T00:00:00"/>
    <s v="17:00"/>
  </r>
  <r>
    <x v="2"/>
    <x v="2"/>
    <x v="4"/>
    <d v="2026-05-15T08:00:00"/>
    <n v="11"/>
    <n v="0"/>
    <n v="0"/>
    <x v="1"/>
    <s v="Completado"/>
    <s v="294694527"/>
    <m/>
    <s v="usc-customers+1443623@urbansportsclub.com"/>
    <s v="Melisa Oliva"/>
    <s v="usc-customers+1443623@urbansportsclub.com"/>
    <x v="4"/>
    <s v="Aura Pilates Studio"/>
    <m/>
    <d v="2026-05-14T00:00:00"/>
    <s v="15:02"/>
    <d v="2026-05-15T00:00:00"/>
    <s v="08:00"/>
  </r>
  <r>
    <x v="0"/>
    <x v="3"/>
    <x v="5"/>
    <d v="2026-05-14T20:00:00"/>
    <n v="170"/>
    <n v="29.5"/>
    <n v="0"/>
    <x v="0"/>
    <s v="Completado"/>
    <s v="294654238"/>
    <m/>
    <s v="didem6c1028@gmail.com"/>
    <s v="Didem Balta"/>
    <s v="didem6c1028@gmail.com"/>
    <x v="5"/>
    <s v="Ingreso de ubicación no categorizada"/>
    <m/>
    <d v="2026-05-14T00:00:00"/>
    <s v="12:03"/>
    <d v="2026-05-14T00:00:00"/>
    <s v="20:00"/>
  </r>
  <r>
    <x v="2"/>
    <x v="4"/>
    <x v="6"/>
    <d v="2026-05-15T17:00:00"/>
    <n v="11"/>
    <n v="0"/>
    <n v="0"/>
    <x v="1"/>
    <s v="Completado"/>
    <s v="294614208"/>
    <m/>
    <s v="usc-customers+1671647@urbansportsclub.com"/>
    <s v="Anastasija Simovic"/>
    <s v="usc-customers+1671647@urbansportsclub.com"/>
    <x v="6"/>
    <s v="Aura Pilates Studio"/>
    <m/>
    <d v="2026-05-14T00:00:00"/>
    <s v="08:47"/>
    <d v="2026-05-15T00:00:00"/>
    <s v="17:00"/>
  </r>
  <r>
    <x v="2"/>
    <x v="2"/>
    <x v="7"/>
    <d v="2026-05-14T17:00:00"/>
    <n v="11"/>
    <n v="0"/>
    <n v="0"/>
    <x v="1"/>
    <s v="Completado"/>
    <s v="294398802"/>
    <m/>
    <s v="usc-customers+1671647@urbansportsclub.com"/>
    <s v="Anastasija Simovic"/>
    <s v="usc-customers+1671647@urbansportsclub.com"/>
    <x v="6"/>
    <s v="Aura Pilates Studio"/>
    <m/>
    <d v="2026-05-13T00:00:00"/>
    <s v="20:25"/>
    <d v="2026-05-14T00:00:00"/>
    <s v="17:00"/>
  </r>
  <r>
    <x v="2"/>
    <x v="4"/>
    <x v="8"/>
    <d v="2026-05-13T18:00:00"/>
    <n v="11"/>
    <n v="0"/>
    <n v="0"/>
    <x v="1"/>
    <s v="Completado"/>
    <s v="294337735"/>
    <m/>
    <s v="usc-customers+348234@urbansportsclub.com"/>
    <s v="Anna Sotoca Coll"/>
    <s v="usc-customers+348234@urbansportsclub.com"/>
    <x v="7"/>
    <s v="Aura Pilates Studio"/>
    <m/>
    <d v="2026-05-13T00:00:00"/>
    <s v="16:06"/>
    <d v="2026-05-13T00:00:00"/>
    <s v="18:00"/>
  </r>
  <r>
    <x v="0"/>
    <x v="5"/>
    <x v="9"/>
    <m/>
    <n v="20"/>
    <n v="3.47"/>
    <n v="0"/>
    <x v="0"/>
    <s v="Completado"/>
    <s v="294327792"/>
    <m/>
    <s v="livit74@gmail.com"/>
    <s v="Livia Soardi"/>
    <s v="livit74@gmail.com"/>
    <x v="8"/>
    <s v="Ingreso de ubicación no categorizada"/>
    <m/>
    <d v="2026-05-13T00:00:00"/>
    <s v="15:23"/>
    <m/>
    <m/>
  </r>
  <r>
    <x v="2"/>
    <x v="4"/>
    <x v="10"/>
    <d v="2026-05-13T18:00:00"/>
    <n v="11"/>
    <n v="0"/>
    <n v="0"/>
    <x v="1"/>
    <s v="Completado"/>
    <s v="294304572"/>
    <m/>
    <s v="usc-customers+1673801@urbansportsclub.com"/>
    <s v="Sandra Llamas Rizo"/>
    <s v="usc-customers+1673801@urbansportsclub.com"/>
    <x v="9"/>
    <s v="Aura Pilates Studio"/>
    <m/>
    <d v="2026-05-13T00:00:00"/>
    <s v="13:49"/>
    <d v="2026-05-13T00:00:00"/>
    <s v="18:00"/>
  </r>
  <r>
    <x v="0"/>
    <x v="0"/>
    <x v="11"/>
    <m/>
    <n v="25"/>
    <n v="4.34"/>
    <n v="0"/>
    <x v="0"/>
    <s v="Completado"/>
    <s v="294280420"/>
    <m/>
    <s v="sos_lis@hotmail.com"/>
    <s v="lissett sosa"/>
    <s v="santaladiabla16@gmail.com"/>
    <x v="10"/>
    <s v="Ingreso de ubicación no categorizada"/>
    <m/>
    <d v="2026-05-13T00:00:00"/>
    <s v="12:00"/>
    <m/>
    <m/>
  </r>
  <r>
    <x v="2"/>
    <x v="2"/>
    <x v="12"/>
    <d v="2026-05-14T17:00:00"/>
    <n v="20"/>
    <n v="3.47"/>
    <n v="0"/>
    <x v="0"/>
    <s v="Completado"/>
    <s v="294243355"/>
    <m/>
    <s v="j.matajara@gmail.com"/>
    <s v="Jessica Mata Jara"/>
    <s v="j.matajara@gmail.com"/>
    <x v="11"/>
    <s v="Aura Pilates Studio"/>
    <m/>
    <d v="2026-05-13T00:00:00"/>
    <s v="08:56"/>
    <d v="2026-05-14T00:00:00"/>
    <s v="17:00"/>
  </r>
  <r>
    <x v="2"/>
    <x v="2"/>
    <x v="13"/>
    <d v="2026-05-19T19:00:00"/>
    <n v="11"/>
    <n v="0"/>
    <n v="0"/>
    <x v="1"/>
    <s v="Completado"/>
    <s v="294136518"/>
    <m/>
    <s v="usc-customers+1823250@urbansportsclub.com"/>
    <s v="Júlia Hernàndez Ris"/>
    <s v="usc-customers+1823250@urbansportsclub.com"/>
    <x v="12"/>
    <s v="Aura Pilates Studio"/>
    <m/>
    <d v="2026-05-13T00:00:00"/>
    <s v="00:13"/>
    <d v="2026-05-19T00:00:00"/>
    <s v="19:00"/>
  </r>
  <r>
    <x v="2"/>
    <x v="2"/>
    <x v="13"/>
    <d v="2026-05-19T19:00:00"/>
    <n v="11"/>
    <n v="0"/>
    <n v="0"/>
    <x v="1"/>
    <s v="Completado"/>
    <s v="294136378"/>
    <m/>
    <s v="usc-customers+1823164@urbansportsclub.com"/>
    <s v="Irene Fernández Arango"/>
    <s v="usc-customers+1823164@urbansportsclub.com"/>
    <x v="13"/>
    <s v="Aura Pilates Studio"/>
    <m/>
    <d v="2026-05-13T00:00:00"/>
    <s v="00:13"/>
    <d v="2026-05-19T00:00:00"/>
    <s v="19:00"/>
  </r>
  <r>
    <x v="1"/>
    <x v="6"/>
    <x v="14"/>
    <d v="2026-05-14T20:00:00"/>
    <n v="75"/>
    <n v="13.02"/>
    <n v="0"/>
    <x v="0"/>
    <s v="Completado"/>
    <s v="294096155"/>
    <m/>
    <s v="slopezm119@gmail.com"/>
    <s v="SANDRA LOPEZ MIGUELEZ"/>
    <s v="slopezm119@gmail.com"/>
    <x v="14"/>
    <s v="Ingreso de ubicación no categorizada"/>
    <m/>
    <d v="2026-05-12T00:00:00"/>
    <s v="21:56"/>
    <d v="2026-05-14T00:00:00"/>
    <s v="20:00"/>
  </r>
  <r>
    <x v="2"/>
    <x v="4"/>
    <x v="15"/>
    <d v="2026-05-13T18:00:00"/>
    <n v="11"/>
    <n v="0"/>
    <n v="0"/>
    <x v="1"/>
    <s v="Completado"/>
    <s v="294090122"/>
    <m/>
    <s v="usc-customers+1515514@urbansportsclub.com"/>
    <s v="Sara Polo"/>
    <s v="usc-customers+1515514@urbansportsclub.com"/>
    <x v="15"/>
    <s v="Aura Pilates Studio"/>
    <m/>
    <d v="2026-05-12T00:00:00"/>
    <s v="21:32"/>
    <d v="2026-05-13T00:00:00"/>
    <s v="18:00"/>
  </r>
  <r>
    <x v="0"/>
    <x v="0"/>
    <x v="16"/>
    <m/>
    <n v="25"/>
    <n v="4.34"/>
    <n v="0"/>
    <x v="0"/>
    <s v="Completado"/>
    <s v="294084576"/>
    <m/>
    <s v="reginaserrato15@gmail.com"/>
    <s v="Paola Regina Serrato Umpierrez"/>
    <s v="reginaserrato15@gmail.com"/>
    <x v="16"/>
    <s v="Ingreso de ubicación no categorizada"/>
    <m/>
    <d v="2026-05-12T00:00:00"/>
    <s v="21:07"/>
    <m/>
    <m/>
  </r>
  <r>
    <x v="2"/>
    <x v="2"/>
    <x v="17"/>
    <d v="2026-05-14T19:00:00"/>
    <n v="11"/>
    <n v="0"/>
    <n v="0"/>
    <x v="1"/>
    <s v="Completado"/>
    <s v="294074369"/>
    <m/>
    <s v="usc-customers+1671647@urbansportsclub.com"/>
    <s v="Anastasija Simovic"/>
    <s v="usc-customers+1671647@urbansportsclub.com"/>
    <x v="6"/>
    <s v="Aura Pilates Studio"/>
    <m/>
    <d v="2026-05-12T00:00:00"/>
    <s v="20:25"/>
    <d v="2026-05-14T00:00:00"/>
    <s v="19:00"/>
  </r>
  <r>
    <x v="2"/>
    <x v="2"/>
    <x v="18"/>
    <d v="2026-05-21T08:00:00"/>
    <n v="11"/>
    <n v="0"/>
    <n v="0"/>
    <x v="1"/>
    <s v="Completado"/>
    <s v="294017212"/>
    <m/>
    <s v="usc-customers+1443562@urbansportsclub.com"/>
    <s v="Laura Amat"/>
    <s v="usc-customers+1443562@urbansportsclub.com"/>
    <x v="17"/>
    <s v="Aura Pilates Studio"/>
    <m/>
    <d v="2026-05-12T00:00:00"/>
    <s v="16:56"/>
    <d v="2026-05-21T00:00:00"/>
    <s v="08:00"/>
  </r>
  <r>
    <x v="0"/>
    <x v="0"/>
    <x v="19"/>
    <m/>
    <n v="25"/>
    <n v="4.34"/>
    <n v="0"/>
    <x v="0"/>
    <s v="Completado"/>
    <s v="294005200"/>
    <m/>
    <s v="villarlucas36@gmail.com"/>
    <s v="Lucas Villar"/>
    <s v="villarlucas36@gmail.com"/>
    <x v="18"/>
    <s v="Ingreso de ubicación no categorizada"/>
    <m/>
    <d v="2026-05-12T00:00:00"/>
    <s v="16:04"/>
    <m/>
    <m/>
  </r>
  <r>
    <x v="2"/>
    <x v="2"/>
    <x v="20"/>
    <d v="2026-05-15T08:00:00"/>
    <n v="11"/>
    <n v="0"/>
    <n v="0"/>
    <x v="1"/>
    <s v="Completado"/>
    <s v="293987889"/>
    <m/>
    <s v="usc-customers+1443648@urbansportsclub.com"/>
    <s v="Miriam Artigas"/>
    <s v="usc-customers+1443648@urbansportsclub.com"/>
    <x v="19"/>
    <s v="Aura Pilates Studio"/>
    <m/>
    <d v="2026-05-12T00:00:00"/>
    <s v="14:59"/>
    <d v="2026-05-15T00:00:00"/>
    <s v="08:00"/>
  </r>
  <r>
    <x v="2"/>
    <x v="2"/>
    <x v="21"/>
    <d v="2026-05-14T18:00:00"/>
    <n v="11"/>
    <n v="0"/>
    <n v="0"/>
    <x v="1"/>
    <s v="Completado"/>
    <s v="293986034"/>
    <m/>
    <s v="usc-customers+1671647@urbansportsclub.com"/>
    <s v="Anastasija Simovic"/>
    <s v="usc-customers+1671647@urbansportsclub.com"/>
    <x v="6"/>
    <s v="Aura Pilates Studio"/>
    <m/>
    <d v="2026-05-12T00:00:00"/>
    <s v="14:51"/>
    <d v="2026-05-14T00:00:00"/>
    <s v="18:00"/>
  </r>
  <r>
    <x v="2"/>
    <x v="2"/>
    <x v="22"/>
    <d v="2026-05-22T18:00:00"/>
    <n v="11"/>
    <n v="0"/>
    <n v="0"/>
    <x v="1"/>
    <s v="Completado"/>
    <s v="293933883"/>
    <m/>
    <s v="usc-customers+1229704@urbansportsclub.com"/>
    <s v="Nicole Ferretti"/>
    <s v="usc-customers+1229704@urbansportsclub.com"/>
    <x v="20"/>
    <s v="Aura Pilates Studio"/>
    <m/>
    <d v="2026-05-12T00:00:00"/>
    <s v="11:05"/>
    <d v="2026-05-22T00:00:00"/>
    <s v="18:00"/>
  </r>
  <r>
    <x v="0"/>
    <x v="0"/>
    <x v="23"/>
    <m/>
    <n v="25"/>
    <n v="4.34"/>
    <n v="0"/>
    <x v="0"/>
    <s v="Completado"/>
    <s v="293311757"/>
    <m/>
    <s v="mireiaordunya@gmail.com"/>
    <s v="Mireia Díez Orduña"/>
    <s v="mireiaordunya@gmail.com"/>
    <x v="21"/>
    <s v="Ingreso de ubicación no categorizada"/>
    <m/>
    <d v="2026-05-11T00:00:00"/>
    <s v="22:34"/>
    <m/>
    <m/>
  </r>
  <r>
    <x v="2"/>
    <x v="2"/>
    <x v="24"/>
    <d v="2026-05-11T20:00:00"/>
    <n v="11"/>
    <n v="0"/>
    <n v="0"/>
    <x v="1"/>
    <s v="Completado"/>
    <s v="293257465"/>
    <m/>
    <s v="usc-customers+1562607@urbansportsclub.com"/>
    <s v="Alex Uran"/>
    <s v="usc-customers+1562607@urbansportsclub.com"/>
    <x v="22"/>
    <s v="Aura Pilates Studio"/>
    <m/>
    <d v="2026-05-11T00:00:00"/>
    <s v="19:48"/>
    <d v="2026-05-11T00:00:00"/>
    <s v="20:00"/>
  </r>
  <r>
    <x v="1"/>
    <x v="6"/>
    <x v="25"/>
    <d v="2026-05-12T17:00:00"/>
    <n v="75"/>
    <n v="13.02"/>
    <n v="0"/>
    <x v="0"/>
    <s v="Completado"/>
    <s v="293248500"/>
    <m/>
    <s v="cristinasog@hotmail.es"/>
    <s v="Cristina Sogas"/>
    <s v="cristinasog@hotmail.es"/>
    <x v="23"/>
    <s v="Ingreso de ubicación no categorizada"/>
    <m/>
    <d v="2026-05-11T00:00:00"/>
    <s v="19:14"/>
    <d v="2026-05-12T00:00:00"/>
    <s v="17:00"/>
  </r>
  <r>
    <x v="1"/>
    <x v="6"/>
    <x v="26"/>
    <d v="2026-05-11T11:00:00"/>
    <n v="75"/>
    <n v="13.02"/>
    <n v="0"/>
    <x v="0"/>
    <s v="Completado"/>
    <s v="293107967"/>
    <m/>
    <s v="annagil1@hotmail.com"/>
    <s v="Ana Gil"/>
    <s v="annagil1@hotmail.com"/>
    <x v="24"/>
    <s v="Ingreso de ubicación no categorizada"/>
    <m/>
    <d v="2026-05-11T00:00:00"/>
    <s v="11:00"/>
    <d v="2026-05-11T00:00:00"/>
    <s v="11:00"/>
  </r>
  <r>
    <x v="1"/>
    <x v="1"/>
    <x v="27"/>
    <d v="2026-05-12T18:00:00"/>
    <n v="140"/>
    <n v="24.3"/>
    <n v="0"/>
    <x v="0"/>
    <s v="Completado"/>
    <s v="292917678"/>
    <m/>
    <s v="monica.loor91@hotmail.com"/>
    <s v="Mónica Losada Ortiz"/>
    <s v="monica.loor91@hotmail.com"/>
    <x v="25"/>
    <s v="Ingreso de ubicación no categorizada"/>
    <m/>
    <d v="2026-05-10T00:00:00"/>
    <s v="21:51"/>
    <d v="2026-05-12T00:00:00"/>
    <s v="18:00"/>
  </r>
  <r>
    <x v="2"/>
    <x v="2"/>
    <x v="28"/>
    <d v="2026-05-11T19:00:00"/>
    <n v="11"/>
    <n v="0"/>
    <n v="0"/>
    <x v="1"/>
    <s v="Completado"/>
    <s v="292910550"/>
    <m/>
    <s v="usc-customers+1855767@urbansportsclub.com"/>
    <s v="Víctor Rojas"/>
    <s v="usc-customers+1855767@urbansportsclub.com"/>
    <x v="26"/>
    <s v="Aura Pilates Studio"/>
    <m/>
    <d v="2026-05-10T00:00:00"/>
    <s v="21:20"/>
    <d v="2026-05-11T00:00:00"/>
    <s v="19:00"/>
  </r>
  <r>
    <x v="1"/>
    <x v="6"/>
    <x v="28"/>
    <d v="2026-05-15T10:00:00"/>
    <n v="75"/>
    <n v="13.02"/>
    <n v="0"/>
    <x v="0"/>
    <s v="Completado"/>
    <s v="292910493"/>
    <m/>
    <s v="andreea.mun@gmail.com"/>
    <s v="Andreea Muntean"/>
    <s v="andreea.mun@gmail.com"/>
    <x v="27"/>
    <s v="Ingreso de ubicación no categorizada"/>
    <m/>
    <d v="2026-05-10T00:00:00"/>
    <s v="21:20"/>
    <d v="2026-05-15T00:00:00"/>
    <s v="10:00"/>
  </r>
  <r>
    <x v="2"/>
    <x v="2"/>
    <x v="29"/>
    <d v="2026-05-14T18:00:00"/>
    <n v="11"/>
    <n v="0"/>
    <n v="0"/>
    <x v="1"/>
    <s v="Completado"/>
    <s v="292909919"/>
    <m/>
    <s v="usc-customers+1491361@urbansportsclub.com"/>
    <s v="Paula Montesinos"/>
    <s v="usc-customers+1491361@urbansportsclub.com"/>
    <x v="28"/>
    <s v="Aura Pilates Studio"/>
    <m/>
    <d v="2026-05-10T00:00:00"/>
    <s v="21:17"/>
    <d v="2026-05-14T00:00:00"/>
    <s v="18:00"/>
  </r>
  <r>
    <x v="2"/>
    <x v="2"/>
    <x v="30"/>
    <d v="2026-05-14T18:00:00"/>
    <n v="11"/>
    <n v="0"/>
    <n v="0"/>
    <x v="1"/>
    <s v="Completado"/>
    <s v="292909598"/>
    <m/>
    <s v="usc-customers+575299@urbansportsclub.com"/>
    <s v="Andrea Torres Delgado"/>
    <s v="usc-customers+575299@urbansportsclub.com"/>
    <x v="29"/>
    <s v="Aura Pilates Studio"/>
    <m/>
    <d v="2026-05-10T00:00:00"/>
    <s v="21:16"/>
    <d v="2026-05-14T00:00:00"/>
    <s v="18:00"/>
  </r>
  <r>
    <x v="1"/>
    <x v="6"/>
    <x v="31"/>
    <d v="2026-05-10T21:00:00"/>
    <n v="75"/>
    <n v="13.02"/>
    <n v="0"/>
    <x v="0"/>
    <s v="Completado"/>
    <s v="292905513"/>
    <m/>
    <s v="camporagimena@gmail.com"/>
    <s v="Gimena Campora"/>
    <s v="camporagimena@gmail.com"/>
    <x v="30"/>
    <s v="Ingreso de ubicación no categorizada"/>
    <m/>
    <d v="2026-05-10T00:00:00"/>
    <s v="21:00"/>
    <d v="2026-05-10T00:00:00"/>
    <s v="21:00"/>
  </r>
  <r>
    <x v="2"/>
    <x v="2"/>
    <x v="32"/>
    <d v="2026-05-15T20:00:00"/>
    <n v="11"/>
    <n v="0"/>
    <n v="0"/>
    <x v="1"/>
    <s v="Completado"/>
    <s v="292885248"/>
    <m/>
    <s v="usc-customers+1213230@urbansportsclub.com"/>
    <s v="Marta Valles"/>
    <s v="usc-customers+1213230@urbansportsclub.com"/>
    <x v="31"/>
    <s v="Aura Pilates Studio"/>
    <m/>
    <d v="2026-05-10T00:00:00"/>
    <s v="19:32"/>
    <d v="2026-05-15T00:00:00"/>
    <s v="20:00"/>
  </r>
  <r>
    <x v="2"/>
    <x v="2"/>
    <x v="33"/>
    <d v="2026-05-11T19:00:00"/>
    <n v="11"/>
    <n v="0"/>
    <n v="0"/>
    <x v="1"/>
    <s v="Completado"/>
    <s v="292885102"/>
    <m/>
    <s v="usc-customers+1213230@urbansportsclub.com"/>
    <s v="Marta Valles"/>
    <s v="usc-customers+1213230@urbansportsclub.com"/>
    <x v="31"/>
    <s v="Aura Pilates Studio"/>
    <m/>
    <d v="2026-05-10T00:00:00"/>
    <s v="19:31"/>
    <d v="2026-05-11T00:00:00"/>
    <s v="19:00"/>
  </r>
  <r>
    <x v="1"/>
    <x v="6"/>
    <x v="34"/>
    <d v="2026-05-10T19:00:00"/>
    <n v="75"/>
    <n v="13.02"/>
    <n v="0"/>
    <x v="0"/>
    <s v="Completado"/>
    <s v="292878929"/>
    <m/>
    <s v="marinadms@gmail.com"/>
    <s v="Marina de Moragas Serra"/>
    <s v="marinadms@gmail.com"/>
    <x v="32"/>
    <s v="Ingreso de ubicación no categorizada"/>
    <m/>
    <d v="2026-05-10T00:00:00"/>
    <s v="19:00"/>
    <d v="2026-05-10T00:00:00"/>
    <s v="19:00"/>
  </r>
  <r>
    <x v="0"/>
    <x v="5"/>
    <x v="35"/>
    <m/>
    <n v="20"/>
    <n v="3.47"/>
    <n v="0"/>
    <x v="0"/>
    <s v="Completado"/>
    <s v="292830708"/>
    <m/>
    <s v="beavelasco@hotmail.com"/>
    <s v="BEA VELASCO"/>
    <s v="beavelasco@hotmail.com"/>
    <x v="33"/>
    <s v="Ingreso de ubicación no categorizada"/>
    <m/>
    <d v="2026-05-10T00:00:00"/>
    <s v="15:10"/>
    <m/>
    <m/>
  </r>
  <r>
    <x v="2"/>
    <x v="4"/>
    <x v="36"/>
    <d v="2026-05-13T18:00:00"/>
    <n v="11"/>
    <n v="0"/>
    <n v="0"/>
    <x v="1"/>
    <s v="Completado"/>
    <s v="292775959"/>
    <m/>
    <s v="usc-customers+1443498@urbansportsclub.com"/>
    <s v="Jara Palomero Gorrindo"/>
    <s v="usc-customers+1443498@urbansportsclub.com"/>
    <x v="34"/>
    <s v="Aura Pilates Studio"/>
    <m/>
    <d v="2026-05-10T00:00:00"/>
    <s v="11:02"/>
    <d v="2026-05-13T00:00:00"/>
    <s v="18:00"/>
  </r>
  <r>
    <x v="0"/>
    <x v="0"/>
    <x v="37"/>
    <m/>
    <n v="25"/>
    <n v="4.34"/>
    <n v="0"/>
    <x v="0"/>
    <s v="Completado"/>
    <s v="292772097"/>
    <m/>
    <s v="solmaiirarodriguezelias@gmail.com"/>
    <s v="Solmaira Elias"/>
    <s v="solmaiirarodriguezelias@gmail.com"/>
    <x v="35"/>
    <s v="Ingreso de ubicación no categorizada"/>
    <m/>
    <d v="2026-05-10T00:00:00"/>
    <s v="10:45"/>
    <m/>
    <m/>
  </r>
  <r>
    <x v="2"/>
    <x v="2"/>
    <x v="38"/>
    <d v="2026-05-14T17:00:00"/>
    <n v="11"/>
    <n v="0"/>
    <n v="0"/>
    <x v="1"/>
    <s v="Completado"/>
    <s v="292765042"/>
    <m/>
    <s v="usc-customers+1528045@urbansportsclub.com"/>
    <s v="ouafa karmoun"/>
    <s v="usc-customers+1528045@urbansportsclub.com"/>
    <x v="36"/>
    <s v="Aura Pilates Studio"/>
    <m/>
    <d v="2026-05-10T00:00:00"/>
    <s v="10:08"/>
    <d v="2026-05-14T00:00:00"/>
    <s v="17:00"/>
  </r>
  <r>
    <x v="1"/>
    <x v="7"/>
    <x v="39"/>
    <d v="2026-05-11T19:00:00"/>
    <n v="180"/>
    <n v="31.24"/>
    <n v="0"/>
    <x v="0"/>
    <s v="Completado"/>
    <s v="292758020"/>
    <m/>
    <s v="b.alba.rodri@gmail.com"/>
    <s v="Beatriz Alba"/>
    <s v="b.alba.rodri@gmail.com"/>
    <x v="37"/>
    <s v="Ingreso de ubicación no categorizada"/>
    <m/>
    <d v="2026-05-10T00:00:00"/>
    <s v="09:34"/>
    <d v="2026-05-11T00:00:00"/>
    <s v="19:00"/>
  </r>
  <r>
    <x v="1"/>
    <x v="6"/>
    <x v="40"/>
    <d v="2026-05-10T09:00:00"/>
    <n v="75"/>
    <n v="13.02"/>
    <n v="0"/>
    <x v="0"/>
    <s v="Completado"/>
    <s v="292752081"/>
    <m/>
    <s v="doloresmuriana@gmail.com"/>
    <s v="Dolores Muriana"/>
    <s v="doloresmuriana@gmail.com"/>
    <x v="38"/>
    <s v="Ingreso de ubicación no categorizada"/>
    <m/>
    <d v="2026-05-10T00:00:00"/>
    <s v="09:00"/>
    <d v="2026-05-10T00:00:00"/>
    <s v="09:00"/>
  </r>
  <r>
    <x v="2"/>
    <x v="4"/>
    <x v="41"/>
    <d v="2026-05-13T20:00:00"/>
    <n v="11"/>
    <n v="0"/>
    <n v="0"/>
    <x v="1"/>
    <s v="Completado"/>
    <s v="292663988"/>
    <m/>
    <s v="usc-customers+1770394@urbansportsclub.com"/>
    <s v="Francesca Zacchi"/>
    <s v="usc-customers+1770394@urbansportsclub.com"/>
    <x v="39"/>
    <s v="Aura Pilates Studio"/>
    <m/>
    <d v="2026-05-09T00:00:00"/>
    <s v="23:14"/>
    <d v="2026-05-13T00:00:00"/>
    <s v="20:00"/>
  </r>
  <r>
    <x v="0"/>
    <x v="5"/>
    <x v="42"/>
    <m/>
    <n v="20"/>
    <n v="3.47"/>
    <n v="0"/>
    <x v="0"/>
    <s v="Completado"/>
    <s v="292632731"/>
    <m/>
    <s v="livit74@gmail.com"/>
    <s v="Livia Soardi"/>
    <s v="livit74@gmail.com"/>
    <x v="8"/>
    <s v="Ingreso de ubicación no categorizada"/>
    <m/>
    <d v="2026-05-09T00:00:00"/>
    <s v="19:53"/>
    <m/>
    <m/>
  </r>
  <r>
    <x v="1"/>
    <x v="6"/>
    <x v="43"/>
    <d v="2026-05-09T19:00:00"/>
    <n v="75"/>
    <n v="13.02"/>
    <n v="0"/>
    <x v="0"/>
    <s v="Completado"/>
    <s v="292624255"/>
    <m/>
    <s v="valgoncalves3d@gmail.com"/>
    <s v="Valeria Gonçalves"/>
    <s v="valgoncalves3d@gmail.com"/>
    <x v="40"/>
    <s v="Ingreso de ubicación no categorizada"/>
    <m/>
    <d v="2026-05-09T00:00:00"/>
    <s v="19:00"/>
    <d v="2026-05-09T00:00:00"/>
    <s v="19:00"/>
  </r>
  <r>
    <x v="1"/>
    <x v="1"/>
    <x v="43"/>
    <d v="2026-05-09T19:00:00"/>
    <n v="140"/>
    <n v="24.3"/>
    <n v="0"/>
    <x v="0"/>
    <s v="Completado"/>
    <s v="292624253"/>
    <m/>
    <s v="cc.mariona@gmail.com"/>
    <s v="Mariona Costa"/>
    <s v="cc.mariona@gmail.com"/>
    <x v="41"/>
    <s v="Ingreso de ubicación no categorizada"/>
    <m/>
    <d v="2026-05-09T00:00:00"/>
    <s v="19:00"/>
    <d v="2026-05-09T00:00:00"/>
    <s v="19:00"/>
  </r>
  <r>
    <x v="1"/>
    <x v="6"/>
    <x v="44"/>
    <d v="2026-05-09T11:00:00"/>
    <n v="75"/>
    <n v="13.02"/>
    <n v="0"/>
    <x v="0"/>
    <s v="Completado"/>
    <s v="292537601"/>
    <m/>
    <s v="pallares1970@msn.com"/>
    <s v="Montse Ramos de las Heras"/>
    <s v="pallares1970@msn.com"/>
    <x v="42"/>
    <s v="Ingreso de ubicación no categorizada"/>
    <m/>
    <d v="2026-05-09T00:00:00"/>
    <s v="11:00"/>
    <d v="2026-05-09T00:00:00"/>
    <s v="11:00"/>
  </r>
  <r>
    <x v="1"/>
    <x v="6"/>
    <x v="45"/>
    <d v="2026-05-09T09:00:00"/>
    <n v="75"/>
    <n v="13.02"/>
    <n v="0"/>
    <x v="0"/>
    <s v="Completado"/>
    <s v="292520036"/>
    <m/>
    <s v="lolagrcia@gmail.com"/>
    <s v="LOLA GARCÍA MUÑOZ"/>
    <s v="lolagrcia@gmail.com"/>
    <x v="43"/>
    <s v="Ingreso de ubicación no categorizada"/>
    <m/>
    <d v="2026-05-09T00:00:00"/>
    <s v="09:00"/>
    <d v="2026-05-09T00:00:00"/>
    <s v="09:00"/>
  </r>
  <r>
    <x v="1"/>
    <x v="1"/>
    <x v="45"/>
    <d v="2026-05-09T09:00:00"/>
    <n v="70"/>
    <n v="12.15"/>
    <n v="0"/>
    <x v="0"/>
    <s v="Completado"/>
    <s v="292520032"/>
    <m/>
    <s v="fdomenech1122@gmail.com"/>
    <s v="Francesc Domènech Guerrero"/>
    <s v="fdomenech1122@gmail.com"/>
    <x v="44"/>
    <s v="Ingreso de ubicación no categorizada"/>
    <m/>
    <d v="2026-05-09T00:00:00"/>
    <s v="09:00"/>
    <d v="2026-05-09T00:00:00"/>
    <s v="09:00"/>
  </r>
  <r>
    <x v="1"/>
    <x v="1"/>
    <x v="46"/>
    <d v="2026-05-12T20:00:00"/>
    <n v="140"/>
    <n v="24.3"/>
    <n v="0"/>
    <x v="0"/>
    <s v="Completado"/>
    <s v="292362686"/>
    <s v="info@aurastudiopilates.com"/>
    <s v="lalemanyj@gmail.com"/>
    <s v="Laura Alemany"/>
    <s v="lalemanyj@gmail.com"/>
    <x v="45"/>
    <s v="Ingreso de ubicación no categorizada"/>
    <m/>
    <d v="2026-05-08T00:00:00"/>
    <s v="19:03"/>
    <d v="2026-05-12T00:00:00"/>
    <s v="20:00"/>
  </r>
  <r>
    <x v="1"/>
    <x v="6"/>
    <x v="47"/>
    <d v="2026-05-08T19:00:00"/>
    <n v="75"/>
    <n v="13.02"/>
    <n v="0"/>
    <x v="0"/>
    <s v="Completado"/>
    <s v="292361759"/>
    <m/>
    <s v="rociofg@gmail.com"/>
    <s v="Rocio Feo Gil"/>
    <s v="rociofg@gmail.com"/>
    <x v="46"/>
    <s v="Ingreso de ubicación no categorizada"/>
    <m/>
    <d v="2026-05-08T00:00:00"/>
    <s v="19:00"/>
    <d v="2026-05-08T00:00:00"/>
    <s v="19:00"/>
  </r>
  <r>
    <x v="0"/>
    <x v="8"/>
    <x v="48"/>
    <d v="2026-05-18T17:00:00"/>
    <n v="90"/>
    <n v="15.62"/>
    <n v="0"/>
    <x v="0"/>
    <s v="Completado"/>
    <s v="292217278"/>
    <m/>
    <s v="joanamartif@gmail.com"/>
    <s v="Joana Marti"/>
    <s v="joanamartif@gmail.com"/>
    <x v="47"/>
    <s v="Ingreso de ubicación no categorizada"/>
    <m/>
    <d v="2026-05-08T00:00:00"/>
    <s v="09:15"/>
    <d v="2026-05-18T00:00:00"/>
    <s v="17:00"/>
  </r>
  <r>
    <x v="2"/>
    <x v="4"/>
    <x v="49"/>
    <d v="2026-05-08T17:00:00"/>
    <n v="20"/>
    <n v="3.47"/>
    <n v="0"/>
    <x v="0"/>
    <s v="Completado"/>
    <s v="292205052"/>
    <m/>
    <s v="b.alba.rodri@gmail.com"/>
    <s v="Beatriz Alba"/>
    <s v="b.alba.rodri@gmail.com"/>
    <x v="37"/>
    <s v="Aura Pilates Studio"/>
    <m/>
    <d v="2026-05-08T00:00:00"/>
    <s v="08:00"/>
    <d v="2026-05-08T00:00:00"/>
    <s v="17:00"/>
  </r>
  <r>
    <x v="2"/>
    <x v="2"/>
    <x v="50"/>
    <d v="2026-05-21T18:00:00"/>
    <n v="11"/>
    <n v="0"/>
    <n v="0"/>
    <x v="1"/>
    <s v="Completado"/>
    <s v="292200593"/>
    <m/>
    <s v="usc-customers+1478068@urbansportsclub.com"/>
    <s v="Ilaria Priano"/>
    <s v="usc-customers+1478068@urbansportsclub.com"/>
    <x v="48"/>
    <s v="Aura Pilates Studio"/>
    <m/>
    <d v="2026-05-08T00:00:00"/>
    <s v="07:30"/>
    <d v="2026-05-21T00:00:00"/>
    <s v="18:00"/>
  </r>
  <r>
    <x v="1"/>
    <x v="6"/>
    <x v="51"/>
    <d v="2026-05-19T19:00:00"/>
    <n v="75"/>
    <n v="13.02"/>
    <n v="0"/>
    <x v="0"/>
    <s v="Completado"/>
    <s v="292170961"/>
    <m/>
    <s v="mossaphoto@gmail.com"/>
    <s v="Sathya Sanahuja"/>
    <s v="mossaphoto@gmail.com"/>
    <x v="49"/>
    <s v="Ingreso de ubicación no categorizada"/>
    <m/>
    <d v="2026-05-08T00:00:00"/>
    <s v="04:17"/>
    <d v="2026-05-19T00:00:00"/>
    <s v="19:00"/>
  </r>
  <r>
    <x v="2"/>
    <x v="2"/>
    <x v="52"/>
    <d v="2026-05-14T19:00:00"/>
    <n v="11"/>
    <n v="0"/>
    <n v="0"/>
    <x v="1"/>
    <s v="Completado"/>
    <s v="292059586"/>
    <m/>
    <s v="usc-customers+1671647@urbansportsclub.com"/>
    <s v="Anastasija Simovic"/>
    <s v="usc-customers+1671647@urbansportsclub.com"/>
    <x v="6"/>
    <s v="Aura Pilates Studio"/>
    <m/>
    <d v="2026-05-07T00:00:00"/>
    <s v="23:30"/>
    <d v="2026-05-14T00:00:00"/>
    <s v="19:00"/>
  </r>
  <r>
    <x v="2"/>
    <x v="2"/>
    <x v="53"/>
    <d v="2026-05-13T17:00:00"/>
    <n v="11"/>
    <n v="0"/>
    <n v="0"/>
    <x v="1"/>
    <s v="Completado"/>
    <s v="292042970"/>
    <m/>
    <s v="usc-customers+732478@urbansportsclub.com"/>
    <s v="Anna Guwa"/>
    <s v="usc-customers+732478@urbansportsclub.com"/>
    <x v="50"/>
    <s v="Aura Pilates Studio"/>
    <m/>
    <d v="2026-05-07T00:00:00"/>
    <s v="22:29"/>
    <d v="2026-05-13T00:00:00"/>
    <s v="17:00"/>
  </r>
  <r>
    <x v="0"/>
    <x v="0"/>
    <x v="54"/>
    <m/>
    <n v="25"/>
    <n v="4.34"/>
    <n v="0"/>
    <x v="0"/>
    <s v="Completado"/>
    <s v="291836723"/>
    <m/>
    <s v="sos_lis@hotmail.com"/>
    <s v="lissett sosa"/>
    <s v="sos_lis@hotmail.com"/>
    <x v="51"/>
    <s v="Ingreso de ubicación no categorizada"/>
    <m/>
    <d v="2026-05-07T00:00:00"/>
    <s v="19:29"/>
    <m/>
    <m/>
  </r>
  <r>
    <x v="1"/>
    <x v="1"/>
    <x v="55"/>
    <d v="2026-05-07T18:00:00"/>
    <n v="140"/>
    <n v="24.3"/>
    <n v="0"/>
    <x v="0"/>
    <s v="Completado"/>
    <s v="291819915"/>
    <m/>
    <s v="belmontesmc@gmail.com"/>
    <s v="M Carmen Martínez Belmonte"/>
    <s v="belmontesmc@gmail.com"/>
    <x v="52"/>
    <s v="Ingreso de ubicación no categorizada"/>
    <m/>
    <d v="2026-05-07T00:00:00"/>
    <s v="19:25"/>
    <d v="2026-05-07T00:00:00"/>
    <s v="18:00"/>
  </r>
  <r>
    <x v="2"/>
    <x v="2"/>
    <x v="56"/>
    <d v="2026-05-08T18:00:00"/>
    <n v="11"/>
    <n v="0"/>
    <n v="0"/>
    <x v="1"/>
    <s v="Completado"/>
    <s v="291562263"/>
    <m/>
    <s v="usc-customers+1727343@urbansportsclub.com"/>
    <s v="Jose Jimenez"/>
    <s v="usc-customers+1727343@urbansportsclub.com"/>
    <x v="53"/>
    <s v="Aura Pilates Studio"/>
    <m/>
    <d v="2026-05-07T00:00:00"/>
    <s v="16:01"/>
    <d v="2026-05-08T00:00:00"/>
    <s v="18:00"/>
  </r>
  <r>
    <x v="0"/>
    <x v="5"/>
    <x v="57"/>
    <m/>
    <n v="20"/>
    <n v="3.47"/>
    <n v="0"/>
    <x v="0"/>
    <s v="Completado"/>
    <s v="291552984"/>
    <m/>
    <s v="lulusantfeliu@gmail.com"/>
    <s v="Lourdes Montañez Martin"/>
    <s v="lulusantfeliu@gmail.com"/>
    <x v="54"/>
    <s v="Ingreso de ubicación no categorizada"/>
    <m/>
    <d v="2026-05-07T00:00:00"/>
    <s v="15:23"/>
    <m/>
    <m/>
  </r>
  <r>
    <x v="2"/>
    <x v="2"/>
    <x v="58"/>
    <d v="2026-05-08T11:00:00"/>
    <n v="11"/>
    <n v="0"/>
    <n v="0"/>
    <x v="1"/>
    <s v="Completado"/>
    <s v="291541753"/>
    <m/>
    <s v="usc-customers+1238901@urbansportsclub.com"/>
    <s v="Mar Bellido Coope"/>
    <s v="usc-customers+1238901@urbansportsclub.com"/>
    <x v="55"/>
    <s v="Aura Pilates Studio"/>
    <m/>
    <d v="2026-05-07T00:00:00"/>
    <s v="14:40"/>
    <d v="2026-05-08T00:00:00"/>
    <s v="11:00"/>
  </r>
  <r>
    <x v="1"/>
    <x v="6"/>
    <x v="59"/>
    <d v="2026-05-07T11:00:00"/>
    <n v="75"/>
    <n v="13.02"/>
    <n v="0"/>
    <x v="0"/>
    <s v="Completado"/>
    <s v="291492604"/>
    <m/>
    <s v="azahar.carmen@gmail.com"/>
    <s v="Carmen Garcia"/>
    <s v="azahar.carmen@gmail.com"/>
    <x v="56"/>
    <s v="Ingreso de ubicación no categorizada"/>
    <m/>
    <d v="2026-05-07T00:00:00"/>
    <s v="11:00"/>
    <d v="2026-05-07T00:00:00"/>
    <s v="11:00"/>
  </r>
  <r>
    <x v="1"/>
    <x v="6"/>
    <x v="60"/>
    <d v="2026-05-07T09:15:00"/>
    <n v="75"/>
    <n v="13.02"/>
    <n v="0"/>
    <x v="0"/>
    <s v="Completado"/>
    <s v="291470599"/>
    <m/>
    <s v="che@mcadvocats.es"/>
    <s v="María José Rubiella"/>
    <s v="che@mcadvocats.es"/>
    <x v="57"/>
    <s v="Ingreso de ubicación no categorizada"/>
    <m/>
    <d v="2026-05-07T00:00:00"/>
    <s v="09:15"/>
    <d v="2026-05-07T00:00:00"/>
    <s v="09:15"/>
  </r>
  <r>
    <x v="1"/>
    <x v="6"/>
    <x v="61"/>
    <d v="2026-05-13T19:00:00"/>
    <n v="75"/>
    <n v="13.02"/>
    <n v="0"/>
    <x v="0"/>
    <s v="Completado"/>
    <s v="291327594"/>
    <m/>
    <s v="corin.navarre@gmail.com"/>
    <s v="Corin Navarré Gómez"/>
    <s v="corin.navarre@gmail.com"/>
    <x v="58"/>
    <s v="Ingreso de ubicación no categorizada"/>
    <m/>
    <d v="2026-05-06T00:00:00"/>
    <s v="22:13"/>
    <d v="2026-05-13T00:00:00"/>
    <s v="19:00"/>
  </r>
  <r>
    <x v="2"/>
    <x v="2"/>
    <x v="62"/>
    <d v="2026-05-11T18:00:00"/>
    <n v="11"/>
    <n v="0"/>
    <n v="0"/>
    <x v="1"/>
    <s v="Completado"/>
    <s v="291275246"/>
    <m/>
    <s v="usc-customers+1844954@urbansportsclub.com"/>
    <s v="Federica Zanier"/>
    <s v="usc-customers+1844954@urbansportsclub.com"/>
    <x v="59"/>
    <s v="Aura Pilates Studio"/>
    <m/>
    <d v="2026-05-06T00:00:00"/>
    <s v="18:40"/>
    <d v="2026-05-11T00:00:00"/>
    <s v="18:00"/>
  </r>
  <r>
    <x v="1"/>
    <x v="6"/>
    <x v="63"/>
    <d v="2026-05-14T18:00:00"/>
    <n v="75"/>
    <n v="13.02"/>
    <n v="0"/>
    <x v="0"/>
    <s v="Completado"/>
    <s v="291226600"/>
    <m/>
    <s v="alena.vachtova@gmail.com"/>
    <s v="Alena Vachtova"/>
    <s v="alena.vachtova@gmail.com"/>
    <x v="60"/>
    <s v="Ingreso de ubicación no categorizada"/>
    <m/>
    <d v="2026-05-06T00:00:00"/>
    <s v="15:21"/>
    <d v="2026-05-14T00:00:00"/>
    <s v="18:00"/>
  </r>
  <r>
    <x v="2"/>
    <x v="4"/>
    <x v="64"/>
    <d v="2026-05-08T17:00:00"/>
    <n v="40"/>
    <n v="6.94"/>
    <n v="0"/>
    <x v="2"/>
    <s v="Completado"/>
    <s v="291199689"/>
    <m/>
    <s v="mafeifeivhir@gmail.com"/>
    <s v="Feifei Ma"/>
    <s v="mafeifeivhir@gmail.com"/>
    <x v="61"/>
    <s v="Aura Pilates Studio"/>
    <m/>
    <d v="2026-05-06T00:00:00"/>
    <s v="13:36"/>
    <d v="2026-05-08T00:00:00"/>
    <s v="17:00"/>
  </r>
  <r>
    <x v="0"/>
    <x v="5"/>
    <x v="65"/>
    <m/>
    <n v="20"/>
    <n v="3.47"/>
    <n v="0"/>
    <x v="0"/>
    <s v="Completado"/>
    <s v="291180556"/>
    <m/>
    <s v="mafeifeivhir@gmail.com"/>
    <s v="Feifei Ma"/>
    <s v="mafeifeivhir@gmail.com"/>
    <x v="61"/>
    <s v="Ingreso de ubicación no categorizada"/>
    <m/>
    <d v="2026-05-06T00:00:00"/>
    <s v="12:13"/>
    <m/>
    <m/>
  </r>
  <r>
    <x v="1"/>
    <x v="6"/>
    <x v="66"/>
    <d v="2026-05-02T08:00:00"/>
    <n v="75"/>
    <n v="13.02"/>
    <n v="0"/>
    <x v="0"/>
    <s v="Completado"/>
    <s v="291126584"/>
    <m/>
    <s v="isabelcolladoruiz@hotmail.es"/>
    <s v="Isabel Collado"/>
    <s v="isabelcolladoruiz@hotmail.es"/>
    <x v="62"/>
    <s v="Ingreso de ubicación no categorizada"/>
    <m/>
    <d v="2026-05-06T00:00:00"/>
    <s v="08:01"/>
    <d v="2026-05-02T00:00:00"/>
    <s v="08:00"/>
  </r>
  <r>
    <x v="2"/>
    <x v="2"/>
    <x v="67"/>
    <d v="2026-05-08T11:00:00"/>
    <n v="11"/>
    <n v="0"/>
    <n v="0"/>
    <x v="1"/>
    <s v="Completado"/>
    <s v="290651924"/>
    <m/>
    <s v="usc-customers+1172732@urbansportsclub.com"/>
    <s v="Judith Castany"/>
    <s v="usc-customers+1172732@urbansportsclub.com"/>
    <x v="63"/>
    <s v="Aura Pilates Studio"/>
    <m/>
    <d v="2026-05-05T00:00:00"/>
    <s v="22:18"/>
    <d v="2026-05-08T00:00:00"/>
    <s v="11:00"/>
  </r>
  <r>
    <x v="1"/>
    <x v="6"/>
    <x v="68"/>
    <d v="2026-05-06T18:00:00"/>
    <n v="75"/>
    <n v="13.02"/>
    <n v="0"/>
    <x v="0"/>
    <s v="Completado"/>
    <s v="290506754"/>
    <m/>
    <s v="lolagrcia@gmail.com"/>
    <s v="LOLA GARCÍA MUÑOZ"/>
    <s v="lolagrcia@gmail.com"/>
    <x v="43"/>
    <s v="Ingreso de ubicación no categorizada"/>
    <m/>
    <d v="2026-05-05T00:00:00"/>
    <s v="21:07"/>
    <d v="2026-05-06T00:00:00"/>
    <s v="18:00"/>
  </r>
  <r>
    <x v="0"/>
    <x v="5"/>
    <x v="69"/>
    <m/>
    <n v="20"/>
    <n v="3.47"/>
    <n v="0"/>
    <x v="0"/>
    <s v="Completado"/>
    <s v="290454562"/>
    <m/>
    <s v="carla.roch89@gmail.com"/>
    <s v="Carla Roch"/>
    <s v="carla.roch89@gmail.com"/>
    <x v="64"/>
    <s v="Ingreso de ubicación no categorizada"/>
    <m/>
    <d v="2026-05-05T00:00:00"/>
    <s v="20:36"/>
    <m/>
    <m/>
  </r>
  <r>
    <x v="1"/>
    <x v="6"/>
    <x v="70"/>
    <d v="2026-05-06T19:00:00"/>
    <n v="75"/>
    <n v="13.02"/>
    <n v="0"/>
    <x v="0"/>
    <s v="Completado"/>
    <s v="290451994"/>
    <m/>
    <s v="rociofg@gmail.com"/>
    <s v="Rocio Feo Gil"/>
    <s v="rociofg@gmail.com"/>
    <x v="46"/>
    <s v="Ingreso de ubicación no categorizada"/>
    <m/>
    <d v="2026-05-05T00:00:00"/>
    <s v="20:26"/>
    <d v="2026-05-06T00:00:00"/>
    <s v="19:00"/>
  </r>
  <r>
    <x v="2"/>
    <x v="2"/>
    <x v="71"/>
    <d v="2026-05-14T09:00:00"/>
    <n v="11"/>
    <n v="0"/>
    <n v="0"/>
    <x v="1"/>
    <s v="Completado"/>
    <s v="290411664"/>
    <m/>
    <s v="usc-customers+596541@urbansportsclub.com"/>
    <s v="Magdalena Handl"/>
    <s v="usc-customers+596541@urbansportsclub.com"/>
    <x v="65"/>
    <s v="Aura Pilates Studio"/>
    <m/>
    <d v="2026-05-05T00:00:00"/>
    <s v="17:55"/>
    <d v="2026-05-14T00:00:00"/>
    <s v="09:00"/>
  </r>
  <r>
    <x v="1"/>
    <x v="1"/>
    <x v="72"/>
    <d v="2026-05-06T17:00:00"/>
    <n v="140"/>
    <n v="24.3"/>
    <n v="0"/>
    <x v="0"/>
    <s v="Completado"/>
    <s v="290403035"/>
    <m/>
    <s v="francis.bandin@gmail.com"/>
    <s v="Francis Bandín"/>
    <s v="francis.bandin@gmail.com"/>
    <x v="66"/>
    <s v="Ingreso de ubicación no categorizada"/>
    <m/>
    <d v="2026-05-05T00:00:00"/>
    <s v="17:21"/>
    <d v="2026-05-06T00:00:00"/>
    <s v="17:00"/>
  </r>
  <r>
    <x v="2"/>
    <x v="2"/>
    <x v="73"/>
    <d v="2026-05-06T17:00:00"/>
    <n v="11"/>
    <n v="0"/>
    <n v="0"/>
    <x v="1"/>
    <s v="Completado"/>
    <s v="290371781"/>
    <m/>
    <s v="usc-customers+1451104@urbansportsclub.com"/>
    <s v="Anna Casas"/>
    <s v="usc-customers+1451104@urbansportsclub.com"/>
    <x v="67"/>
    <s v="Aura Pilates Studio"/>
    <m/>
    <d v="2026-05-05T00:00:00"/>
    <s v="16:04"/>
    <d v="2026-05-06T00:00:00"/>
    <s v="17:00"/>
  </r>
  <r>
    <x v="1"/>
    <x v="6"/>
    <x v="74"/>
    <d v="2026-05-11T19:00:00"/>
    <n v="75"/>
    <n v="13.02"/>
    <n v="0"/>
    <x v="0"/>
    <s v="Completado"/>
    <s v="290368340"/>
    <s v="info@aurastudiopilates.com"/>
    <s v="margaguerrerovega2@gmail.com"/>
    <s v="Marga Guerrero Vega"/>
    <s v="margaguerrerovega2@gmail.com"/>
    <x v="68"/>
    <s v="Ingreso de ubicación no categorizada"/>
    <m/>
    <d v="2026-05-05T00:00:00"/>
    <s v="15:53"/>
    <d v="2026-05-11T00:00:00"/>
    <s v="19:00"/>
  </r>
  <r>
    <x v="2"/>
    <x v="2"/>
    <x v="75"/>
    <d v="2026-05-05T20:00:00"/>
    <n v="11"/>
    <n v="0"/>
    <n v="0"/>
    <x v="1"/>
    <s v="Completado"/>
    <s v="290343097"/>
    <m/>
    <s v="usc-customers+1770394@urbansportsclub.com"/>
    <s v="Francesca Zacchi"/>
    <s v="usc-customers+1770394@urbansportsclub.com"/>
    <x v="39"/>
    <s v="Aura Pilates Studio"/>
    <m/>
    <d v="2026-05-05T00:00:00"/>
    <s v="14:17"/>
    <d v="2026-05-05T00:00:00"/>
    <s v="20:00"/>
  </r>
  <r>
    <x v="2"/>
    <x v="2"/>
    <x v="76"/>
    <d v="2026-05-07T19:00:00"/>
    <n v="11"/>
    <n v="0"/>
    <n v="0"/>
    <x v="1"/>
    <s v="Completado"/>
    <s v="290321584"/>
    <m/>
    <s v="usc-customers+1770394@urbansportsclub.com"/>
    <s v="Francesca Zacchi"/>
    <s v="usc-customers+1770394@urbansportsclub.com"/>
    <x v="39"/>
    <s v="Aura Pilates Studio"/>
    <m/>
    <d v="2026-05-05T00:00:00"/>
    <s v="12:56"/>
    <d v="2026-05-07T00:00:00"/>
    <s v="19:00"/>
  </r>
  <r>
    <x v="2"/>
    <x v="4"/>
    <x v="77"/>
    <d v="2026-05-06T18:00:00"/>
    <n v="11"/>
    <n v="0"/>
    <n v="0"/>
    <x v="1"/>
    <s v="Completado"/>
    <s v="290316248"/>
    <m/>
    <s v="usc-customers+1451104@urbansportsclub.com"/>
    <s v="Anna Casas"/>
    <s v="usc-customers+1451104@urbansportsclub.com"/>
    <x v="67"/>
    <s v="Aura Pilates Studio"/>
    <m/>
    <d v="2026-05-05T00:00:00"/>
    <s v="12:34"/>
    <d v="2026-05-06T00:00:00"/>
    <s v="18:00"/>
  </r>
  <r>
    <x v="2"/>
    <x v="2"/>
    <x v="78"/>
    <d v="2026-05-11T18:00:00"/>
    <n v="11"/>
    <n v="0"/>
    <n v="0"/>
    <x v="1"/>
    <s v="Completado"/>
    <s v="290315309"/>
    <m/>
    <s v="usc-customers+1447318@urbansportsclub.com"/>
    <s v="Paula Núñez"/>
    <s v="usc-customers+1447318@urbansportsclub.com"/>
    <x v="69"/>
    <s v="Aura Pilates Studio"/>
    <m/>
    <d v="2026-05-05T00:00:00"/>
    <s v="12:30"/>
    <d v="2026-05-11T00:00:00"/>
    <s v="18:00"/>
  </r>
  <r>
    <x v="2"/>
    <x v="2"/>
    <x v="78"/>
    <d v="2026-05-11T18:00:00"/>
    <n v="11"/>
    <n v="0"/>
    <n v="0"/>
    <x v="1"/>
    <s v="Completado"/>
    <s v="290315288"/>
    <m/>
    <s v="usc-customers+1451104@urbansportsclub.com"/>
    <s v="Anna Casas"/>
    <s v="usc-customers+1451104@urbansportsclub.com"/>
    <x v="67"/>
    <s v="Aura Pilates Studio"/>
    <m/>
    <d v="2026-05-05T00:00:00"/>
    <s v="12:30"/>
    <d v="2026-05-11T00:00:00"/>
    <s v="18:00"/>
  </r>
  <r>
    <x v="2"/>
    <x v="2"/>
    <x v="79"/>
    <d v="2026-05-05T19:00:00"/>
    <n v="11"/>
    <n v="0"/>
    <n v="0"/>
    <x v="1"/>
    <s v="Completado"/>
    <s v="290307355"/>
    <m/>
    <s v="usc-customers+1648088@urbansportsclub.com"/>
    <s v="Ana marie Jadormeo"/>
    <s v="usc-customers+1648088@urbansportsclub.com"/>
    <x v="70"/>
    <s v="Aura Pilates Studio"/>
    <m/>
    <d v="2026-05-05T00:00:00"/>
    <s v="11:59"/>
    <d v="2026-05-05T00:00:00"/>
    <s v="19:00"/>
  </r>
  <r>
    <x v="2"/>
    <x v="2"/>
    <x v="79"/>
    <d v="2026-05-05T19:00:00"/>
    <n v="11"/>
    <n v="0"/>
    <n v="0"/>
    <x v="1"/>
    <s v="Completado"/>
    <s v="290307348"/>
    <m/>
    <s v="usc-customers+1677034@urbansportsclub.com"/>
    <s v="Eliana Moreno"/>
    <s v="usc-customers+1677034@urbansportsclub.com"/>
    <x v="71"/>
    <s v="Aura Pilates Studio"/>
    <m/>
    <d v="2026-05-05T00:00:00"/>
    <s v="11:59"/>
    <d v="2026-05-05T00:00:00"/>
    <s v="19:00"/>
  </r>
  <r>
    <x v="2"/>
    <x v="2"/>
    <x v="80"/>
    <d v="2026-05-11T18:00:00"/>
    <n v="11"/>
    <n v="0"/>
    <n v="0"/>
    <x v="1"/>
    <s v="Completado"/>
    <s v="290291339"/>
    <m/>
    <s v="usc-customers+1543634@urbansportsclub.com"/>
    <s v="Sharela Vega"/>
    <s v="usc-customers+1543634@urbansportsclub.com"/>
    <x v="72"/>
    <s v="Aura Pilates Studio"/>
    <m/>
    <d v="2026-05-05T00:00:00"/>
    <s v="10:48"/>
    <d v="2026-05-11T00:00:00"/>
    <s v="18:00"/>
  </r>
  <r>
    <x v="2"/>
    <x v="2"/>
    <x v="81"/>
    <d v="2026-05-07T18:00:00"/>
    <n v="11"/>
    <n v="0"/>
    <n v="0"/>
    <x v="1"/>
    <s v="Completado"/>
    <s v="290272013"/>
    <m/>
    <s v="usc-customers+575299@urbansportsclub.com"/>
    <s v="Andrea Torres Delgado"/>
    <s v="usc-customers+575299@urbansportsclub.com"/>
    <x v="29"/>
    <s v="Aura Pilates Studio"/>
    <m/>
    <d v="2026-05-05T00:00:00"/>
    <s v="09:24"/>
    <d v="2026-05-07T00:00:00"/>
    <s v="18:00"/>
  </r>
  <r>
    <x v="2"/>
    <x v="2"/>
    <x v="81"/>
    <d v="2026-05-07T18:00:00"/>
    <n v="11"/>
    <n v="0"/>
    <n v="0"/>
    <x v="1"/>
    <s v="Completado"/>
    <s v="290271982"/>
    <m/>
    <s v="usc-customers+1491361@urbansportsclub.com"/>
    <s v="Paula Montesinos"/>
    <s v="usc-customers+1491361@urbansportsclub.com"/>
    <x v="28"/>
    <s v="Aura Pilates Studio"/>
    <m/>
    <d v="2026-05-05T00:00:00"/>
    <s v="09:24"/>
    <d v="2026-05-07T00:00:00"/>
    <s v="18:00"/>
  </r>
  <r>
    <x v="1"/>
    <x v="6"/>
    <x v="82"/>
    <d v="2026-05-05T09:01:00"/>
    <n v="75"/>
    <n v="13.02"/>
    <n v="0"/>
    <x v="0"/>
    <s v="Completado"/>
    <s v="290266954"/>
    <m/>
    <s v="blascomercedes@yahoo.es"/>
    <s v="Mercedes Blasco"/>
    <s v="blascomercedes@yahoo.es"/>
    <x v="73"/>
    <s v="Ingreso de ubicación no categorizada"/>
    <m/>
    <d v="2026-05-05T00:00:00"/>
    <s v="09:01"/>
    <d v="2026-05-05T00:00:00"/>
    <s v="09:01"/>
  </r>
  <r>
    <x v="2"/>
    <x v="2"/>
    <x v="83"/>
    <d v="2026-05-07T18:00:00"/>
    <n v="11"/>
    <n v="0"/>
    <n v="0"/>
    <x v="1"/>
    <s v="Completado"/>
    <s v="290255960"/>
    <m/>
    <s v="usc-customers+732478@urbansportsclub.com"/>
    <s v="Anna Guwa"/>
    <s v="usc-customers+732478@urbansportsclub.com"/>
    <x v="50"/>
    <s v="Aura Pilates Studio"/>
    <m/>
    <d v="2026-05-05T00:00:00"/>
    <s v="08:07"/>
    <d v="2026-05-07T00:00:00"/>
    <s v="18:00"/>
  </r>
  <r>
    <x v="0"/>
    <x v="0"/>
    <x v="84"/>
    <m/>
    <n v="25"/>
    <n v="4.34"/>
    <n v="0"/>
    <x v="0"/>
    <s v="Completado"/>
    <s v="290093957"/>
    <m/>
    <s v="cristinasog@hotmail.es"/>
    <s v="Cristina Sogas"/>
    <s v="cristinasog@hotmail.es"/>
    <x v="23"/>
    <s v="Ingreso de ubicación no categorizada"/>
    <m/>
    <d v="2026-05-04T00:00:00"/>
    <s v="21:15"/>
    <m/>
    <m/>
  </r>
  <r>
    <x v="2"/>
    <x v="2"/>
    <x v="85"/>
    <d v="2026-05-08T08:00:00"/>
    <n v="11"/>
    <n v="0"/>
    <n v="0"/>
    <x v="1"/>
    <s v="Completado"/>
    <s v="290091875"/>
    <m/>
    <s v="usc-customers+1443648@urbansportsclub.com"/>
    <s v="Miriam Artigas"/>
    <s v="usc-customers+1443648@urbansportsclub.com"/>
    <x v="19"/>
    <s v="Aura Pilates Studio"/>
    <m/>
    <d v="2026-05-04T00:00:00"/>
    <s v="21:07"/>
    <d v="2026-05-08T00:00:00"/>
    <s v="08:00"/>
  </r>
  <r>
    <x v="1"/>
    <x v="6"/>
    <x v="86"/>
    <d v="2026-05-02T09:00:00"/>
    <n v="75"/>
    <n v="13.02"/>
    <n v="0"/>
    <x v="0"/>
    <s v="Completado"/>
    <s v="290080609"/>
    <m/>
    <s v="mavilopez64@gmail.com"/>
    <s v="Vicky Lopez"/>
    <s v="mavilopez64@gmail.com"/>
    <x v="74"/>
    <s v="Ingreso de ubicación no categorizada"/>
    <m/>
    <d v="2026-05-04T00:00:00"/>
    <s v="20:29"/>
    <d v="2026-05-02T00:00:00"/>
    <s v="09:00"/>
  </r>
  <r>
    <x v="2"/>
    <x v="2"/>
    <x v="87"/>
    <d v="2026-05-06T19:00:00"/>
    <n v="11"/>
    <n v="0"/>
    <n v="0"/>
    <x v="1"/>
    <s v="Completado"/>
    <s v="290077491"/>
    <m/>
    <s v="usc-customers+1770394@urbansportsclub.com"/>
    <s v="Francesca Zacchi"/>
    <s v="usc-customers+1770394@urbansportsclub.com"/>
    <x v="39"/>
    <s v="Aura Pilates Studio"/>
    <m/>
    <d v="2026-05-04T00:00:00"/>
    <s v="20:17"/>
    <d v="2026-05-06T00:00:00"/>
    <s v="19:00"/>
  </r>
  <r>
    <x v="1"/>
    <x v="6"/>
    <x v="88"/>
    <d v="2026-05-04T20:02:00"/>
    <n v="75"/>
    <n v="13.02"/>
    <n v="0"/>
    <x v="0"/>
    <s v="Completado"/>
    <s v="290071949"/>
    <m/>
    <s v="ismasand@gmail.com"/>
    <s v="Pilar Sanchez Sanchez"/>
    <s v="ismasand@gmail.com"/>
    <x v="75"/>
    <s v="Ingreso de ubicación no categorizada"/>
    <m/>
    <d v="2026-05-04T00:00:00"/>
    <s v="20:02"/>
    <d v="2026-05-04T00:00:00"/>
    <s v="20:02"/>
  </r>
  <r>
    <x v="1"/>
    <x v="6"/>
    <x v="89"/>
    <d v="2026-05-04T20:01:00"/>
    <n v="75"/>
    <n v="13.02"/>
    <n v="0"/>
    <x v="0"/>
    <s v="Completado"/>
    <s v="290071683"/>
    <m/>
    <s v="mgm10051974@gmail.com"/>
    <s v="Monica Gonzalez marti"/>
    <s v="mgm10051974@gmail.com"/>
    <x v="76"/>
    <s v="Ingreso de ubicación no categorizada"/>
    <m/>
    <d v="2026-05-04T00:00:00"/>
    <s v="20:01"/>
    <d v="2026-05-04T00:00:00"/>
    <s v="20:01"/>
  </r>
  <r>
    <x v="2"/>
    <x v="2"/>
    <x v="90"/>
    <d v="2026-05-08T20:00:00"/>
    <n v="11"/>
    <n v="0"/>
    <n v="0"/>
    <x v="1"/>
    <s v="Completado"/>
    <s v="290064203"/>
    <m/>
    <s v="usc-customers+1213230@urbansportsclub.com"/>
    <s v="Marta Valles"/>
    <s v="usc-customers+1213230@urbansportsclub.com"/>
    <x v="31"/>
    <s v="Aura Pilates Studio"/>
    <m/>
    <d v="2026-05-04T00:00:00"/>
    <s v="19:32"/>
    <d v="2026-05-08T00:00:00"/>
    <s v="20:00"/>
  </r>
  <r>
    <x v="2"/>
    <x v="2"/>
    <x v="91"/>
    <d v="2026-05-04T19:00:00"/>
    <n v="11"/>
    <n v="0"/>
    <n v="0"/>
    <x v="1"/>
    <s v="Completado"/>
    <s v="290030956"/>
    <m/>
    <s v="usc-customers+894848@urbansportsclub.com"/>
    <s v="Blanca Espinosa López"/>
    <s v="usc-customers+894848@urbansportsclub.com"/>
    <x v="77"/>
    <s v="Aura Pilates Studio"/>
    <m/>
    <d v="2026-05-04T00:00:00"/>
    <s v="18:29"/>
    <d v="2026-05-04T00:00:00"/>
    <s v="19:00"/>
  </r>
  <r>
    <x v="0"/>
    <x v="0"/>
    <x v="92"/>
    <m/>
    <n v="25"/>
    <n v="4.34"/>
    <n v="0"/>
    <x v="0"/>
    <s v="Completado"/>
    <s v="289986459"/>
    <m/>
    <s v="juliarequena99@gmail.com"/>
    <s v="Julia Requena"/>
    <s v="juliarequena99@gmail.com"/>
    <x v="78"/>
    <s v="Ingreso de ubicación no categorizada"/>
    <m/>
    <d v="2026-05-04T00:00:00"/>
    <s v="16:12"/>
    <m/>
    <m/>
  </r>
  <r>
    <x v="2"/>
    <x v="2"/>
    <x v="93"/>
    <d v="2026-05-07T19:00:00"/>
    <n v="11"/>
    <n v="0"/>
    <n v="0"/>
    <x v="1"/>
    <s v="Completado"/>
    <s v="289951805"/>
    <m/>
    <s v="usc-customers+1229704@urbansportsclub.com"/>
    <s v="Nicole Ferretti"/>
    <s v="usc-customers+1229704@urbansportsclub.com"/>
    <x v="20"/>
    <s v="Aura Pilates Studio"/>
    <m/>
    <d v="2026-05-04T00:00:00"/>
    <s v="14:28"/>
    <d v="2026-05-07T00:00:00"/>
    <s v="19:00"/>
  </r>
  <r>
    <x v="2"/>
    <x v="2"/>
    <x v="94"/>
    <d v="2026-05-06T19:00:00"/>
    <n v="20"/>
    <n v="3.47"/>
    <n v="0"/>
    <x v="0"/>
    <s v="Completado"/>
    <s v="289895864"/>
    <m/>
    <s v="corin.navarre@gmail.com"/>
    <s v="Corin Navarré Gómez"/>
    <s v="corin.navarre@gmail.com"/>
    <x v="58"/>
    <s v="Aura Pilates Studio"/>
    <m/>
    <d v="2026-05-04T00:00:00"/>
    <s v="11:02"/>
    <d v="2026-05-06T00:00:00"/>
    <s v="19:00"/>
  </r>
  <r>
    <x v="1"/>
    <x v="6"/>
    <x v="95"/>
    <d v="2026-05-06T19:00:00"/>
    <n v="75"/>
    <n v="13.02"/>
    <n v="0"/>
    <x v="0"/>
    <s v="Completado"/>
    <s v="289895313"/>
    <m/>
    <s v="aroa.alvaress@gmail.com"/>
    <s v="Aroa Alvares"/>
    <s v="aroa.alvaress@gmail.com"/>
    <x v="79"/>
    <s v="Ingreso de ubicación no categorizada"/>
    <m/>
    <d v="2026-05-04T00:00:00"/>
    <s v="11:01"/>
    <d v="2026-05-06T00:00:00"/>
    <s v="19:00"/>
  </r>
  <r>
    <x v="1"/>
    <x v="6"/>
    <x v="96"/>
    <d v="2026-05-04T09:01:00"/>
    <n v="75"/>
    <n v="13.02"/>
    <n v="0"/>
    <x v="0"/>
    <s v="Completado"/>
    <s v="289828448"/>
    <m/>
    <s v="annafumanal@gmail.com"/>
    <s v="Anna Fumanal"/>
    <s v="annafumanal@gmail.com"/>
    <x v="80"/>
    <s v="Ingreso de ubicación no categorizada"/>
    <m/>
    <d v="2026-05-04T00:00:00"/>
    <s v="09:00"/>
    <d v="2026-05-04T00:00:00"/>
    <s v="09:01"/>
  </r>
  <r>
    <x v="2"/>
    <x v="2"/>
    <x v="97"/>
    <d v="2026-05-07T18:00:00"/>
    <n v="11"/>
    <n v="0"/>
    <n v="0"/>
    <x v="1"/>
    <s v="Completado"/>
    <s v="289812197"/>
    <m/>
    <s v="usc-customers+1478068@urbansportsclub.com"/>
    <s v="Ilaria Priano"/>
    <s v="usc-customers+1478068@urbansportsclub.com"/>
    <x v="48"/>
    <s v="Aura Pilates Studio"/>
    <m/>
    <d v="2026-05-04T00:00:00"/>
    <s v="08:50"/>
    <d v="2026-05-07T00:00:00"/>
    <s v="18:00"/>
  </r>
  <r>
    <x v="2"/>
    <x v="2"/>
    <x v="98"/>
    <d v="2026-05-06T19:00:00"/>
    <n v="11"/>
    <n v="0"/>
    <n v="0"/>
    <x v="1"/>
    <s v="Completado"/>
    <s v="289798643"/>
    <m/>
    <s v="usc-customers+1213230@urbansportsclub.com"/>
    <s v="Marta Valles"/>
    <s v="usc-customers+1213230@urbansportsclub.com"/>
    <x v="31"/>
    <s v="Aura Pilates Studio"/>
    <m/>
    <d v="2026-05-04T00:00:00"/>
    <s v="08:45"/>
    <d v="2026-05-06T00:00:00"/>
    <s v="19:00"/>
  </r>
  <r>
    <x v="2"/>
    <x v="2"/>
    <x v="99"/>
    <d v="2026-05-05T19:00:00"/>
    <n v="11"/>
    <n v="0"/>
    <n v="0"/>
    <x v="1"/>
    <s v="Completado"/>
    <s v="289795559"/>
    <m/>
    <s v="usc-customers+1447806@urbansportsclub.com"/>
    <s v="Zita von Klot-Wesemann"/>
    <s v="usc-customers+1447806@urbansportsclub.com"/>
    <x v="81"/>
    <s v="Aura Pilates Studio"/>
    <m/>
    <d v="2026-05-04T00:00:00"/>
    <s v="08:38"/>
    <d v="2026-05-05T00:00:00"/>
    <s v="19:00"/>
  </r>
  <r>
    <x v="2"/>
    <x v="2"/>
    <x v="100"/>
    <d v="2026-05-06T19:00:00"/>
    <n v="11"/>
    <n v="0"/>
    <n v="0"/>
    <x v="1"/>
    <s v="Completado"/>
    <s v="289645091"/>
    <m/>
    <s v="usc-customers+1213230@urbansportsclub.com"/>
    <s v="Marta Valles"/>
    <s v="usc-customers+1213230@urbansportsclub.com"/>
    <x v="31"/>
    <s v="Aura Pilates Studio"/>
    <m/>
    <d v="2026-05-03T00:00:00"/>
    <s v="22:12"/>
    <d v="2026-05-06T00:00:00"/>
    <s v="19:00"/>
  </r>
  <r>
    <x v="2"/>
    <x v="2"/>
    <x v="101"/>
    <d v="2026-05-08T18:00:00"/>
    <n v="11"/>
    <n v="0"/>
    <n v="0"/>
    <x v="1"/>
    <s v="Completado"/>
    <s v="289637652"/>
    <m/>
    <s v="usc-customers+1808535@urbansportsclub.com"/>
    <s v="NURIA MARTÍNEZ GONZALEZ"/>
    <s v="usc-customers+1808535@urbansportsclub.com"/>
    <x v="82"/>
    <s v="Aura Pilates Studio"/>
    <m/>
    <d v="2026-05-03T00:00:00"/>
    <s v="21:43"/>
    <d v="2026-05-08T00:00:00"/>
    <s v="18:00"/>
  </r>
  <r>
    <x v="0"/>
    <x v="0"/>
    <x v="102"/>
    <m/>
    <n v="25"/>
    <n v="4.34"/>
    <n v="0"/>
    <x v="0"/>
    <s v="Completado"/>
    <s v="289625027"/>
    <m/>
    <s v="joanamartif@gmail.com"/>
    <s v="Joana Marti"/>
    <s v="joanamartif@gmail.com"/>
    <x v="47"/>
    <s v="Ingreso de ubicación no categorizada"/>
    <m/>
    <d v="2026-05-03T00:00:00"/>
    <s v="20:51"/>
    <m/>
    <m/>
  </r>
  <r>
    <x v="1"/>
    <x v="6"/>
    <x v="103"/>
    <d v="2026-05-06T20:00:00"/>
    <n v="75"/>
    <n v="13.02"/>
    <n v="0"/>
    <x v="0"/>
    <s v="Completado"/>
    <s v="289587642"/>
    <m/>
    <s v="garzonrocio@hotmail.com"/>
    <s v="Rocio Garzón"/>
    <s v="garzonrocio@hotmail.com"/>
    <x v="83"/>
    <s v="Ingreso de ubicación no categorizada"/>
    <m/>
    <d v="2026-05-03T00:00:00"/>
    <s v="18:13"/>
    <d v="2026-05-06T00:00:00"/>
    <s v="20:00"/>
  </r>
  <r>
    <x v="2"/>
    <x v="2"/>
    <x v="104"/>
    <d v="2026-05-07T19:00:00"/>
    <n v="11"/>
    <n v="0"/>
    <n v="0"/>
    <x v="1"/>
    <s v="Completado"/>
    <s v="289583346"/>
    <m/>
    <s v="usc-customers+1601007@urbansportsclub.com"/>
    <s v="Marina Verdú Orengo"/>
    <s v="usc-customers+1601007@urbansportsclub.com"/>
    <x v="84"/>
    <s v="Aura Pilates Studio"/>
    <m/>
    <d v="2026-05-03T00:00:00"/>
    <s v="17:56"/>
    <d v="2026-05-07T00:00:00"/>
    <s v="19:00"/>
  </r>
  <r>
    <x v="1"/>
    <x v="6"/>
    <x v="105"/>
    <d v="2026-05-03T09:05:00"/>
    <n v="75"/>
    <n v="13.02"/>
    <n v="0"/>
    <x v="0"/>
    <s v="Completado"/>
    <s v="289468371"/>
    <m/>
    <s v="neirovi@gmail.com"/>
    <s v="Martha Neirovi Panta Villegas"/>
    <s v="neirovi@gmail.com"/>
    <x v="85"/>
    <s v="Ingreso de ubicación no categorizada"/>
    <m/>
    <d v="2026-05-03T00:00:00"/>
    <s v="09:05"/>
    <d v="2026-05-03T00:00:00"/>
    <s v="09:05"/>
  </r>
  <r>
    <x v="1"/>
    <x v="6"/>
    <x v="106"/>
    <d v="2026-05-03T08:00:00"/>
    <n v="75"/>
    <n v="13.02"/>
    <n v="0"/>
    <x v="0"/>
    <s v="Completado"/>
    <s v="289457692"/>
    <m/>
    <s v="silvana.fernandez@outlook.es"/>
    <s v="Silvana Villavicencio"/>
    <s v="silvana.fernandez@outlook.es"/>
    <x v="86"/>
    <s v="Ingreso de ubicación no categorizada"/>
    <m/>
    <d v="2026-05-03T00:00:00"/>
    <s v="08:00"/>
    <d v="2026-05-03T00:00:00"/>
    <s v="08:00"/>
  </r>
  <r>
    <x v="2"/>
    <x v="2"/>
    <x v="107"/>
    <d v="2026-05-08T18:00:00"/>
    <n v="20"/>
    <n v="3.47"/>
    <n v="0"/>
    <x v="0"/>
    <s v="Completado"/>
    <s v="289383424"/>
    <m/>
    <s v="beavelasco@hotmail.com"/>
    <s v="BEA VELASCO"/>
    <s v="beavelasco@hotmail.com"/>
    <x v="33"/>
    <s v="Aura Pilates Studio"/>
    <m/>
    <d v="2026-05-03T00:00:00"/>
    <s v="00:13"/>
    <d v="2026-05-08T00:00:00"/>
    <s v="18:00"/>
  </r>
  <r>
    <x v="0"/>
    <x v="0"/>
    <x v="108"/>
    <m/>
    <n v="25"/>
    <n v="4.34"/>
    <n v="0"/>
    <x v="0"/>
    <s v="Completado"/>
    <s v="289363741"/>
    <m/>
    <s v="livit74@gmail.com"/>
    <s v="Livia Soardi"/>
    <s v="livit74@gmail.com"/>
    <x v="8"/>
    <s v="Ingreso de ubicación no categorizada"/>
    <m/>
    <d v="2026-05-02T00:00:00"/>
    <s v="22:19"/>
    <m/>
    <m/>
  </r>
  <r>
    <x v="2"/>
    <x v="4"/>
    <x v="109"/>
    <d v="2026-05-15T19:00:00"/>
    <n v="11"/>
    <n v="0"/>
    <n v="0"/>
    <x v="1"/>
    <s v="Completado"/>
    <s v="289315048"/>
    <m/>
    <s v="usc-customers+1777731@urbansportsclub.com"/>
    <s v="Paula Ribera"/>
    <s v="usc-customers+1777731@urbansportsclub.com"/>
    <x v="87"/>
    <s v="Aura Pilates Studio"/>
    <m/>
    <d v="2026-05-02T00:00:00"/>
    <s v="17:49"/>
    <d v="2026-05-15T00:00:00"/>
    <s v="19:00"/>
  </r>
  <r>
    <x v="2"/>
    <x v="2"/>
    <x v="110"/>
    <d v="2026-05-04T17:00:00"/>
    <n v="11"/>
    <n v="0"/>
    <n v="0"/>
    <x v="1"/>
    <s v="Completado"/>
    <s v="289237648"/>
    <m/>
    <s v="usc-customers+1443498@urbansportsclub.com"/>
    <s v="Jara Palomero Gorrindo"/>
    <s v="usc-customers+1443498@urbansportsclub.com"/>
    <x v="34"/>
    <s v="Aura Pilates Studio"/>
    <m/>
    <d v="2026-05-02T00:00:00"/>
    <s v="11:00"/>
    <d v="2026-05-04T00:00:00"/>
    <s v="17:00"/>
  </r>
  <r>
    <x v="1"/>
    <x v="6"/>
    <x v="111"/>
    <d v="2026-05-02T09:54:00"/>
    <n v="75"/>
    <n v="13.02"/>
    <n v="0"/>
    <x v="0"/>
    <s v="Completado"/>
    <s v="289226895"/>
    <m/>
    <s v="baguer@gmail.com"/>
    <s v="Vivian Baguer Harvey"/>
    <s v="baguer@gmail.com"/>
    <x v="88"/>
    <s v="Ingreso de ubicación no categorizada"/>
    <m/>
    <d v="2026-05-02T00:00:00"/>
    <s v="09:54"/>
    <d v="2026-05-02T00:00:00"/>
    <s v="09:54"/>
  </r>
  <r>
    <x v="1"/>
    <x v="6"/>
    <x v="112"/>
    <d v="2026-05-02T09:00:00"/>
    <n v="75"/>
    <n v="13.02"/>
    <n v="0"/>
    <x v="0"/>
    <s v="Completado"/>
    <s v="289219362"/>
    <m/>
    <s v="plummet-27.elbow@icloud.com"/>
    <s v="Antonio C."/>
    <s v="plummet-27.elbow@icloud.com"/>
    <x v="89"/>
    <s v="Ingreso de ubicación no categorizada"/>
    <m/>
    <d v="2026-05-02T00:00:00"/>
    <s v="09:00"/>
    <d v="2026-05-02T00:00:00"/>
    <s v="09:00"/>
  </r>
  <r>
    <x v="1"/>
    <x v="6"/>
    <x v="112"/>
    <d v="2026-05-02T09:00:00"/>
    <n v="75"/>
    <n v="13.02"/>
    <n v="0"/>
    <x v="0"/>
    <s v="Completado"/>
    <s v="289219359"/>
    <m/>
    <s v="leosalva15@gmail.com"/>
    <s v="Salvador Molina Becerra"/>
    <s v="leosalva15@gmail.com"/>
    <x v="90"/>
    <s v="Ingreso de ubicación no categorizada"/>
    <m/>
    <d v="2026-05-02T00:00:00"/>
    <s v="09:00"/>
    <d v="2026-05-02T00:00:00"/>
    <s v="09:00"/>
  </r>
  <r>
    <x v="0"/>
    <x v="0"/>
    <x v="113"/>
    <m/>
    <n v="25"/>
    <n v="4.34"/>
    <n v="0"/>
    <x v="0"/>
    <s v="Completado"/>
    <s v="289209999"/>
    <m/>
    <s v="b.alba.rodri@gmail.com"/>
    <s v="Beatriz Alba"/>
    <s v="b.alba.rodri@gmail.com"/>
    <x v="37"/>
    <s v="Ingreso de ubicación no categorizada"/>
    <m/>
    <d v="2026-05-02T00:00:00"/>
    <s v="07:45"/>
    <m/>
    <m/>
  </r>
  <r>
    <x v="2"/>
    <x v="2"/>
    <x v="114"/>
    <d v="2026-05-04T18:00:00"/>
    <n v="11"/>
    <n v="0"/>
    <n v="0"/>
    <x v="1"/>
    <s v="Completado"/>
    <s v="289206391"/>
    <m/>
    <s v="usc-customers+1543634@urbansportsclub.com"/>
    <s v="Sharela Vega"/>
    <s v="usc-customers+1543634@urbansportsclub.com"/>
    <x v="72"/>
    <s v="Aura Pilates Studio"/>
    <m/>
    <d v="2026-05-02T00:00:00"/>
    <s v="07:15"/>
    <d v="2026-05-04T00:00:00"/>
    <s v="18:00"/>
  </r>
  <r>
    <x v="1"/>
    <x v="6"/>
    <x v="115"/>
    <d v="2026-05-05T09:00:00"/>
    <n v="75"/>
    <n v="13.02"/>
    <n v="0"/>
    <x v="0"/>
    <s v="Completado"/>
    <s v="288664612"/>
    <m/>
    <s v="annacubiro@gmail.com"/>
    <s v="Anna Cubiró"/>
    <s v="annacubiro@gmail.com"/>
    <x v="91"/>
    <s v="Ingreso de ubicación no categorizada"/>
    <m/>
    <d v="2026-05-01T00:00:00"/>
    <s v="12:49"/>
    <d v="2026-05-05T00:00:00"/>
    <s v="09:00"/>
  </r>
  <r>
    <x v="2"/>
    <x v="2"/>
    <x v="116"/>
    <d v="2026-05-08T08:00:00"/>
    <n v="11"/>
    <n v="0"/>
    <n v="0"/>
    <x v="1"/>
    <s v="Completado"/>
    <s v="288454853"/>
    <m/>
    <s v="usc-customers+1844954@urbansportsclub.com"/>
    <s v="Federica Zanier"/>
    <s v="usc-customers+1844954@urbansportsclub.com"/>
    <x v="59"/>
    <s v="Aura Pilates Studio"/>
    <m/>
    <d v="2026-04-30T00:00:00"/>
    <s v="21:17"/>
    <d v="2026-05-08T00:00:00"/>
    <s v="08:00"/>
  </r>
  <r>
    <x v="1"/>
    <x v="6"/>
    <x v="117"/>
    <d v="2026-04-30T20:01:00"/>
    <n v="75"/>
    <n v="13.02"/>
    <n v="0"/>
    <x v="0"/>
    <s v="Completado"/>
    <s v="288437527"/>
    <m/>
    <s v="iolespuny@yahoo.es"/>
    <s v="Iolanda Castella"/>
    <s v="iolespuny@yahoo.es"/>
    <x v="92"/>
    <s v="Ingreso de ubicación no categorizada"/>
    <m/>
    <d v="2026-04-30T00:00:00"/>
    <s v="20:01"/>
    <d v="2026-04-30T00:00:00"/>
    <s v="20:01"/>
  </r>
  <r>
    <x v="1"/>
    <x v="6"/>
    <x v="118"/>
    <d v="2026-04-30T18:00:00"/>
    <n v="75"/>
    <n v="13.02"/>
    <n v="0"/>
    <x v="0"/>
    <s v="Completado"/>
    <s v="288411311"/>
    <m/>
    <s v="leosalva15@gmail.com"/>
    <s v="Salvador Molina Becerra"/>
    <s v="leosalva15@gmail.com"/>
    <x v="90"/>
    <s v="Ingreso de ubicación no categorizada"/>
    <m/>
    <d v="2026-04-30T00:00:00"/>
    <s v="18:00"/>
    <d v="2026-04-30T00:00:00"/>
    <s v="18:00"/>
  </r>
  <r>
    <x v="2"/>
    <x v="2"/>
    <x v="119"/>
    <d v="2026-04-30T17:00:00"/>
    <n v="11"/>
    <n v="0"/>
    <n v="0"/>
    <x v="1"/>
    <s v="Completado"/>
    <s v="288390964"/>
    <m/>
    <s v="usc-customers+1569647@urbansportsclub.com"/>
    <s v="marta mateu lopez"/>
    <s v="usc-customers+1569647@urbansportsclub.com"/>
    <x v="93"/>
    <s v="Aura Pilates Studio"/>
    <m/>
    <d v="2026-04-30T00:00:00"/>
    <s v="16:32"/>
    <d v="2026-04-30T00:00:00"/>
    <s v="17:00"/>
  </r>
  <r>
    <x v="2"/>
    <x v="2"/>
    <x v="120"/>
    <d v="2026-05-13T19:00:00"/>
    <n v="11"/>
    <n v="0"/>
    <n v="0"/>
    <x v="1"/>
    <s v="Completado"/>
    <s v="288380148"/>
    <m/>
    <s v="usc-customers+1864423@urbansportsclub.com"/>
    <s v="Elma Vila"/>
    <s v="usc-customers+1864423@urbansportsclub.com"/>
    <x v="94"/>
    <s v="Aura Pilates Studio"/>
    <m/>
    <d v="2026-04-30T00:00:00"/>
    <s v="15:45"/>
    <d v="2026-05-13T00:00:00"/>
    <s v="19:00"/>
  </r>
  <r>
    <x v="2"/>
    <x v="2"/>
    <x v="121"/>
    <d v="2026-04-30T19:00:00"/>
    <n v="11"/>
    <n v="0"/>
    <n v="0"/>
    <x v="1"/>
    <s v="Completado"/>
    <s v="288375832"/>
    <m/>
    <s v="usc-customers+1673801@urbansportsclub.com"/>
    <s v="Sandra Llamas Rizo"/>
    <s v="usc-customers+1673801@urbansportsclub.com"/>
    <x v="9"/>
    <s v="Aura Pilates Studio"/>
    <m/>
    <d v="2026-04-30T00:00:00"/>
    <s v="15:27"/>
    <d v="2026-04-30T00:00:00"/>
    <s v="19:00"/>
  </r>
  <r>
    <x v="1"/>
    <x v="6"/>
    <x v="122"/>
    <d v="2026-04-30T10:00:00"/>
    <n v="37.5"/>
    <n v="6.51"/>
    <n v="0"/>
    <x v="0"/>
    <s v="Completado"/>
    <s v="288303268"/>
    <m/>
    <s v="nuriabejar2@gmail.com"/>
    <s v="Nuria Béjar Valladares"/>
    <s v="nuriabejar2@gmail.com"/>
    <x v="95"/>
    <s v="Ingreso de ubicación no categorizada"/>
    <m/>
    <d v="2026-04-30T00:00:00"/>
    <s v="10:00"/>
    <d v="2026-04-30T00:00:00"/>
    <s v="10:00"/>
  </r>
  <r>
    <x v="2"/>
    <x v="2"/>
    <x v="123"/>
    <d v="2026-04-30T17:00:00"/>
    <n v="20"/>
    <n v="3.47"/>
    <n v="0"/>
    <x v="0"/>
    <s v="Completado"/>
    <s v="288289954"/>
    <m/>
    <s v="j.matajara@gmail.com"/>
    <s v="Jessica Mata Jara"/>
    <s v="j.matajara@gmail.com"/>
    <x v="11"/>
    <s v="Aura Pilates Studio"/>
    <m/>
    <d v="2026-04-30T00:00:00"/>
    <s v="08:56"/>
    <d v="2026-04-30T00:00:00"/>
    <s v="17:00"/>
  </r>
  <r>
    <x v="1"/>
    <x v="7"/>
    <x v="124"/>
    <d v="2026-05-04T17:00:00"/>
    <n v="180"/>
    <n v="31.24"/>
    <n v="0"/>
    <x v="0"/>
    <s v="Completado"/>
    <s v="288120755"/>
    <s v="info@aurastudiopilates.com"/>
    <s v="evasantofimiareverte4@gmail.com"/>
    <s v="Eva Santofimia"/>
    <s v="evasantofimiareverte4@gmail.com"/>
    <x v="96"/>
    <s v="Ingreso de ubicación no categorizada"/>
    <m/>
    <d v="2026-04-29T00:00:00"/>
    <s v="21:38"/>
    <d v="2026-05-04T00:00:00"/>
    <s v="17:00"/>
  </r>
  <r>
    <x v="0"/>
    <x v="5"/>
    <x v="125"/>
    <m/>
    <n v="20"/>
    <n v="3.47"/>
    <n v="0"/>
    <x v="0"/>
    <s v="Completado"/>
    <s v="288113481"/>
    <m/>
    <s v="annamerce.b@gmail.com"/>
    <s v="Anna Merce"/>
    <s v="annamerce.b@gmail.com"/>
    <x v="97"/>
    <s v="Ingreso de ubicación no categorizada"/>
    <m/>
    <d v="2026-04-29T00:00:00"/>
    <s v="21:06"/>
    <m/>
    <m/>
  </r>
  <r>
    <x v="2"/>
    <x v="2"/>
    <x v="126"/>
    <d v="2026-05-15T18:00:00"/>
    <n v="20"/>
    <n v="3.47"/>
    <n v="0"/>
    <x v="0"/>
    <s v="Completado"/>
    <s v="288112801"/>
    <m/>
    <s v="pclavijogomez@gmail.com"/>
    <s v="Paola Clavijo Gómez"/>
    <s v="pclavijogomez@gmail.com"/>
    <x v="98"/>
    <s v="Aura Pilates Studio"/>
    <m/>
    <d v="2026-04-29T00:00:00"/>
    <s v="21:03"/>
    <d v="2026-05-15T00:00:00"/>
    <s v="18:00"/>
  </r>
  <r>
    <x v="0"/>
    <x v="5"/>
    <x v="127"/>
    <m/>
    <n v="20"/>
    <n v="3.47"/>
    <n v="0"/>
    <x v="0"/>
    <s v="Completado"/>
    <s v="288111966"/>
    <m/>
    <s v="alex201294@outlook.es"/>
    <s v="Alex Segura"/>
    <s v="alex201294@outlook.es"/>
    <x v="99"/>
    <s v="Ingreso de ubicación no categorizada"/>
    <m/>
    <d v="2026-04-29T00:00:00"/>
    <s v="21:01"/>
    <m/>
    <m/>
  </r>
  <r>
    <x v="0"/>
    <x v="0"/>
    <x v="128"/>
    <m/>
    <n v="25"/>
    <n v="4.34"/>
    <n v="0"/>
    <x v="0"/>
    <s v="Completado"/>
    <s v="288090179"/>
    <m/>
    <s v="tchomboloco@hotmail.com"/>
    <s v="Alexandra Babyle"/>
    <s v="tchomboloco@hotmail.com"/>
    <x v="100"/>
    <s v="Ingreso de ubicación no categorizada"/>
    <m/>
    <d v="2026-04-29T00:00:00"/>
    <s v="19:25"/>
    <m/>
    <m/>
  </r>
  <r>
    <x v="2"/>
    <x v="2"/>
    <x v="129"/>
    <d v="2026-04-30T09:00:00"/>
    <n v="11"/>
    <n v="0"/>
    <n v="0"/>
    <x v="1"/>
    <s v="Completado"/>
    <s v="288075180"/>
    <m/>
    <s v="usc-customers+348234@urbansportsclub.com"/>
    <s v="Anna Sotoca Coll"/>
    <s v="usc-customers+348234@urbansportsclub.com"/>
    <x v="7"/>
    <s v="Aura Pilates Studio"/>
    <m/>
    <d v="2026-04-29T00:00:00"/>
    <s v="18:17"/>
    <d v="2026-04-30T00:00:00"/>
    <s v="09:00"/>
  </r>
  <r>
    <x v="2"/>
    <x v="2"/>
    <x v="130"/>
    <d v="2026-05-12T08:00:00"/>
    <n v="11"/>
    <n v="0"/>
    <n v="0"/>
    <x v="1"/>
    <s v="Completado"/>
    <s v="288064992"/>
    <m/>
    <s v="usc-customers+1443562@urbansportsclub.com"/>
    <s v="Laura Amat"/>
    <s v="usc-customers+1443562@urbansportsclub.com"/>
    <x v="17"/>
    <s v="Aura Pilates Studio"/>
    <m/>
    <d v="2026-04-29T00:00:00"/>
    <s v="17:37"/>
    <d v="2026-05-12T00:00:00"/>
    <s v="08:00"/>
  </r>
  <r>
    <x v="0"/>
    <x v="0"/>
    <x v="131"/>
    <m/>
    <n v="25"/>
    <n v="4.34"/>
    <n v="0"/>
    <x v="0"/>
    <s v="Completado"/>
    <s v="288064239"/>
    <m/>
    <s v="pontbianca@gmail.com"/>
    <s v="Bianca Pont"/>
    <s v="pontbianca@gmail.com"/>
    <x v="101"/>
    <s v="Ingreso de ubicación no categorizada"/>
    <m/>
    <d v="2026-04-29T00:00:00"/>
    <s v="17:33"/>
    <m/>
    <m/>
  </r>
  <r>
    <x v="2"/>
    <x v="2"/>
    <x v="132"/>
    <d v="2026-05-12T08:00:00"/>
    <n v="11"/>
    <n v="0"/>
    <n v="0"/>
    <x v="1"/>
    <s v="Completado"/>
    <s v="288062673"/>
    <m/>
    <s v="usc-customers+1440163@urbansportsclub.com"/>
    <s v="Anna Galera Urrea"/>
    <s v="usc-customers+1440163@urbansportsclub.com"/>
    <x v="102"/>
    <s v="Aura Pilates Studio"/>
    <m/>
    <d v="2026-04-29T00:00:00"/>
    <s v="17:27"/>
    <d v="2026-05-12T00:00:00"/>
    <s v="08:00"/>
  </r>
  <r>
    <x v="2"/>
    <x v="2"/>
    <x v="133"/>
    <d v="2026-05-08T18:00:00"/>
    <n v="11"/>
    <n v="0"/>
    <n v="0"/>
    <x v="1"/>
    <s v="Completado"/>
    <s v="288046516"/>
    <m/>
    <s v="usc-customers+1828980@urbansportsclub.com"/>
    <s v="Paulina Bednarek"/>
    <s v="usc-customers+1828980@urbansportsclub.com"/>
    <x v="103"/>
    <s v="Aura Pilates Studio"/>
    <m/>
    <d v="2026-04-29T00:00:00"/>
    <s v="16:17"/>
    <d v="2026-05-08T00:00:00"/>
    <s v="18:00"/>
  </r>
  <r>
    <x v="1"/>
    <x v="6"/>
    <x v="134"/>
    <d v="2026-05-08T19:00:00"/>
    <n v="75"/>
    <n v="13.02"/>
    <n v="0"/>
    <x v="0"/>
    <s v="Completado"/>
    <s v="288045074"/>
    <m/>
    <s v="marinadms@gmail.com"/>
    <s v="Marina de Moragas Serra"/>
    <s v="marinadms@gmail.com"/>
    <x v="32"/>
    <s v="Ingreso de ubicación no categorizada"/>
    <m/>
    <d v="2026-04-29T00:00:00"/>
    <s v="16:11"/>
    <d v="2026-05-08T00:00:00"/>
    <s v="19:00"/>
  </r>
  <r>
    <x v="2"/>
    <x v="2"/>
    <x v="135"/>
    <d v="2026-05-07T08:00:00"/>
    <n v="11"/>
    <n v="0"/>
    <n v="0"/>
    <x v="1"/>
    <s v="Completado"/>
    <s v="287989968"/>
    <m/>
    <s v="usc-customers+1440163@urbansportsclub.com"/>
    <s v="Anna Galera Urrea"/>
    <s v="usc-customers+1440163@urbansportsclub.com"/>
    <x v="102"/>
    <s v="Aura Pilates Studio"/>
    <m/>
    <d v="2026-04-29T00:00:00"/>
    <s v="12:27"/>
    <d v="2026-05-07T00:00:00"/>
    <s v="08:00"/>
  </r>
  <r>
    <x v="2"/>
    <x v="2"/>
    <x v="135"/>
    <d v="2026-05-07T08:00:00"/>
    <n v="11"/>
    <n v="0"/>
    <n v="0"/>
    <x v="1"/>
    <s v="Completado"/>
    <s v="287989851"/>
    <m/>
    <s v="usc-customers+1443562@urbansportsclub.com"/>
    <s v="Laura Amat"/>
    <s v="usc-customers+1443562@urbansportsclub.com"/>
    <x v="17"/>
    <s v="Aura Pilates Studio"/>
    <m/>
    <d v="2026-04-29T00:00:00"/>
    <s v="12:27"/>
    <d v="2026-05-07T00:00:00"/>
    <s v="08:00"/>
  </r>
  <r>
    <x v="2"/>
    <x v="2"/>
    <x v="136"/>
    <d v="2026-05-12T18:00:00"/>
    <n v="11"/>
    <n v="0"/>
    <n v="0"/>
    <x v="1"/>
    <s v="Completado"/>
    <s v="287947340"/>
    <m/>
    <s v="usc-customers+1447823@urbansportsclub.com"/>
    <s v="Alba Galiana Paredes"/>
    <s v="usc-customers+1447823@urbansportsclub.com"/>
    <x v="104"/>
    <s v="Aura Pilates Studio"/>
    <m/>
    <d v="2026-04-29T00:00:00"/>
    <s v="09:01"/>
    <d v="2026-05-12T00:00:00"/>
    <s v="18:00"/>
  </r>
  <r>
    <x v="2"/>
    <x v="2"/>
    <x v="137"/>
    <d v="2026-05-11T18:00:00"/>
    <n v="11"/>
    <n v="0"/>
    <n v="0"/>
    <x v="1"/>
    <s v="Completado"/>
    <s v="287801596"/>
    <m/>
    <s v="usc-customers+1839375@urbansportsclub.com"/>
    <s v="Jennifer Hidalgo"/>
    <s v="usc-customers+1839375@urbansportsclub.com"/>
    <x v="105"/>
    <s v="Aura Pilates Studio"/>
    <m/>
    <d v="2026-04-28T00:00:00"/>
    <s v="22:35"/>
    <d v="2026-05-11T00:00:00"/>
    <s v="18:00"/>
  </r>
  <r>
    <x v="2"/>
    <x v="2"/>
    <x v="138"/>
    <d v="2026-05-05T18:00:00"/>
    <n v="11"/>
    <n v="0"/>
    <n v="0"/>
    <x v="1"/>
    <s v="Completado"/>
    <s v="287798916"/>
    <m/>
    <s v="usc-customers+1839375@urbansportsclub.com"/>
    <s v="Jennifer Hidalgo"/>
    <s v="usc-customers+1839375@urbansportsclub.com"/>
    <x v="105"/>
    <s v="Aura Pilates Studio"/>
    <m/>
    <d v="2026-04-28T00:00:00"/>
    <s v="22:26"/>
    <d v="2026-05-05T00:00:00"/>
    <s v="18:00"/>
  </r>
  <r>
    <x v="1"/>
    <x v="1"/>
    <x v="139"/>
    <d v="2026-04-29T20:00:00"/>
    <n v="140"/>
    <n v="24.3"/>
    <n v="0"/>
    <x v="0"/>
    <s v="Completado"/>
    <s v="287789337"/>
    <m/>
    <s v="fernandezmartin5@hotmail.com"/>
    <s v="Desiree Martin"/>
    <s v="fernandezmartin5@hotmail.com"/>
    <x v="106"/>
    <s v="Ingreso de ubicación no categorizada"/>
    <m/>
    <d v="2026-04-28T00:00:00"/>
    <s v="21:55"/>
    <d v="2026-04-29T00:00:00"/>
    <s v="20:00"/>
  </r>
  <r>
    <x v="1"/>
    <x v="1"/>
    <x v="140"/>
    <d v="2026-04-30T08:00:00"/>
    <n v="140"/>
    <n v="24.3"/>
    <n v="0"/>
    <x v="0"/>
    <s v="Completado"/>
    <s v="287641500"/>
    <m/>
    <s v="anabel.alquezar@hotmail.com"/>
    <s v="Anabel Alquezar"/>
    <s v="anabel.alquezar@hotmail.com"/>
    <x v="107"/>
    <s v="Ingreso de ubicación no categorizada"/>
    <m/>
    <d v="2026-04-28T00:00:00"/>
    <s v="12:45"/>
    <d v="2026-04-30T00:00:00"/>
    <s v="08:00"/>
  </r>
  <r>
    <x v="1"/>
    <x v="1"/>
    <x v="141"/>
    <d v="2026-04-30T08:00:00"/>
    <n v="140"/>
    <n v="24.3"/>
    <n v="0"/>
    <x v="0"/>
    <s v="Completado"/>
    <s v="287612153"/>
    <m/>
    <s v="evacrus@hotmail.com"/>
    <s v="Eva Piñera"/>
    <s v="evacrus@hotmail.com"/>
    <x v="108"/>
    <s v="Ingreso de ubicación no categorizada"/>
    <m/>
    <d v="2026-04-28T00:00:00"/>
    <s v="10:49"/>
    <d v="2026-04-30T00:00:00"/>
    <s v="08:00"/>
  </r>
  <r>
    <x v="1"/>
    <x v="1"/>
    <x v="142"/>
    <d v="2026-05-05T17:00:00"/>
    <n v="140"/>
    <n v="24.3"/>
    <n v="0"/>
    <x v="0"/>
    <s v="Completado"/>
    <s v="286954065"/>
    <s v="info@aurastudiopilates.com"/>
    <s v="amalia21ortega@gmail.com"/>
    <s v="Amalia Ortega Caballero"/>
    <s v="amalia21ortega@gmail.com"/>
    <x v="109"/>
    <s v="Ingreso de ubicación no categorizada"/>
    <m/>
    <d v="2026-04-27T00:00:00"/>
    <s v="12:21"/>
    <d v="2026-05-05T00:00:00"/>
    <s v="17:00"/>
  </r>
  <r>
    <x v="2"/>
    <x v="2"/>
    <x v="143"/>
    <d v="2026-05-04T18:00:00"/>
    <n v="11"/>
    <n v="0"/>
    <n v="0"/>
    <x v="1"/>
    <s v="Completado"/>
    <s v="286919957"/>
    <m/>
    <s v="usc-customers+1340709@urbansportsclub.com"/>
    <s v="Ana Muros"/>
    <s v="usc-customers+1340709@urbansportsclub.com"/>
    <x v="110"/>
    <s v="Aura Pilates Studio"/>
    <m/>
    <d v="2026-04-27T00:00:00"/>
    <s v="10:11"/>
    <d v="2026-05-04T00:00:00"/>
    <s v="18:00"/>
  </r>
  <r>
    <x v="2"/>
    <x v="2"/>
    <x v="144"/>
    <d v="2026-04-28T11:00:00"/>
    <n v="11"/>
    <n v="0"/>
    <n v="0"/>
    <x v="1"/>
    <s v="Completado"/>
    <s v="286790775"/>
    <m/>
    <s v="usc-customers+603283@urbansportsclub.com"/>
    <s v="Caterina Capdevila Barredo"/>
    <s v="usc-customers+603283@urbansportsclub.com"/>
    <x v="111"/>
    <s v="Aura Pilates Studio"/>
    <m/>
    <d v="2026-04-27T00:00:00"/>
    <s v="04:40"/>
    <d v="2026-04-28T00:00:00"/>
    <s v="11:00"/>
  </r>
  <r>
    <x v="1"/>
    <x v="6"/>
    <x v="145"/>
    <d v="2026-04-29T19:00:00"/>
    <n v="75"/>
    <n v="0"/>
    <n v="0"/>
    <x v="0"/>
    <s v="Completado"/>
    <s v="286622464"/>
    <m/>
    <s v="rebecaalcarria@hotmail.com"/>
    <s v="Rebeca Alcarria Saiz"/>
    <s v="rebecaalcarria@hotmail.com"/>
    <x v="112"/>
    <s v="Ingreso de ubicación no categorizada"/>
    <m/>
    <d v="2026-04-26T00:00:00"/>
    <s v="17:38"/>
    <d v="2026-04-29T00:00:00"/>
    <s v="19:00"/>
  </r>
  <r>
    <x v="2"/>
    <x v="2"/>
    <x v="146"/>
    <d v="2026-04-28T09:00:00"/>
    <n v="11"/>
    <n v="0"/>
    <n v="0"/>
    <x v="1"/>
    <s v="Completado"/>
    <s v="286548603"/>
    <m/>
    <s v="usc-customers+603283@urbansportsclub.com"/>
    <s v="Caterina Capdevila Barredo"/>
    <s v="usc-customers+603283@urbansportsclub.com"/>
    <x v="111"/>
    <s v="Aura Pilates Studio"/>
    <m/>
    <d v="2026-04-26T00:00:00"/>
    <s v="12:00"/>
    <d v="2026-04-28T00:00:00"/>
    <s v="09:00"/>
  </r>
  <r>
    <x v="2"/>
    <x v="2"/>
    <x v="147"/>
    <d v="2026-04-30T08:00:00"/>
    <n v="11"/>
    <n v="0"/>
    <n v="0"/>
    <x v="1"/>
    <s v="Completado"/>
    <s v="286386374"/>
    <m/>
    <s v="usc-customers+1844954@urbansportsclub.com"/>
    <s v="Federica Zanier"/>
    <s v="usc-customers+1844954@urbansportsclub.com"/>
    <x v="59"/>
    <s v="Aura Pilates Studio"/>
    <m/>
    <d v="2026-04-25T00:00:00"/>
    <s v="19:17"/>
    <d v="2026-04-30T00:00:00"/>
    <s v="08:00"/>
  </r>
  <r>
    <x v="2"/>
    <x v="2"/>
    <x v="148"/>
    <d v="2026-04-28T18:00:00"/>
    <n v="11"/>
    <n v="0"/>
    <n v="0"/>
    <x v="1"/>
    <s v="Completado"/>
    <s v="286385876"/>
    <m/>
    <s v="usc-customers+1844954@urbansportsclub.com"/>
    <s v="Federica Zanier"/>
    <s v="usc-customers+1844954@urbansportsclub.com"/>
    <x v="59"/>
    <s v="Aura Pilates Studio"/>
    <m/>
    <d v="2026-04-25T00:00:00"/>
    <s v="19:14"/>
    <d v="2026-04-28T00:00:00"/>
    <s v="18:00"/>
  </r>
  <r>
    <x v="0"/>
    <x v="0"/>
    <x v="149"/>
    <m/>
    <n v="25"/>
    <n v="0"/>
    <n v="0"/>
    <x v="0"/>
    <s v="Completado"/>
    <s v="285951186"/>
    <m/>
    <s v="alena.vachtova@gmail.com"/>
    <s v="Alena Vachtova"/>
    <s v="alena.vachtova@gmail.com"/>
    <x v="60"/>
    <s v="Ingreso de ubicación no categorizada"/>
    <m/>
    <d v="2026-04-24T00:00:00"/>
    <s v="18:24"/>
    <m/>
    <m/>
  </r>
  <r>
    <x v="0"/>
    <x v="0"/>
    <x v="150"/>
    <m/>
    <n v="25"/>
    <n v="0"/>
    <n v="0"/>
    <x v="0"/>
    <s v="Completado"/>
    <s v="285946961"/>
    <m/>
    <s v="francis.bandin@gmail.com"/>
    <s v="Francis Bandín"/>
    <s v="francis.bandin@gmail.com"/>
    <x v="66"/>
    <s v="Ingreso de ubicación no categorizada"/>
    <m/>
    <d v="2026-04-24T00:00:00"/>
    <s v="18:05"/>
    <m/>
    <m/>
  </r>
  <r>
    <x v="2"/>
    <x v="2"/>
    <x v="151"/>
    <d v="2026-04-28T08:00:00"/>
    <n v="11"/>
    <n v="0"/>
    <n v="0"/>
    <x v="1"/>
    <s v="Completado"/>
    <s v="285837171"/>
    <m/>
    <s v="usc-customers+1440163@urbansportsclub.com"/>
    <s v="Anna Galera Urrea"/>
    <s v="usc-customers+1440163@urbansportsclub.com"/>
    <x v="102"/>
    <s v="Aura Pilates Studio"/>
    <m/>
    <d v="2026-04-24T00:00:00"/>
    <s v="09:40"/>
    <d v="2026-04-28T00:00:00"/>
    <s v="08:00"/>
  </r>
  <r>
    <x v="2"/>
    <x v="2"/>
    <x v="152"/>
    <d v="2026-04-28T18:00:00"/>
    <n v="11"/>
    <n v="0"/>
    <n v="0"/>
    <x v="1"/>
    <s v="Completado"/>
    <s v="285648107"/>
    <m/>
    <s v="usc-customers+1447823@urbansportsclub.com"/>
    <s v="Alba Galiana Paredes"/>
    <s v="usc-customers+1447823@urbansportsclub.com"/>
    <x v="104"/>
    <s v="Aura Pilates Studio"/>
    <m/>
    <d v="2026-04-24T00:00:00"/>
    <s v="09:21"/>
    <d v="2026-04-28T00:00:00"/>
    <s v="18:00"/>
  </r>
  <r>
    <x v="2"/>
    <x v="4"/>
    <x v="153"/>
    <d v="2026-04-24T17:00:00"/>
    <n v="20"/>
    <n v="0"/>
    <n v="0"/>
    <x v="0"/>
    <s v="Completado"/>
    <s v="285219810"/>
    <m/>
    <s v="fernandezmartin5@hotmail.com"/>
    <s v="Desiree Martin"/>
    <s v="fernandezmartin5@hotmail.com"/>
    <x v="106"/>
    <s v="Aura Pilates Studio"/>
    <m/>
    <d v="2026-04-23T00:00:00"/>
    <s v="21:37"/>
    <d v="2026-04-24T00:00:00"/>
    <s v="17:00"/>
  </r>
  <r>
    <x v="1"/>
    <x v="6"/>
    <x v="154"/>
    <d v="2026-04-24T10:00:00"/>
    <n v="75"/>
    <n v="0"/>
    <n v="0"/>
    <x v="0"/>
    <s v="Completado"/>
    <s v="285144318"/>
    <m/>
    <s v="pallares1970@msn.com"/>
    <s v="Montse Ramos de las Heras"/>
    <s v="pallares1970@msn.com"/>
    <x v="42"/>
    <s v="Ingreso de ubicación no categorizada"/>
    <m/>
    <d v="2026-04-23T00:00:00"/>
    <s v="15:59"/>
    <d v="2026-04-24T00:00:00"/>
    <s v="10:00"/>
  </r>
  <r>
    <x v="1"/>
    <x v="6"/>
    <x v="155"/>
    <d v="2026-04-23T09:00:00"/>
    <n v="75"/>
    <n v="0"/>
    <n v="0"/>
    <x v="0"/>
    <s v="Completado"/>
    <s v="285045447"/>
    <m/>
    <s v="lalemanyj@gmail.com"/>
    <s v="Laura Alemany"/>
    <s v="lalemanyj@gmail.com"/>
    <x v="45"/>
    <s v="Ingreso de ubicación no categorizada"/>
    <m/>
    <d v="2026-04-23T00:00:00"/>
    <s v="09:00"/>
    <d v="2026-04-23T00:00:00"/>
    <s v="09:00"/>
  </r>
  <r>
    <x v="2"/>
    <x v="2"/>
    <x v="156"/>
    <d v="2026-04-28T11:00:00"/>
    <n v="11"/>
    <n v="0"/>
    <n v="0"/>
    <x v="1"/>
    <s v="Completado"/>
    <s v="284887558"/>
    <m/>
    <s v="usc-customers+1764070@urbansportsclub.com"/>
    <s v="Victoria Acevedo Villalobos"/>
    <s v="usc-customers+1764070@urbansportsclub.com"/>
    <x v="113"/>
    <s v="Aura Pilates Studio"/>
    <m/>
    <d v="2026-04-22T00:00:00"/>
    <s v="21:14"/>
    <d v="2026-04-28T00:00:00"/>
    <s v="11:00"/>
  </r>
  <r>
    <x v="2"/>
    <x v="2"/>
    <x v="157"/>
    <d v="2026-04-28T18:00:00"/>
    <n v="11"/>
    <n v="0"/>
    <n v="0"/>
    <x v="1"/>
    <s v="Completado"/>
    <s v="284815521"/>
    <m/>
    <s v="usc-customers+1447823@urbansportsclub.com"/>
    <s v="Alba Galiana Paredes"/>
    <s v="usc-customers+1447823@urbansportsclub.com"/>
    <x v="104"/>
    <s v="Aura Pilates Studio"/>
    <m/>
    <d v="2026-04-22T00:00:00"/>
    <s v="16:16"/>
    <d v="2026-04-28T00:00:00"/>
    <s v="18:00"/>
  </r>
  <r>
    <x v="2"/>
    <x v="4"/>
    <x v="158"/>
    <d v="2026-04-22T20:00:00"/>
    <n v="11"/>
    <n v="0"/>
    <n v="0"/>
    <x v="1"/>
    <s v="Completado"/>
    <s v="284702340"/>
    <m/>
    <s v="usc-customers+1528045@urbansportsclub.com"/>
    <s v="ouafa karmoun"/>
    <s v="usc-customers+1528045@urbansportsclub.com"/>
    <x v="36"/>
    <s v="Aura Pilates Studio"/>
    <m/>
    <d v="2026-04-22T00:00:00"/>
    <s v="08:12"/>
    <d v="2026-04-22T00:00:00"/>
    <s v="20:00"/>
  </r>
  <r>
    <x v="1"/>
    <x v="6"/>
    <x v="159"/>
    <d v="2026-04-22T17:00:00"/>
    <n v="75"/>
    <n v="0"/>
    <n v="0"/>
    <x v="0"/>
    <s v="Completado"/>
    <s v="284584596"/>
    <m/>
    <s v="marina.sabafon@gmail.com"/>
    <s v="Marina Sabaté Fondevila"/>
    <s v="marina.sabafon@gmail.com"/>
    <x v="114"/>
    <s v="Ingreso de ubicación no categorizada"/>
    <m/>
    <d v="2026-04-21T00:00:00"/>
    <s v="23:38"/>
    <d v="2026-04-22T00:00:00"/>
    <s v="17:00"/>
  </r>
  <r>
    <x v="1"/>
    <x v="6"/>
    <x v="160"/>
    <d v="2026-04-23T08:00:00"/>
    <n v="75"/>
    <n v="0"/>
    <n v="0"/>
    <x v="0"/>
    <s v="Completado"/>
    <s v="284572533"/>
    <m/>
    <s v="laiaolmo99@gmail.com"/>
    <s v="Laia Olmo"/>
    <s v="laiaolmo99@gmail.com"/>
    <x v="115"/>
    <s v="Ingreso de ubicación no categorizada"/>
    <m/>
    <d v="2026-04-21T00:00:00"/>
    <s v="22:57"/>
    <d v="2026-04-23T00:00:00"/>
    <s v="08:00"/>
  </r>
  <r>
    <x v="1"/>
    <x v="6"/>
    <x v="160"/>
    <d v="2026-04-23T08:00:00"/>
    <n v="75"/>
    <n v="0"/>
    <n v="0"/>
    <x v="0"/>
    <s v="Completado"/>
    <s v="284572479"/>
    <m/>
    <s v="juliabassols1@gmail.com"/>
    <s v="Júlia Bassols Artiola"/>
    <s v="juliabassols1@gmail.com"/>
    <x v="116"/>
    <s v="Ingreso de ubicación no categorizada"/>
    <m/>
    <d v="2026-04-21T00:00:00"/>
    <s v="22:57"/>
    <d v="2026-04-23T00:00:00"/>
    <s v="08:00"/>
  </r>
  <r>
    <x v="2"/>
    <x v="2"/>
    <x v="161"/>
    <d v="2026-04-22T19:00:00"/>
    <n v="11"/>
    <n v="0"/>
    <n v="0"/>
    <x v="1"/>
    <s v="Completado"/>
    <s v="284571606"/>
    <m/>
    <s v="usc-customers+1618852@urbansportsclub.com"/>
    <s v="Alma Muslija"/>
    <s v="usc-customers+1618852@urbansportsclub.com"/>
    <x v="117"/>
    <s v="Aura Pilates Studio"/>
    <m/>
    <d v="2026-04-21T00:00:00"/>
    <s v="22:54"/>
    <d v="2026-04-22T00:00:00"/>
    <s v="19:00"/>
  </r>
  <r>
    <x v="2"/>
    <x v="2"/>
    <x v="162"/>
    <d v="2026-04-22T19:00:00"/>
    <n v="11"/>
    <n v="0"/>
    <n v="0"/>
    <x v="1"/>
    <s v="Completado"/>
    <s v="284571512"/>
    <m/>
    <s v="usc-customers+1750345@urbansportsclub.com"/>
    <s v="Louise Götze"/>
    <s v="usc-customers+1750345@urbansportsclub.com"/>
    <x v="118"/>
    <s v="Aura Pilates Studio"/>
    <m/>
    <d v="2026-04-21T00:00:00"/>
    <s v="22:53"/>
    <d v="2026-04-22T00:00:00"/>
    <s v="19:00"/>
  </r>
  <r>
    <x v="2"/>
    <x v="2"/>
    <x v="163"/>
    <d v="2026-04-22T19:00:00"/>
    <n v="11"/>
    <n v="0"/>
    <n v="0"/>
    <x v="1"/>
    <s v="Completado"/>
    <s v="284551909"/>
    <m/>
    <s v="usc-customers+1793533@urbansportsclub.com"/>
    <s v="Sofia García Parker"/>
    <s v="usc-customers+1793533@urbansportsclub.com"/>
    <x v="119"/>
    <s v="Aura Pilates Studio"/>
    <m/>
    <d v="2026-04-21T00:00:00"/>
    <s v="21:50"/>
    <d v="2026-04-22T00:00:00"/>
    <s v="19:00"/>
  </r>
  <r>
    <x v="1"/>
    <x v="1"/>
    <x v="164"/>
    <d v="2026-04-22T20:00:00"/>
    <n v="140"/>
    <n v="0"/>
    <n v="0"/>
    <x v="0"/>
    <s v="Completado"/>
    <s v="284520193"/>
    <m/>
    <s v="paqui1979serrano@gmail.com"/>
    <s v="Paqui Serrano"/>
    <s v="paqui1979serrano@gmail.com"/>
    <x v="120"/>
    <s v="Ingreso de ubicación no categorizada"/>
    <m/>
    <d v="2026-04-21T00:00:00"/>
    <s v="19:45"/>
    <d v="2026-04-22T00:00:00"/>
    <s v="20:00"/>
  </r>
  <r>
    <x v="2"/>
    <x v="4"/>
    <x v="165"/>
    <d v="2026-04-22T20:00:00"/>
    <n v="20"/>
    <n v="0"/>
    <n v="0"/>
    <x v="0"/>
    <s v="Completado"/>
    <s v="284480948"/>
    <m/>
    <s v="fernandezmartin5@hotmail.com"/>
    <s v="Desiree Martin"/>
    <s v="fernandezmartin5@hotmail.com"/>
    <x v="106"/>
    <s v="Aura Pilates Studio"/>
    <m/>
    <d v="2026-04-21T00:00:00"/>
    <s v="17:03"/>
    <d v="2026-04-22T00:00:00"/>
    <s v="20:00"/>
  </r>
  <r>
    <x v="2"/>
    <x v="2"/>
    <x v="166"/>
    <d v="2026-05-04T19:00:00"/>
    <n v="11"/>
    <n v="0"/>
    <n v="0"/>
    <x v="1"/>
    <s v="Completado"/>
    <s v="284384111"/>
    <m/>
    <s v="usc-customers+1768598@urbansportsclub.com"/>
    <s v="Linda Baier"/>
    <s v="usc-customers+1768598@urbansportsclub.com"/>
    <x v="121"/>
    <s v="Aura Pilates Studio"/>
    <m/>
    <d v="2026-04-21T00:00:00"/>
    <s v="10:26"/>
    <d v="2026-05-04T00:00:00"/>
    <s v="19:00"/>
  </r>
  <r>
    <x v="0"/>
    <x v="0"/>
    <x v="167"/>
    <m/>
    <n v="25"/>
    <n v="0"/>
    <n v="0"/>
    <x v="0"/>
    <s v="Completado"/>
    <s v="284376762"/>
    <m/>
    <s v="rociolamarca9@gmail.com"/>
    <s v="Rocio Lamarca"/>
    <s v="rociolamarca9@gmail.com"/>
    <x v="122"/>
    <s v="Ingreso de ubicación no categorizada"/>
    <m/>
    <d v="2026-04-21T00:00:00"/>
    <s v="09:54"/>
    <m/>
    <m/>
  </r>
  <r>
    <x v="2"/>
    <x v="2"/>
    <x v="168"/>
    <d v="2026-04-23T17:00:00"/>
    <n v="20"/>
    <n v="0"/>
    <n v="0"/>
    <x v="0"/>
    <s v="Completado"/>
    <s v="284334812"/>
    <m/>
    <s v="j.matajara@gmail.com"/>
    <s v="Jessica Mata Jara"/>
    <s v="j.matajara@gmail.com"/>
    <x v="11"/>
    <s v="Aura Pilates Studio"/>
    <m/>
    <d v="2026-04-21T00:00:00"/>
    <s v="06:12"/>
    <d v="2026-04-23T00:00:00"/>
    <s v="17:00"/>
  </r>
  <r>
    <x v="2"/>
    <x v="2"/>
    <x v="169"/>
    <d v="2026-04-21T08:00:00"/>
    <n v="11"/>
    <n v="0"/>
    <n v="0"/>
    <x v="1"/>
    <s v="Completado"/>
    <s v="284058850"/>
    <m/>
    <s v="usc-customers+1440163@urbansportsclub.com"/>
    <s v="Anna Galera Urrea"/>
    <s v="usc-customers+1440163@urbansportsclub.com"/>
    <x v="102"/>
    <s v="Aura Pilates Studio"/>
    <m/>
    <d v="2026-04-20T00:00:00"/>
    <s v="21:55"/>
    <d v="2026-04-21T00:00:00"/>
    <s v="08:00"/>
  </r>
  <r>
    <x v="2"/>
    <x v="2"/>
    <x v="170"/>
    <d v="2026-04-28T19:00:00"/>
    <n v="11"/>
    <n v="0"/>
    <n v="0"/>
    <x v="1"/>
    <s v="Completado"/>
    <s v="284054706"/>
    <m/>
    <s v="usc-customers+1677034@urbansportsclub.com"/>
    <s v="Eliana Moreno"/>
    <s v="usc-customers+1677034@urbansportsclub.com"/>
    <x v="71"/>
    <s v="Aura Pilates Studio"/>
    <m/>
    <d v="2026-04-20T00:00:00"/>
    <s v="21:39"/>
    <d v="2026-04-28T00:00:00"/>
    <s v="19:00"/>
  </r>
  <r>
    <x v="2"/>
    <x v="4"/>
    <x v="171"/>
    <d v="2026-04-22T18:00:00"/>
    <n v="11"/>
    <n v="0"/>
    <n v="0"/>
    <x v="1"/>
    <s v="Completado"/>
    <s v="284050102"/>
    <m/>
    <s v="usc-customers+1491361@urbansportsclub.com"/>
    <s v="Paula Montesinos"/>
    <s v="usc-customers+1491361@urbansportsclub.com"/>
    <x v="28"/>
    <s v="Aura Pilates Studio"/>
    <m/>
    <d v="2026-04-20T00:00:00"/>
    <s v="21:21"/>
    <d v="2026-04-22T00:00:00"/>
    <s v="18:00"/>
  </r>
  <r>
    <x v="2"/>
    <x v="2"/>
    <x v="172"/>
    <d v="2026-04-28T19:00:00"/>
    <n v="11"/>
    <n v="0"/>
    <n v="0"/>
    <x v="1"/>
    <s v="Completado"/>
    <s v="284047180"/>
    <m/>
    <s v="usc-customers+1648088@urbansportsclub.com"/>
    <s v="Ana marie Jadormeo"/>
    <s v="usc-customers+1648088@urbansportsclub.com"/>
    <x v="70"/>
    <s v="Aura Pilates Studio"/>
    <m/>
    <d v="2026-04-20T00:00:00"/>
    <s v="21:09"/>
    <d v="2026-04-28T00:00:00"/>
    <s v="19:00"/>
  </r>
  <r>
    <x v="1"/>
    <x v="7"/>
    <x v="173"/>
    <d v="2026-04-21T20:00:00"/>
    <n v="180"/>
    <n v="0"/>
    <n v="0"/>
    <x v="0"/>
    <s v="Completado"/>
    <s v="284038323"/>
    <m/>
    <s v="corinagutierrez705@yahoo.com"/>
    <s v="Corina Gutierrez"/>
    <s v="corinagutierrez705@yahoo.com"/>
    <x v="123"/>
    <s v="Ingreso de ubicación no categorizada"/>
    <m/>
    <d v="2026-04-20T00:00:00"/>
    <s v="20:36"/>
    <d v="2026-04-21T00:00:00"/>
    <s v="20:00"/>
  </r>
  <r>
    <x v="2"/>
    <x v="4"/>
    <x v="174"/>
    <d v="2026-05-01T17:00:00"/>
    <n v="11"/>
    <n v="0"/>
    <n v="0"/>
    <x v="1"/>
    <s v="Completado"/>
    <s v="283969783"/>
    <m/>
    <s v="usc-customers+1505875@urbansportsclub.com"/>
    <s v="Stefania Prozorovich"/>
    <s v="usc-customers+1505875@urbansportsclub.com"/>
    <x v="124"/>
    <s v="Aura Pilates Studio"/>
    <m/>
    <d v="2026-04-20T00:00:00"/>
    <s v="16:37"/>
    <d v="2026-05-01T00:00:00"/>
    <s v="17:00"/>
  </r>
  <r>
    <x v="0"/>
    <x v="0"/>
    <x v="175"/>
    <m/>
    <n v="25"/>
    <n v="0"/>
    <n v="0"/>
    <x v="0"/>
    <s v="Completado"/>
    <s v="283931034"/>
    <m/>
    <s v="jessica14693@hotmail.com"/>
    <s v="Jessica Muñoz Nuñez"/>
    <s v="jessica14693@hotmail.com"/>
    <x v="125"/>
    <s v="Ingreso de ubicación no categorizada"/>
    <m/>
    <d v="2026-04-20T00:00:00"/>
    <s v="14:23"/>
    <m/>
    <m/>
  </r>
  <r>
    <x v="2"/>
    <x v="2"/>
    <x v="176"/>
    <d v="2026-04-23T08:00:00"/>
    <n v="11"/>
    <n v="0"/>
    <n v="0"/>
    <x v="1"/>
    <s v="Completado"/>
    <s v="283857669"/>
    <m/>
    <s v="usc-customers+1100126@urbansportsclub.com"/>
    <s v="Emilie Rabsztyn"/>
    <s v="usc-customers+1100126@urbansportsclub.com"/>
    <x v="126"/>
    <s v="Aura Pilates Studio"/>
    <m/>
    <d v="2026-04-20T00:00:00"/>
    <s v="09:51"/>
    <d v="2026-04-23T00:00:00"/>
    <s v="08:00"/>
  </r>
  <r>
    <x v="0"/>
    <x v="0"/>
    <x v="177"/>
    <m/>
    <n v="25"/>
    <n v="0"/>
    <n v="0"/>
    <x v="0"/>
    <s v="Completado"/>
    <s v="283731590"/>
    <m/>
    <s v="annacubiro@gmail.com"/>
    <s v="Anna Cubiró"/>
    <s v="annacubiro@gmail.com"/>
    <x v="91"/>
    <s v="Ingreso de ubicación no categorizada"/>
    <m/>
    <d v="2026-04-20T00:00:00"/>
    <s v="00:51"/>
    <m/>
    <m/>
  </r>
  <r>
    <x v="0"/>
    <x v="0"/>
    <x v="178"/>
    <m/>
    <n v="25"/>
    <n v="0"/>
    <n v="0"/>
    <x v="0"/>
    <s v="Completado"/>
    <s v="283731023"/>
    <m/>
    <s v="sergiiicb@gmail.com"/>
    <s v="Sergi Cruz"/>
    <s v="sergiiicb@gmail.com"/>
    <x v="127"/>
    <s v="Ingreso de ubicación no categorizada"/>
    <m/>
    <d v="2026-04-20T00:00:00"/>
    <s v="00:49"/>
    <m/>
    <m/>
  </r>
  <r>
    <x v="0"/>
    <x v="0"/>
    <x v="179"/>
    <m/>
    <n v="25"/>
    <n v="0"/>
    <n v="0"/>
    <x v="0"/>
    <s v="Completado"/>
    <s v="283713059"/>
    <m/>
    <s v="emmafaci@gmail.com"/>
    <s v="Emma Faci"/>
    <s v="emmafaci@gmail.com"/>
    <x v="128"/>
    <s v="Ingreso de ubicación no categorizada"/>
    <m/>
    <d v="2026-04-19T00:00:00"/>
    <s v="23:43"/>
    <m/>
    <m/>
  </r>
  <r>
    <x v="1"/>
    <x v="6"/>
    <x v="180"/>
    <d v="2026-04-19T21:00:00"/>
    <n v="75"/>
    <n v="0"/>
    <n v="0"/>
    <x v="0"/>
    <s v="Completado"/>
    <s v="283667944"/>
    <m/>
    <s v="annasacristan@gmail.com"/>
    <s v="Anna Sacristan"/>
    <s v="annasacristan@gmail.com"/>
    <x v="129"/>
    <s v="Ingreso de ubicación no categorizada"/>
    <m/>
    <d v="2026-04-19T00:00:00"/>
    <s v="21:00"/>
    <d v="2026-04-19T00:00:00"/>
    <s v="21:00"/>
  </r>
  <r>
    <x v="2"/>
    <x v="2"/>
    <x v="181"/>
    <d v="2026-04-24T18:00:00"/>
    <n v="20"/>
    <n v="0"/>
    <n v="0"/>
    <x v="0"/>
    <s v="Completado"/>
    <s v="283539519"/>
    <m/>
    <s v="beavelasco@hotmail.com"/>
    <s v="BEA VELASCO"/>
    <s v="beavelasco@hotmail.com"/>
    <x v="33"/>
    <s v="Aura Pilates Studio"/>
    <m/>
    <d v="2026-04-19T00:00:00"/>
    <s v="11:47"/>
    <d v="2026-04-24T00:00:00"/>
    <s v="18:00"/>
  </r>
  <r>
    <x v="1"/>
    <x v="6"/>
    <x v="182"/>
    <d v="2026-04-19T11:00:00"/>
    <n v="75"/>
    <n v="0"/>
    <n v="0"/>
    <x v="0"/>
    <s v="Completado"/>
    <s v="283529637"/>
    <m/>
    <s v="annagil1@hotmail.com"/>
    <s v="Ana Gil"/>
    <s v="annagil1@hotmail.com"/>
    <x v="24"/>
    <s v="Ingreso de ubicación no categorizada"/>
    <m/>
    <d v="2026-04-19T00:00:00"/>
    <s v="11:00"/>
    <d v="2026-04-19T00:00:00"/>
    <s v="11:00"/>
  </r>
  <r>
    <x v="1"/>
    <x v="1"/>
    <x v="183"/>
    <d v="2026-04-19T10:00:00"/>
    <n v="140"/>
    <n v="0"/>
    <n v="0"/>
    <x v="0"/>
    <s v="Completado"/>
    <s v="283517208"/>
    <m/>
    <s v="lauramoyaolv@yahoo.es"/>
    <s v="Laura Moya Nicolás"/>
    <s v="lauramoyaolv@yahoo.es"/>
    <x v="130"/>
    <s v="Ingreso de ubicación no categorizada"/>
    <m/>
    <d v="2026-04-19T00:00:00"/>
    <s v="10:00"/>
    <d v="2026-04-19T00:00:00"/>
    <s v="10:00"/>
  </r>
  <r>
    <x v="2"/>
    <x v="2"/>
    <x v="184"/>
    <d v="2026-04-21T18:00:00"/>
    <n v="11"/>
    <n v="0"/>
    <n v="0"/>
    <x v="1"/>
    <s v="Completado"/>
    <s v="283516878"/>
    <m/>
    <s v="usc-customers+603283@urbansportsclub.com"/>
    <s v="Caterina Capdevila Barredo"/>
    <s v="usc-customers+603283@urbansportsclub.com"/>
    <x v="111"/>
    <s v="Aura Pilates Studio"/>
    <m/>
    <d v="2026-04-19T00:00:00"/>
    <s v="09:58"/>
    <d v="2026-04-21T00:00:00"/>
    <s v="18:00"/>
  </r>
  <r>
    <x v="2"/>
    <x v="2"/>
    <x v="185"/>
    <d v="2026-04-23T10:00:00"/>
    <n v="11"/>
    <n v="0"/>
    <n v="0"/>
    <x v="1"/>
    <s v="Completado"/>
    <s v="283509255"/>
    <m/>
    <s v="usc-customers+1768598@urbansportsclub.com"/>
    <s v="Linda Baier"/>
    <s v="usc-customers+1768598@urbansportsclub.com"/>
    <x v="121"/>
    <s v="Aura Pilates Studio"/>
    <m/>
    <d v="2026-04-19T00:00:00"/>
    <s v="09:15"/>
    <d v="2026-04-23T00:00:00"/>
    <s v="10:00"/>
  </r>
  <r>
    <x v="1"/>
    <x v="6"/>
    <x v="186"/>
    <d v="2026-04-18T21:00:00"/>
    <n v="75"/>
    <n v="0"/>
    <n v="0"/>
    <x v="0"/>
    <s v="Completado"/>
    <s v="283392673"/>
    <m/>
    <s v="slopezm119@gmail.com"/>
    <s v="SANDRA LOPEZ MIGUELEZ"/>
    <s v="slopezm119@gmail.com"/>
    <x v="14"/>
    <s v="Ingreso de ubicación no categorizada"/>
    <m/>
    <d v="2026-04-18T00:00:00"/>
    <s v="21:00"/>
    <d v="2026-04-18T00:00:00"/>
    <s v="21:00"/>
  </r>
  <r>
    <x v="1"/>
    <x v="6"/>
    <x v="187"/>
    <d v="2026-04-18T19:00:00"/>
    <n v="75"/>
    <n v="0"/>
    <n v="0"/>
    <x v="0"/>
    <s v="Completado"/>
    <s v="283372898"/>
    <m/>
    <s v="eva_extremadura@hotmail.com"/>
    <s v="Eva María Solano Gordillo"/>
    <s v="eva_extremadura@hotmail.com"/>
    <x v="131"/>
    <s v="Ingreso de ubicación no categorizada"/>
    <m/>
    <d v="2026-04-18T00:00:00"/>
    <s v="19:00"/>
    <d v="2026-04-18T00:00:00"/>
    <s v="19:00"/>
  </r>
  <r>
    <x v="1"/>
    <x v="6"/>
    <x v="188"/>
    <d v="2026-04-18T16:48:00"/>
    <n v="75"/>
    <n v="0"/>
    <n v="0"/>
    <x v="0"/>
    <s v="Completado"/>
    <s v="283348217"/>
    <m/>
    <s v="miboreal@gmail.com"/>
    <s v="Aurora Díaz Alonso"/>
    <s v="miboreal@gmail.com"/>
    <x v="132"/>
    <s v="Ingreso de ubicación no categorizada"/>
    <m/>
    <d v="2026-04-18T00:00:00"/>
    <s v="16:48"/>
    <d v="2026-04-18T00:00:00"/>
    <s v="16:48"/>
  </r>
  <r>
    <x v="1"/>
    <x v="6"/>
    <x v="189"/>
    <d v="2026-04-21T20:00:00"/>
    <n v="75"/>
    <n v="0"/>
    <n v="0"/>
    <x v="0"/>
    <s v="Completado"/>
    <s v="283333385"/>
    <m/>
    <s v="lauracarulla37@gmail.com"/>
    <s v="Laura Carulla"/>
    <s v="lauracarulla37@gmail.com"/>
    <x v="133"/>
    <s v="Ingreso de ubicación no categorizada"/>
    <m/>
    <d v="2026-04-18T00:00:00"/>
    <s v="15:35"/>
    <d v="2026-04-21T00:00:00"/>
    <s v="20:00"/>
  </r>
  <r>
    <x v="2"/>
    <x v="2"/>
    <x v="190"/>
    <d v="2026-04-23T18:00:00"/>
    <n v="11"/>
    <n v="0"/>
    <n v="0"/>
    <x v="1"/>
    <s v="Completado"/>
    <s v="283307448"/>
    <m/>
    <s v="usc-customers+1839375@urbansportsclub.com"/>
    <s v="Jennifer Hidalgo"/>
    <s v="usc-customers+1839375@urbansportsclub.com"/>
    <x v="105"/>
    <s v="Aura Pilates Studio"/>
    <m/>
    <d v="2026-04-18T00:00:00"/>
    <s v="13:37"/>
    <d v="2026-04-23T00:00:00"/>
    <s v="18:00"/>
  </r>
  <r>
    <x v="2"/>
    <x v="2"/>
    <x v="191"/>
    <d v="2026-04-21T18:00:00"/>
    <n v="11"/>
    <n v="0"/>
    <n v="0"/>
    <x v="1"/>
    <s v="Completado"/>
    <s v="283307288"/>
    <m/>
    <s v="usc-customers+1839375@urbansportsclub.com"/>
    <s v="Jennifer Hidalgo"/>
    <s v="usc-customers+1839375@urbansportsclub.com"/>
    <x v="105"/>
    <s v="Aura Pilates Studio"/>
    <m/>
    <d v="2026-04-18T00:00:00"/>
    <s v="13:36"/>
    <d v="2026-04-21T00:00:00"/>
    <s v="18:00"/>
  </r>
  <r>
    <x v="1"/>
    <x v="6"/>
    <x v="192"/>
    <d v="2026-04-18T11:00:00"/>
    <n v="75"/>
    <n v="0"/>
    <n v="0"/>
    <x v="0"/>
    <s v="Completado"/>
    <s v="283284692"/>
    <m/>
    <s v="vito.lg58@gmail.com"/>
    <s v="Victoria López"/>
    <s v="vito.lg58@gmail.com"/>
    <x v="134"/>
    <s v="Ingreso de ubicación no categorizada"/>
    <m/>
    <d v="2026-04-18T00:00:00"/>
    <s v="11:00"/>
    <d v="2026-04-18T00:00:00"/>
    <s v="11:00"/>
  </r>
  <r>
    <x v="1"/>
    <x v="6"/>
    <x v="192"/>
    <d v="2026-04-18T11:00:00"/>
    <n v="75"/>
    <n v="0"/>
    <n v="0"/>
    <x v="0"/>
    <s v="Completado"/>
    <s v="283284691"/>
    <m/>
    <s v="monica13.alo@gmail.com"/>
    <s v="Mónica Alonso"/>
    <s v="monica13.alo@gmail.com"/>
    <x v="135"/>
    <s v="Ingreso de ubicación no categorizada"/>
    <m/>
    <d v="2026-04-18T00:00:00"/>
    <s v="11:00"/>
    <d v="2026-04-18T00:00:00"/>
    <s v="11:00"/>
  </r>
  <r>
    <x v="1"/>
    <x v="6"/>
    <x v="193"/>
    <d v="2026-04-18T10:00:00"/>
    <n v="75"/>
    <n v="0"/>
    <n v="0"/>
    <x v="0"/>
    <s v="Completado"/>
    <s v="283276215"/>
    <m/>
    <s v="mingotpuig@gmail.com"/>
    <s v="Maria Teresa Mingot Puig"/>
    <s v="mingotpuig@gmail.com"/>
    <x v="136"/>
    <s v="Ingreso de ubicación no categorizada"/>
    <m/>
    <d v="2026-04-18T00:00:00"/>
    <s v="10:00"/>
    <d v="2026-04-18T00:00:00"/>
    <s v="10:00"/>
  </r>
  <r>
    <x v="1"/>
    <x v="6"/>
    <x v="194"/>
    <d v="2026-04-17T20:00:00"/>
    <n v="75"/>
    <n v="0"/>
    <n v="0"/>
    <x v="0"/>
    <s v="Completado"/>
    <s v="283047627"/>
    <m/>
    <s v="raqelrubio@icloud.com"/>
    <s v="Raquel Rubio"/>
    <s v="raqelrubio@icloud.com"/>
    <x v="137"/>
    <s v="Ingreso de ubicación no categorizada"/>
    <m/>
    <d v="2026-04-17T00:00:00"/>
    <s v="20:00"/>
    <d v="2026-04-17T00:00:00"/>
    <s v="20:00"/>
  </r>
  <r>
    <x v="1"/>
    <x v="1"/>
    <x v="195"/>
    <d v="2026-04-17T19:00:00"/>
    <n v="140"/>
    <n v="0"/>
    <n v="0"/>
    <x v="0"/>
    <s v="Completado"/>
    <s v="283020618"/>
    <m/>
    <s v="toulatzamarias@gmail.com"/>
    <s v="Toula Tzamarias"/>
    <s v="toulatzamarias@gmail.com"/>
    <x v="138"/>
    <s v="Ingreso de ubicación no categorizada"/>
    <m/>
    <d v="2026-04-17T00:00:00"/>
    <s v="17:45"/>
    <d v="2026-04-17T00:00:00"/>
    <s v="19:00"/>
  </r>
  <r>
    <x v="2"/>
    <x v="2"/>
    <x v="196"/>
    <d v="2026-04-17T18:00:00"/>
    <n v="11"/>
    <n v="0"/>
    <n v="0"/>
    <x v="1"/>
    <s v="Completado"/>
    <s v="282995128"/>
    <m/>
    <s v="usc-customers+348234@urbansportsclub.com"/>
    <s v="Anna Sotoca Coll"/>
    <s v="usc-customers+348234@urbansportsclub.com"/>
    <x v="7"/>
    <s v="Aura Pilates Studio"/>
    <m/>
    <d v="2026-04-17T00:00:00"/>
    <s v="16:01"/>
    <d v="2026-04-17T00:00:00"/>
    <s v="18:00"/>
  </r>
  <r>
    <x v="2"/>
    <x v="4"/>
    <x v="197"/>
    <d v="2026-04-17T19:00:00"/>
    <n v="20"/>
    <n v="0"/>
    <n v="0"/>
    <x v="0"/>
    <s v="Completado"/>
    <s v="282924157"/>
    <m/>
    <s v="fernandezmartin5@hotmail.com"/>
    <s v="Desiree Martin"/>
    <s v="fernandezmartin5@hotmail.com"/>
    <x v="106"/>
    <s v="Aura Pilates Studio"/>
    <m/>
    <d v="2026-04-17T00:00:00"/>
    <s v="11:17"/>
    <d v="2026-04-17T00:00:00"/>
    <s v="19:00"/>
  </r>
  <r>
    <x v="1"/>
    <x v="6"/>
    <x v="198"/>
    <d v="2026-04-17T20:00:00"/>
    <n v="75"/>
    <n v="0"/>
    <n v="0"/>
    <x v="0"/>
    <s v="Completado"/>
    <s v="282867430"/>
    <m/>
    <s v="annasacristan@gmail.com"/>
    <s v="Anna Sacristan"/>
    <s v="annasacristan@gmail.com"/>
    <x v="129"/>
    <s v="Ingreso de ubicación no categorizada"/>
    <m/>
    <d v="2026-04-17T00:00:00"/>
    <s v="09:37"/>
    <d v="2026-04-17T00:00:00"/>
    <s v="20:00"/>
  </r>
  <r>
    <x v="2"/>
    <x v="2"/>
    <x v="199"/>
    <d v="2026-04-17T20:00:00"/>
    <n v="11"/>
    <n v="0"/>
    <n v="0"/>
    <x v="1"/>
    <s v="Completado"/>
    <s v="282828053"/>
    <m/>
    <s v="usc-customers+1271048@urbansportsclub.com"/>
    <s v="Nina Pepita Krings"/>
    <s v="usc-customers+1271048@urbansportsclub.com"/>
    <x v="139"/>
    <s v="Aura Pilates Studio"/>
    <m/>
    <d v="2026-04-17T00:00:00"/>
    <s v="08:06"/>
    <d v="2026-04-17T00:00:00"/>
    <s v="20:00"/>
  </r>
  <r>
    <x v="2"/>
    <x v="2"/>
    <x v="200"/>
    <d v="2026-04-24T11:00:00"/>
    <n v="11"/>
    <n v="0"/>
    <n v="0"/>
    <x v="1"/>
    <s v="Completado"/>
    <s v="282702234"/>
    <m/>
    <s v="usc-customers+1768598@urbansportsclub.com"/>
    <s v="Linda Baier"/>
    <s v="usc-customers+1768598@urbansportsclub.com"/>
    <x v="121"/>
    <s v="Aura Pilates Studio"/>
    <m/>
    <d v="2026-04-16T00:00:00"/>
    <s v="22:30"/>
    <d v="2026-04-24T00:00:00"/>
    <s v="11:00"/>
  </r>
  <r>
    <x v="2"/>
    <x v="2"/>
    <x v="201"/>
    <d v="2026-04-17T11:00:00"/>
    <n v="11"/>
    <n v="0"/>
    <n v="0"/>
    <x v="1"/>
    <s v="Completado"/>
    <s v="282688639"/>
    <m/>
    <s v="usc-customers+1072390@urbansportsclub.com"/>
    <s v="Andrea Bertran"/>
    <s v="usc-customers+1072390@urbansportsclub.com"/>
    <x v="140"/>
    <s v="Aura Pilates Studio"/>
    <m/>
    <d v="2026-04-16T00:00:00"/>
    <s v="21:40"/>
    <d v="2026-04-17T00:00:00"/>
    <s v="11:00"/>
  </r>
  <r>
    <x v="1"/>
    <x v="1"/>
    <x v="202"/>
    <d v="2026-04-16T19:00:00"/>
    <n v="140"/>
    <n v="0"/>
    <n v="0"/>
    <x v="0"/>
    <s v="Completado"/>
    <s v="282648192"/>
    <m/>
    <s v="sandra.subirats.mendez@gmail.com"/>
    <s v="Sandra Subirats"/>
    <s v="sandra.subirats.mendez@gmail.com"/>
    <x v="141"/>
    <s v="Ingreso de ubicación no categorizada"/>
    <m/>
    <d v="2026-04-16T00:00:00"/>
    <s v="19:00"/>
    <d v="2026-04-16T00:00:00"/>
    <s v="19:00"/>
  </r>
  <r>
    <x v="2"/>
    <x v="2"/>
    <x v="203"/>
    <d v="2026-04-17T11:00:00"/>
    <n v="11"/>
    <n v="0"/>
    <n v="0"/>
    <x v="1"/>
    <s v="Completado"/>
    <s v="282583741"/>
    <m/>
    <s v="usc-customers+1768598@urbansportsclub.com"/>
    <s v="Linda Baier"/>
    <s v="usc-customers+1768598@urbansportsclub.com"/>
    <x v="121"/>
    <s v="Aura Pilates Studio"/>
    <m/>
    <d v="2026-04-16T00:00:00"/>
    <s v="14:53"/>
    <d v="2026-04-17T00:00:00"/>
    <s v="11:00"/>
  </r>
  <r>
    <x v="1"/>
    <x v="6"/>
    <x v="204"/>
    <d v="2026-04-21T17:00:00"/>
    <n v="75"/>
    <n v="0"/>
    <n v="0"/>
    <x v="0"/>
    <s v="Completado"/>
    <s v="282309089"/>
    <m/>
    <s v="mossaphoto@gmail.com"/>
    <s v="Sathya Sanahuja"/>
    <s v="mossaphoto@gmail.com"/>
    <x v="49"/>
    <s v="Ingreso de ubicación no categorizada"/>
    <m/>
    <d v="2026-04-15T00:00:00"/>
    <s v="18:37"/>
    <d v="2026-04-21T00:00:00"/>
    <s v="17:00"/>
  </r>
  <r>
    <x v="1"/>
    <x v="1"/>
    <x v="205"/>
    <d v="2026-04-16T08:00:00"/>
    <n v="140"/>
    <n v="0"/>
    <n v="0"/>
    <x v="0"/>
    <s v="Completado"/>
    <s v="281920465"/>
    <m/>
    <s v="didem6c1028@gmail.com"/>
    <s v="Didem Balta"/>
    <s v="didem6c1028@gmail.com"/>
    <x v="5"/>
    <s v="Ingreso de ubicación no categorizada"/>
    <m/>
    <d v="2026-04-14T00:00:00"/>
    <s v="23:53"/>
    <d v="2026-04-16T00:00:00"/>
    <s v="08:00"/>
  </r>
  <r>
    <x v="2"/>
    <x v="2"/>
    <x v="206"/>
    <d v="2026-04-14T18:00:00"/>
    <n v="11"/>
    <n v="0"/>
    <n v="0"/>
    <x v="1"/>
    <s v="Completado"/>
    <s v="281654463"/>
    <m/>
    <s v="usc-customers+1819455@urbansportsclub.com"/>
    <s v="camila carini"/>
    <s v="usc-customers+1819455@urbansportsclub.com"/>
    <x v="142"/>
    <s v="Aura Pilates Studio"/>
    <m/>
    <d v="2026-04-14T00:00:00"/>
    <s v="16:43"/>
    <d v="2026-04-14T00:00:00"/>
    <s v="18:00"/>
  </r>
  <r>
    <x v="2"/>
    <x v="2"/>
    <x v="207"/>
    <d v="2026-04-21T10:00:00"/>
    <n v="20"/>
    <n v="0"/>
    <n v="0"/>
    <x v="0"/>
    <s v="Completado"/>
    <s v="281653821"/>
    <m/>
    <s v="che@mcadvocats.es"/>
    <s v="María José Rubiella"/>
    <s v="che@mcadvocats.es"/>
    <x v="57"/>
    <s v="Aura Pilates Studio"/>
    <m/>
    <d v="2026-04-14T00:00:00"/>
    <s v="16:40"/>
    <d v="2026-04-21T00:00:00"/>
    <s v="10:00"/>
  </r>
  <r>
    <x v="1"/>
    <x v="6"/>
    <x v="208"/>
    <d v="2026-04-17T17:00:00"/>
    <n v="75"/>
    <n v="0"/>
    <n v="0"/>
    <x v="0"/>
    <s v="Completado"/>
    <s v="281624741"/>
    <m/>
    <s v="silviapnuet@gmail.com"/>
    <s v="Silvia Pedreño Nuet"/>
    <s v="silviapnuet@gmail.com"/>
    <x v="143"/>
    <s v="Ingreso de ubicación no categorizada"/>
    <m/>
    <d v="2026-04-14T00:00:00"/>
    <s v="14:45"/>
    <d v="2026-04-17T00:00:00"/>
    <s v="17:00"/>
  </r>
  <r>
    <x v="2"/>
    <x v="2"/>
    <x v="209"/>
    <d v="2026-04-24T08:00:00"/>
    <n v="11"/>
    <n v="0"/>
    <n v="0"/>
    <x v="1"/>
    <s v="Completado"/>
    <s v="281615256"/>
    <m/>
    <s v="usc-customers+1443623@urbansportsclub.com"/>
    <s v="Melisa Oliva"/>
    <s v="usc-customers+1443623@urbansportsclub.com"/>
    <x v="4"/>
    <s v="Aura Pilates Studio"/>
    <m/>
    <d v="2026-04-14T00:00:00"/>
    <s v="14:05"/>
    <d v="2026-04-24T00:00:00"/>
    <s v="08:00"/>
  </r>
  <r>
    <x v="2"/>
    <x v="2"/>
    <x v="210"/>
    <d v="2026-04-24T08:00:00"/>
    <n v="11"/>
    <n v="0"/>
    <n v="0"/>
    <x v="1"/>
    <s v="Completado"/>
    <s v="281614198"/>
    <m/>
    <s v="usc-customers+1443648@urbansportsclub.com"/>
    <s v="Miriam Artigas"/>
    <s v="usc-customers+1443648@urbansportsclub.com"/>
    <x v="19"/>
    <s v="Aura Pilates Studio"/>
    <m/>
    <d v="2026-04-14T00:00:00"/>
    <s v="14:02"/>
    <d v="2026-04-24T00:00:00"/>
    <s v="08:00"/>
  </r>
  <r>
    <x v="1"/>
    <x v="1"/>
    <x v="211"/>
    <d v="2026-04-21T11:00:00"/>
    <n v="140"/>
    <n v="0"/>
    <n v="0"/>
    <x v="0"/>
    <s v="Completado"/>
    <s v="281592776"/>
    <m/>
    <s v="nuriaflorez5@gmail.com"/>
    <s v="Nuria Flórez"/>
    <s v="nuriaflorez5@gmail.com"/>
    <x v="144"/>
    <s v="Ingreso de ubicación no categorizada"/>
    <m/>
    <d v="2026-04-14T00:00:00"/>
    <s v="12:37"/>
    <d v="2026-04-21T00:00:00"/>
    <s v="11:00"/>
  </r>
  <r>
    <x v="1"/>
    <x v="6"/>
    <x v="212"/>
    <d v="2026-04-28T10:00:00"/>
    <n v="75"/>
    <n v="0"/>
    <n v="0"/>
    <x v="0"/>
    <s v="Completado"/>
    <s v="281586050"/>
    <s v="info@aurastudiopilates.com"/>
    <s v="escudero_chus@hotmail.es"/>
    <s v="María Jesús Diez Escudero"/>
    <s v="escudero_chus@hotmail.es"/>
    <x v="145"/>
    <s v="Ingreso de ubicación no categorizada"/>
    <m/>
    <d v="2026-04-14T00:00:00"/>
    <s v="12:07"/>
    <d v="2026-04-28T00:00:00"/>
    <s v="10:00"/>
  </r>
  <r>
    <x v="1"/>
    <x v="6"/>
    <x v="213"/>
    <d v="2026-04-24T09:00:00"/>
    <n v="75"/>
    <n v="0"/>
    <n v="0"/>
    <x v="0"/>
    <s v="Completado"/>
    <s v="281554248"/>
    <m/>
    <s v="tonagomez@hotmail.es"/>
    <s v="Antonia Gómez Alvarez"/>
    <s v="tonagomez@hotmail.es"/>
    <x v="146"/>
    <s v="Ingreso de ubicación no categorizada"/>
    <m/>
    <d v="2026-04-14T00:00:00"/>
    <s v="10:09"/>
    <d v="2026-04-24T00:00:00"/>
    <s v="09:00"/>
  </r>
  <r>
    <x v="1"/>
    <x v="6"/>
    <x v="214"/>
    <d v="2026-04-24T09:00:00"/>
    <n v="75"/>
    <n v="0"/>
    <n v="0"/>
    <x v="0"/>
    <s v="Completado"/>
    <s v="281552910"/>
    <m/>
    <s v="pclavijogomez@gmail.com"/>
    <s v="Paola Clavijo Gómez"/>
    <s v="pclavijogomez@gmail.com"/>
    <x v="98"/>
    <s v="Ingreso de ubicación no categorizada"/>
    <m/>
    <d v="2026-04-14T00:00:00"/>
    <s v="10:03"/>
    <d v="2026-04-24T00:00:00"/>
    <s v="09:00"/>
  </r>
  <r>
    <x v="2"/>
    <x v="2"/>
    <x v="215"/>
    <d v="2026-04-16T17:00:00"/>
    <n v="20"/>
    <n v="0"/>
    <n v="0"/>
    <x v="0"/>
    <s v="Completado"/>
    <s v="281544282"/>
    <m/>
    <s v="j.matajara@gmail.com"/>
    <s v="Jessica Mata Jara"/>
    <s v="j.matajara@gmail.com"/>
    <x v="11"/>
    <s v="Aura Pilates Studio"/>
    <m/>
    <d v="2026-04-14T00:00:00"/>
    <s v="09:25"/>
    <d v="2026-04-16T00:00:00"/>
    <s v="17:00"/>
  </r>
  <r>
    <x v="2"/>
    <x v="2"/>
    <x v="216"/>
    <d v="2026-04-21T19:00:00"/>
    <n v="11"/>
    <n v="0"/>
    <n v="0"/>
    <x v="1"/>
    <s v="Completado"/>
    <s v="281525423"/>
    <m/>
    <s v="usc-customers+1706176@urbansportsclub.com"/>
    <s v="Anna Camps"/>
    <s v="usc-customers+1706176@urbansportsclub.com"/>
    <x v="147"/>
    <s v="Aura Pilates Studio"/>
    <m/>
    <d v="2026-04-14T00:00:00"/>
    <s v="07:50"/>
    <d v="2026-04-21T00:00:00"/>
    <s v="19:00"/>
  </r>
  <r>
    <x v="2"/>
    <x v="2"/>
    <x v="217"/>
    <d v="2026-04-16T19:00:00"/>
    <n v="11"/>
    <n v="0"/>
    <n v="0"/>
    <x v="1"/>
    <s v="Completado"/>
    <s v="281340425"/>
    <m/>
    <s v="usc-customers+1844954@urbansportsclub.com"/>
    <s v="Federica Zanier"/>
    <s v="usc-customers+1844954@urbansportsclub.com"/>
    <x v="59"/>
    <s v="Aura Pilates Studio"/>
    <m/>
    <d v="2026-04-13T00:00:00"/>
    <s v="19:37"/>
    <d v="2026-04-16T00:00:00"/>
    <s v="19:00"/>
  </r>
  <r>
    <x v="1"/>
    <x v="6"/>
    <x v="218"/>
    <d v="2026-04-14T09:00:00"/>
    <n v="75"/>
    <n v="0"/>
    <n v="0"/>
    <x v="0"/>
    <s v="Completado"/>
    <s v="281225508"/>
    <m/>
    <s v="paulajaengalindo@gmail.com"/>
    <s v="Paula Jaen Galindo"/>
    <s v="paulajaengalindo@gmail.com"/>
    <x v="148"/>
    <s v="Ingreso de ubicación no categorizada"/>
    <m/>
    <d v="2026-04-13T00:00:00"/>
    <s v="13:00"/>
    <d v="2026-04-14T00:00:00"/>
    <s v="09:00"/>
  </r>
  <r>
    <x v="0"/>
    <x v="0"/>
    <x v="219"/>
    <m/>
    <n v="25"/>
    <n v="0"/>
    <n v="0"/>
    <x v="0"/>
    <s v="Completado"/>
    <s v="281205682"/>
    <m/>
    <s v="mariasimoricart@gmail.com"/>
    <s v="Maria Simó Ricart"/>
    <s v="mariasimoricart@gmail.com"/>
    <x v="149"/>
    <s v="Ingreso de ubicación no categorizada"/>
    <m/>
    <d v="2026-04-13T00:00:00"/>
    <s v="11:41"/>
    <m/>
    <m/>
  </r>
  <r>
    <x v="0"/>
    <x v="0"/>
    <x v="220"/>
    <m/>
    <n v="25"/>
    <n v="0"/>
    <n v="0"/>
    <x v="0"/>
    <s v="Completado"/>
    <s v="281204287"/>
    <m/>
    <s v="ansena@gmail.com"/>
    <s v="Andrea Segura Navarro"/>
    <s v="ansena@gmail.com"/>
    <x v="150"/>
    <s v="Ingreso de ubicación no categorizada"/>
    <m/>
    <d v="2026-04-13T00:00:00"/>
    <s v="11:35"/>
    <m/>
    <m/>
  </r>
  <r>
    <x v="2"/>
    <x v="4"/>
    <x v="221"/>
    <d v="2026-04-15T18:00:00"/>
    <n v="11"/>
    <n v="0"/>
    <n v="0"/>
    <x v="1"/>
    <s v="Completado"/>
    <s v="281190268"/>
    <m/>
    <s v="usc-customers+1515514@urbansportsclub.com"/>
    <s v="Sara Polo"/>
    <s v="usc-customers+1515514@urbansportsclub.com"/>
    <x v="15"/>
    <s v="Aura Pilates Studio"/>
    <m/>
    <d v="2026-04-13T00:00:00"/>
    <s v="10:40"/>
    <d v="2026-04-15T00:00:00"/>
    <s v="18:00"/>
  </r>
  <r>
    <x v="0"/>
    <x v="0"/>
    <x v="222"/>
    <m/>
    <n v="25"/>
    <n v="0"/>
    <n v="0"/>
    <x v="0"/>
    <s v="Completado"/>
    <s v="280984364"/>
    <m/>
    <s v="rut.villalonga@gmail.com"/>
    <s v="Rut Sangüesa"/>
    <s v="rut.villalonga@gmail.com"/>
    <x v="151"/>
    <s v="Ingreso de ubicación no categorizada"/>
    <m/>
    <d v="2026-04-12T00:00:00"/>
    <s v="20:45"/>
    <m/>
    <m/>
  </r>
  <r>
    <x v="0"/>
    <x v="0"/>
    <x v="223"/>
    <m/>
    <n v="25"/>
    <n v="0"/>
    <n v="0"/>
    <x v="0"/>
    <s v="Completado"/>
    <s v="280983256"/>
    <m/>
    <s v="marina.sabafon@gmail.com"/>
    <s v="Marina Sabaté Fondevila"/>
    <s v="marina.sabafon@gmail.com"/>
    <x v="114"/>
    <s v="Ingreso de ubicación no categorizada"/>
    <m/>
    <d v="2026-04-12T00:00:00"/>
    <s v="20:39"/>
    <m/>
    <m/>
  </r>
  <r>
    <x v="2"/>
    <x v="2"/>
    <x v="224"/>
    <d v="2026-04-15T19:00:00"/>
    <n v="11"/>
    <n v="0"/>
    <n v="0"/>
    <x v="1"/>
    <s v="Completado"/>
    <s v="280963440"/>
    <m/>
    <s v="usc-customers+1823250@urbansportsclub.com"/>
    <s v="Júlia Hernàndez Ris"/>
    <s v="usc-customers+1823250@urbansportsclub.com"/>
    <x v="12"/>
    <s v="Aura Pilates Studio"/>
    <m/>
    <d v="2026-04-12T00:00:00"/>
    <s v="19:23"/>
    <d v="2026-04-15T00:00:00"/>
    <s v="19:00"/>
  </r>
  <r>
    <x v="2"/>
    <x v="2"/>
    <x v="225"/>
    <d v="2026-04-15T19:00:00"/>
    <n v="11"/>
    <n v="0"/>
    <n v="0"/>
    <x v="1"/>
    <s v="Completado"/>
    <s v="280963103"/>
    <m/>
    <s v="usc-customers+1823164@urbansportsclub.com"/>
    <s v="Irene Fernández Arango"/>
    <s v="usc-customers+1823164@urbansportsclub.com"/>
    <x v="13"/>
    <s v="Aura Pilates Studio"/>
    <m/>
    <d v="2026-04-12T00:00:00"/>
    <s v="19:21"/>
    <d v="2026-04-15T00:00:00"/>
    <s v="19:00"/>
  </r>
  <r>
    <x v="2"/>
    <x v="2"/>
    <x v="226"/>
    <d v="2026-04-17T18:00:00"/>
    <n v="20"/>
    <n v="0"/>
    <n v="0"/>
    <x v="0"/>
    <s v="Completado"/>
    <s v="280931069"/>
    <m/>
    <s v="beavelasco@hotmail.com"/>
    <s v="BEA VELASCO"/>
    <s v="beavelasco@hotmail.com"/>
    <x v="33"/>
    <s v="Aura Pilates Studio"/>
    <m/>
    <d v="2026-04-12T00:00:00"/>
    <s v="17:05"/>
    <d v="2026-04-17T00:00:00"/>
    <s v="18:00"/>
  </r>
  <r>
    <x v="1"/>
    <x v="1"/>
    <x v="227"/>
    <d v="2026-04-14T19:00:00"/>
    <n v="140"/>
    <n v="0"/>
    <n v="0"/>
    <x v="0"/>
    <s v="Completado"/>
    <s v="280875226"/>
    <m/>
    <s v="lani.compras@gmail.com"/>
    <s v="Laia Navío"/>
    <s v="lani.compras@gmail.com"/>
    <x v="1"/>
    <s v="Ingreso de ubicación no categorizada"/>
    <m/>
    <d v="2026-04-12T00:00:00"/>
    <s v="12:58"/>
    <d v="2026-04-14T00:00:00"/>
    <s v="19:00"/>
  </r>
  <r>
    <x v="1"/>
    <x v="1"/>
    <x v="228"/>
    <d v="2026-04-14T09:00:00"/>
    <n v="140"/>
    <n v="0"/>
    <n v="0"/>
    <x v="0"/>
    <s v="Completado"/>
    <s v="280727673"/>
    <m/>
    <s v="lulusantfeliu@gmail.com"/>
    <s v="Lourdes Montañez Martin"/>
    <s v="lulusantfeliu@gmail.com"/>
    <x v="54"/>
    <s v="Ingreso de ubicación no categorizada"/>
    <m/>
    <d v="2026-04-11T00:00:00"/>
    <s v="22:15"/>
    <d v="2026-04-14T00:00:00"/>
    <s v="09:00"/>
  </r>
  <r>
    <x v="0"/>
    <x v="0"/>
    <x v="229"/>
    <m/>
    <n v="25"/>
    <n v="0"/>
    <n v="0"/>
    <x v="0"/>
    <s v="Completado"/>
    <s v="280721311"/>
    <m/>
    <s v="weislopez.bcn2@gmail.com"/>
    <s v="Rosa Maria Lopez"/>
    <s v="weislopez.bcn2@gmail.com"/>
    <x v="152"/>
    <s v="Ingreso de ubicación no categorizada"/>
    <m/>
    <d v="2026-04-11T00:00:00"/>
    <s v="21:32"/>
    <m/>
    <m/>
  </r>
  <r>
    <x v="0"/>
    <x v="0"/>
    <x v="230"/>
    <m/>
    <n v="25"/>
    <n v="0"/>
    <n v="0"/>
    <x v="0"/>
    <s v="Completado"/>
    <s v="280688148"/>
    <m/>
    <s v="carla.roch89@gmail.com"/>
    <s v="Carla Roch"/>
    <s v="carla.roch89@gmail.com"/>
    <x v="64"/>
    <s v="Ingreso de ubicación no categorizada"/>
    <m/>
    <d v="2026-04-11T00:00:00"/>
    <s v="18:17"/>
    <m/>
    <m/>
  </r>
  <r>
    <x v="0"/>
    <x v="0"/>
    <x v="231"/>
    <m/>
    <n v="25"/>
    <n v="0"/>
    <n v="0"/>
    <x v="0"/>
    <s v="Completado"/>
    <s v="280608657"/>
    <m/>
    <s v="laiaolmo99@gmail.com"/>
    <s v="Laia Olmo"/>
    <s v="laiaolmo99@gmail.com"/>
    <x v="115"/>
    <s v="Ingreso de ubicación no categorizada"/>
    <m/>
    <d v="2026-04-11T00:00:00"/>
    <s v="11:02"/>
    <m/>
    <m/>
  </r>
  <r>
    <x v="0"/>
    <x v="0"/>
    <x v="232"/>
    <m/>
    <n v="25"/>
    <n v="0"/>
    <n v="0"/>
    <x v="0"/>
    <s v="Completado"/>
    <s v="280607782"/>
    <m/>
    <s v="juliabassols1@gmail.com"/>
    <s v="Júlia Bassols Artiola"/>
    <s v="juliabassols1@gmail.com"/>
    <x v="116"/>
    <s v="Ingreso de ubicación no categorizada"/>
    <m/>
    <d v="2026-04-11T00:00:00"/>
    <s v="10:58"/>
    <m/>
    <m/>
  </r>
  <r>
    <x v="1"/>
    <x v="6"/>
    <x v="233"/>
    <d v="2026-04-10T21:00:00"/>
    <n v="75"/>
    <n v="0"/>
    <n v="0"/>
    <x v="0"/>
    <s v="Completado"/>
    <s v="280350432"/>
    <m/>
    <s v="camporagimena@gmail.com"/>
    <s v="Gimena Campora"/>
    <s v="camporagimena@gmail.com"/>
    <x v="30"/>
    <s v="Ingreso de ubicación no categorizada"/>
    <m/>
    <d v="2026-04-10T00:00:00"/>
    <s v="21:00"/>
    <d v="2026-04-10T00:00:00"/>
    <s v="21:00"/>
  </r>
  <r>
    <x v="2"/>
    <x v="2"/>
    <x v="234"/>
    <d v="2026-04-14T08:00:00"/>
    <n v="11"/>
    <n v="0"/>
    <n v="0"/>
    <x v="1"/>
    <s v="Completado"/>
    <s v="280340867"/>
    <m/>
    <s v="usc-customers+1443648@urbansportsclub.com"/>
    <s v="Miriam Artigas"/>
    <s v="usc-customers+1443648@urbansportsclub.com"/>
    <x v="19"/>
    <s v="Aura Pilates Studio"/>
    <m/>
    <d v="2026-04-10T00:00:00"/>
    <s v="20:08"/>
    <d v="2026-04-14T00:00:00"/>
    <s v="08:00"/>
  </r>
  <r>
    <x v="2"/>
    <x v="2"/>
    <x v="235"/>
    <d v="2026-04-15T19:00:00"/>
    <n v="11"/>
    <n v="0"/>
    <n v="0"/>
    <x v="1"/>
    <s v="Completado"/>
    <s v="280337268"/>
    <m/>
    <s v="usc-customers+1770394@urbansportsclub.com"/>
    <s v="Francesca Zacchi"/>
    <s v="usc-customers+1770394@urbansportsclub.com"/>
    <x v="39"/>
    <s v="Aura Pilates Studio"/>
    <m/>
    <d v="2026-04-10T00:00:00"/>
    <s v="19:55"/>
    <d v="2026-04-15T00:00:00"/>
    <s v="19:00"/>
  </r>
  <r>
    <x v="2"/>
    <x v="2"/>
    <x v="236"/>
    <d v="2026-04-21T19:00:00"/>
    <n v="11"/>
    <n v="0"/>
    <n v="0"/>
    <x v="1"/>
    <s v="Completado"/>
    <s v="280259881"/>
    <m/>
    <s v="usc-customers+1229704@urbansportsclub.com"/>
    <s v="Nicole Ferretti"/>
    <s v="usc-customers+1229704@urbansportsclub.com"/>
    <x v="20"/>
    <s v="Aura Pilates Studio"/>
    <m/>
    <d v="2026-04-10T00:00:00"/>
    <s v="14:15"/>
    <d v="2026-04-21T00:00:00"/>
    <s v="19:00"/>
  </r>
  <r>
    <x v="2"/>
    <x v="2"/>
    <x v="237"/>
    <d v="2026-04-16T19:00:00"/>
    <n v="11"/>
    <n v="0"/>
    <n v="0"/>
    <x v="1"/>
    <s v="Completado"/>
    <s v="280259615"/>
    <m/>
    <s v="usc-customers+1229704@urbansportsclub.com"/>
    <s v="Nicole Ferretti"/>
    <s v="usc-customers+1229704@urbansportsclub.com"/>
    <x v="20"/>
    <s v="Aura Pilates Studio"/>
    <m/>
    <d v="2026-04-10T00:00:00"/>
    <s v="14:13"/>
    <d v="2026-04-16T00:00:00"/>
    <s v="19:00"/>
  </r>
  <r>
    <x v="1"/>
    <x v="1"/>
    <x v="238"/>
    <m/>
    <n v="140"/>
    <n v="0"/>
    <n v="0"/>
    <x v="0"/>
    <s v="Completado"/>
    <s v="280249675"/>
    <m/>
    <s v="villakarilin@gmail.com"/>
    <s v="Laura Karina Marín Villarroel"/>
    <s v="villakarilin@gmail.com"/>
    <x v="153"/>
    <s v="Ingreso de ubicación no categorizada"/>
    <m/>
    <d v="2026-04-10T00:00:00"/>
    <s v="13:31"/>
    <m/>
    <m/>
  </r>
  <r>
    <x v="0"/>
    <x v="0"/>
    <x v="239"/>
    <m/>
    <n v="25"/>
    <n v="0"/>
    <n v="0"/>
    <x v="0"/>
    <s v="Completado"/>
    <s v="280247970"/>
    <m/>
    <s v="nuriaflorez5@gmail.com"/>
    <s v="Nuria Flórez"/>
    <s v="nuriaflorez5@gmail.com"/>
    <x v="144"/>
    <s v="Ingreso de ubicación no categorizada"/>
    <m/>
    <d v="2026-04-10T00:00:00"/>
    <s v="13:24"/>
    <m/>
    <m/>
  </r>
  <r>
    <x v="0"/>
    <x v="0"/>
    <x v="240"/>
    <m/>
    <n v="25"/>
    <n v="0"/>
    <n v="0"/>
    <x v="0"/>
    <s v="Completado"/>
    <s v="280193560"/>
    <m/>
    <s v="anabel.alquezar@hotmail.com"/>
    <s v="Anabel Alquezar"/>
    <s v="anabel.alquezar@hotmail.com"/>
    <x v="107"/>
    <s v="Ingreso de ubicación no categorizada"/>
    <m/>
    <d v="2026-04-10T00:00:00"/>
    <s v="08:31"/>
    <m/>
    <m/>
  </r>
  <r>
    <x v="2"/>
    <x v="2"/>
    <x v="241"/>
    <d v="2026-04-14T19:00:00"/>
    <n v="11"/>
    <n v="0"/>
    <n v="0"/>
    <x v="1"/>
    <s v="Completado"/>
    <s v="280189758"/>
    <m/>
    <s v="usc-customers+1529821@urbansportsclub.com"/>
    <s v="Inés Schwarz"/>
    <s v="usc-customers+1529821@urbansportsclub.com"/>
    <x v="154"/>
    <s v="Aura Pilates Studio"/>
    <m/>
    <d v="2026-04-10T00:00:00"/>
    <s v="08:06"/>
    <d v="2026-04-14T00:00:00"/>
    <s v="19:00"/>
  </r>
  <r>
    <x v="2"/>
    <x v="2"/>
    <x v="242"/>
    <d v="2026-04-14T19:00:00"/>
    <n v="11"/>
    <n v="0"/>
    <n v="0"/>
    <x v="1"/>
    <s v="Completado"/>
    <s v="280047806"/>
    <m/>
    <s v="usc-customers+1706176@urbansportsclub.com"/>
    <s v="Anna Camps"/>
    <s v="usc-customers+1706176@urbansportsclub.com"/>
    <x v="147"/>
    <s v="Aura Pilates Studio"/>
    <m/>
    <d v="2026-04-09T00:00:00"/>
    <s v="23:21"/>
    <d v="2026-04-14T00:00:00"/>
    <s v="19:00"/>
  </r>
  <r>
    <x v="0"/>
    <x v="0"/>
    <x v="243"/>
    <m/>
    <n v="25"/>
    <n v="0"/>
    <n v="0"/>
    <x v="0"/>
    <s v="Completado"/>
    <s v="279970908"/>
    <m/>
    <s v="fernandezmartin5@hotmail.com"/>
    <s v="Desiree Martin"/>
    <s v="fernandezmartin5@hotmail.com"/>
    <x v="106"/>
    <s v="Ingreso de ubicación no categorizada"/>
    <m/>
    <d v="2026-04-09T00:00:00"/>
    <s v="18:59"/>
    <m/>
    <m/>
  </r>
  <r>
    <x v="2"/>
    <x v="2"/>
    <x v="244"/>
    <d v="2026-04-09T17:00:00"/>
    <n v="20"/>
    <n v="0"/>
    <n v="0"/>
    <x v="0"/>
    <s v="Completado"/>
    <s v="279830113"/>
    <m/>
    <s v="j.matajara@gmail.com"/>
    <s v="Jessica Mata Jara"/>
    <s v="j.matajara@gmail.com"/>
    <x v="11"/>
    <s v="Aura Pilates Studio"/>
    <m/>
    <d v="2026-04-09T00:00:00"/>
    <s v="08:43"/>
    <d v="2026-04-09T00:00:00"/>
    <s v="17:00"/>
  </r>
  <r>
    <x v="0"/>
    <x v="8"/>
    <x v="245"/>
    <d v="2026-04-14T08:00:00"/>
    <n v="90"/>
    <n v="0"/>
    <n v="0"/>
    <x v="0"/>
    <s v="Completado"/>
    <s v="279616257"/>
    <m/>
    <s v="evacrus@hotmail.com"/>
    <s v="Eva Piñera"/>
    <s v="evacrus@hotmail.com"/>
    <x v="108"/>
    <s v="Ingreso de ubicación no categorizada"/>
    <m/>
    <d v="2026-04-08T00:00:00"/>
    <s v="20:08"/>
    <d v="2026-04-14T00:00:00"/>
    <s v="08:00"/>
  </r>
  <r>
    <x v="0"/>
    <x v="0"/>
    <x v="246"/>
    <m/>
    <n v="25"/>
    <n v="0"/>
    <n v="0"/>
    <x v="0"/>
    <s v="Completado"/>
    <s v="279608342"/>
    <m/>
    <s v="guillemdomenechbejar@gmail.com"/>
    <s v="Guillem Béjar"/>
    <s v="guillemdomenechbejar@gmail.com"/>
    <x v="155"/>
    <s v="Ingreso de ubicación no categorizada"/>
    <m/>
    <d v="2026-04-08T00:00:00"/>
    <s v="19:37"/>
    <m/>
    <m/>
  </r>
  <r>
    <x v="0"/>
    <x v="0"/>
    <x v="246"/>
    <m/>
    <n v="25"/>
    <n v="0"/>
    <n v="0"/>
    <x v="0"/>
    <s v="Completado"/>
    <s v="279608233"/>
    <m/>
    <s v="dissenyfortuny@gmail.com"/>
    <s v="Maria Fortuny"/>
    <s v="dissenyfortuny@gmail.com"/>
    <x v="156"/>
    <s v="Ingreso de ubicación no categorizada"/>
    <m/>
    <d v="2026-04-08T00:00:00"/>
    <s v="19:37"/>
    <m/>
    <m/>
  </r>
  <r>
    <x v="0"/>
    <x v="0"/>
    <x v="247"/>
    <m/>
    <n v="25"/>
    <n v="0"/>
    <n v="0"/>
    <x v="0"/>
    <s v="Completado"/>
    <s v="279575347"/>
    <m/>
    <s v="paqui1979serrano@gmail.com"/>
    <s v="Paqui Serrano"/>
    <s v="paqui1979serrano@gmail.com"/>
    <x v="157"/>
    <s v="Ingreso de ubicación no categorizada"/>
    <m/>
    <d v="2026-04-08T00:00:00"/>
    <s v="17:29"/>
    <m/>
    <m/>
  </r>
  <r>
    <x v="2"/>
    <x v="2"/>
    <x v="248"/>
    <d v="2026-04-10T20:00:00"/>
    <n v="11"/>
    <n v="0"/>
    <n v="0"/>
    <x v="1"/>
    <s v="Completado"/>
    <s v="279513453"/>
    <m/>
    <s v="usc-customers+1770394@urbansportsclub.com"/>
    <s v="Francesca Zacchi"/>
    <s v="usc-customers+1770394@urbansportsclub.com"/>
    <x v="39"/>
    <s v="Aura Pilates Studio"/>
    <m/>
    <d v="2026-04-08T00:00:00"/>
    <s v="13:25"/>
    <d v="2026-04-10T00:00:00"/>
    <s v="20:00"/>
  </r>
  <r>
    <x v="0"/>
    <x v="0"/>
    <x v="249"/>
    <m/>
    <n v="25"/>
    <n v="0"/>
    <n v="0"/>
    <x v="0"/>
    <s v="Completado"/>
    <s v="279477242"/>
    <m/>
    <s v="anamonferrerbejar@gmail.com"/>
    <s v="Ana Monferrer Béjar"/>
    <s v="anamonferrerbejar@gmail.com"/>
    <x v="158"/>
    <s v="Ingreso de ubicación no categorizada"/>
    <m/>
    <d v="2026-04-08T00:00:00"/>
    <s v="10:41"/>
    <m/>
    <m/>
  </r>
  <r>
    <x v="2"/>
    <x v="4"/>
    <x v="250"/>
    <d v="2026-04-10T17:00:00"/>
    <n v="11"/>
    <n v="0"/>
    <n v="0"/>
    <x v="1"/>
    <s v="Completado"/>
    <s v="279472409"/>
    <m/>
    <s v="usc-customers+1133266@urbansportsclub.com"/>
    <s v="Jianing Wang"/>
    <s v="usc-customers+1133266@urbansportsclub.com"/>
    <x v="159"/>
    <s v="Aura Pilates Studio"/>
    <m/>
    <d v="2026-04-08T00:00:00"/>
    <s v="10:18"/>
    <d v="2026-04-10T00:00:00"/>
    <s v="17:00"/>
  </r>
  <r>
    <x v="2"/>
    <x v="2"/>
    <x v="251"/>
    <d v="2026-04-08T19:00:00"/>
    <n v="11"/>
    <n v="0"/>
    <n v="0"/>
    <x v="1"/>
    <s v="Completado"/>
    <s v="279441405"/>
    <m/>
    <s v="usc-customers+1819455@urbansportsclub.com"/>
    <s v="camila carini"/>
    <s v="usc-customers+1819455@urbansportsclub.com"/>
    <x v="142"/>
    <s v="Aura Pilates Studio"/>
    <m/>
    <d v="2026-04-08T00:00:00"/>
    <s v="07:50"/>
    <d v="2026-04-08T00:00:00"/>
    <s v="19:00"/>
  </r>
  <r>
    <x v="2"/>
    <x v="2"/>
    <x v="252"/>
    <d v="2026-04-10T18:00:00"/>
    <n v="11"/>
    <n v="0"/>
    <n v="0"/>
    <x v="1"/>
    <s v="Completado"/>
    <s v="279435762"/>
    <m/>
    <s v="usc-customers+1732451@urbansportsclub.com"/>
    <s v="Paula AG"/>
    <s v="usc-customers+1732451@urbansportsclub.com"/>
    <x v="160"/>
    <s v="Aura Pilates Studio"/>
    <m/>
    <d v="2026-04-08T00:00:00"/>
    <s v="07:15"/>
    <d v="2026-04-10T00:00:00"/>
    <s v="18:00"/>
  </r>
  <r>
    <x v="1"/>
    <x v="1"/>
    <x v="253"/>
    <d v="2026-04-09T19:00:00"/>
    <n v="140"/>
    <n v="0"/>
    <n v="0"/>
    <x v="0"/>
    <s v="Completado"/>
    <s v="279435205"/>
    <m/>
    <s v="cc.mariona@gmail.com"/>
    <s v="Mariona Costa"/>
    <s v="cc.mariona@gmail.com"/>
    <x v="41"/>
    <s v="Ingreso de ubicación no categorizada"/>
    <m/>
    <d v="2026-04-08T00:00:00"/>
    <s v="07:11"/>
    <d v="2026-04-09T00:00:00"/>
    <s v="19:00"/>
  </r>
  <r>
    <x v="0"/>
    <x v="0"/>
    <x v="254"/>
    <m/>
    <n v="25"/>
    <n v="0"/>
    <n v="0"/>
    <x v="0"/>
    <s v="Completado"/>
    <s v="279300678"/>
    <m/>
    <s v="toulatzamarias@gmail.com"/>
    <s v="Toula Tzamarias"/>
    <s v="toulatzamarias@gmail.com"/>
    <x v="138"/>
    <s v="Ingreso de ubicación no categorizada"/>
    <m/>
    <d v="2026-04-07T00:00:00"/>
    <s v="22:05"/>
    <m/>
    <m/>
  </r>
  <r>
    <x v="1"/>
    <x v="6"/>
    <x v="255"/>
    <d v="2026-04-09T19:00:00"/>
    <n v="75"/>
    <n v="0"/>
    <n v="0"/>
    <x v="0"/>
    <s v="Completado"/>
    <s v="279258986"/>
    <m/>
    <s v="valgoncalves3d@gmail.com"/>
    <s v="Valeria Gonçalves"/>
    <s v="valgoncalves3d@gmail.com"/>
    <x v="40"/>
    <s v="Ingreso de ubicación no categorizada"/>
    <m/>
    <d v="2026-04-07T00:00:00"/>
    <s v="20:40"/>
    <d v="2026-04-09T00:00:00"/>
    <s v="19:00"/>
  </r>
  <r>
    <x v="1"/>
    <x v="6"/>
    <x v="256"/>
    <d v="2026-04-10T09:00:00"/>
    <n v="75"/>
    <n v="0"/>
    <n v="0"/>
    <x v="0"/>
    <s v="Completado"/>
    <s v="279073986"/>
    <m/>
    <s v="doloresmuriana@gmail.com"/>
    <s v="Dolores Muriana"/>
    <s v="doloresmuriana@gmail.com"/>
    <x v="38"/>
    <s v="Ingreso de ubicación no categorizada"/>
    <m/>
    <d v="2026-04-07T00:00:00"/>
    <s v="15:07"/>
    <d v="2026-04-10T00:00:00"/>
    <s v="09:00"/>
  </r>
  <r>
    <x v="2"/>
    <x v="4"/>
    <x v="257"/>
    <d v="2026-04-08T18:00:00"/>
    <n v="11"/>
    <n v="0"/>
    <n v="0"/>
    <x v="1"/>
    <s v="Completado"/>
    <s v="279069076"/>
    <m/>
    <s v="usc-customers+1443482@urbansportsclub.com"/>
    <s v="Berta Colldeforns"/>
    <s v="usc-customers+1443482@urbansportsclub.com"/>
    <x v="161"/>
    <s v="Aura Pilates Studio"/>
    <m/>
    <d v="2026-04-07T00:00:00"/>
    <s v="14:50"/>
    <d v="2026-04-08T00:00:00"/>
    <s v="18:00"/>
  </r>
  <r>
    <x v="2"/>
    <x v="4"/>
    <x v="257"/>
    <d v="2026-04-08T18:00:00"/>
    <n v="11"/>
    <n v="0"/>
    <n v="0"/>
    <x v="1"/>
    <s v="Completado"/>
    <s v="279069066"/>
    <m/>
    <s v="usc-customers+1444086@urbansportsclub.com"/>
    <s v="Victòria Riera"/>
    <s v="usc-customers+1444086@urbansportsclub.com"/>
    <x v="162"/>
    <s v="Aura Pilates Studio"/>
    <m/>
    <d v="2026-04-07T00:00:00"/>
    <s v="14:50"/>
    <d v="2026-04-08T00:00:00"/>
    <s v="18:00"/>
  </r>
  <r>
    <x v="1"/>
    <x v="1"/>
    <x v="258"/>
    <d v="2026-04-09T09:00:00"/>
    <n v="70"/>
    <n v="0"/>
    <n v="0"/>
    <x v="0"/>
    <s v="Completado"/>
    <s v="279050783"/>
    <s v="info@aurastudiopilates.com"/>
    <s v="fdomenech1122@gmail.com"/>
    <s v="Francesc Domènech Guerrero"/>
    <s v="fdomenech1122@gmail.com"/>
    <x v="44"/>
    <s v="Ingreso de ubicación no categorizada"/>
    <m/>
    <d v="2026-04-07T00:00:00"/>
    <s v="13:40"/>
    <d v="2026-04-09T00:00:00"/>
    <s v="09:00"/>
  </r>
  <r>
    <x v="1"/>
    <x v="6"/>
    <x v="259"/>
    <d v="2026-04-10T19:00:00"/>
    <n v="75"/>
    <n v="0"/>
    <n v="0"/>
    <x v="0"/>
    <s v="Completado"/>
    <s v="279024857"/>
    <m/>
    <s v="marinadms@gmail.com"/>
    <s v="Marina de Moragas Serra"/>
    <s v="marinadms@gmail.com"/>
    <x v="32"/>
    <s v="Ingreso de ubicación no categorizada"/>
    <m/>
    <d v="2026-04-07T00:00:00"/>
    <s v="11:55"/>
    <d v="2026-04-10T00:00:00"/>
    <s v="19:00"/>
  </r>
  <r>
    <x v="1"/>
    <x v="6"/>
    <x v="260"/>
    <d v="2026-04-04T20:00:00"/>
    <n v="75"/>
    <n v="0"/>
    <n v="0"/>
    <x v="0"/>
    <s v="Completado"/>
    <s v="279000209"/>
    <m/>
    <s v="mgm10051974@gmail.com"/>
    <s v="Monica Gonzalez marti"/>
    <s v="mgm10051974@gmail.com"/>
    <x v="76"/>
    <s v="Ingreso de ubicación no categorizada"/>
    <m/>
    <d v="2026-04-07T00:00:00"/>
    <s v="10:04"/>
    <d v="2026-04-04T00:00:00"/>
    <s v="20:00"/>
  </r>
  <r>
    <x v="0"/>
    <x v="0"/>
    <x v="261"/>
    <m/>
    <n v="25"/>
    <n v="0"/>
    <n v="0"/>
    <x v="0"/>
    <s v="Completado"/>
    <s v="278997385"/>
    <m/>
    <s v="evacrus@hotmail.com"/>
    <s v="Eva Piñera"/>
    <s v="evacrus@hotmail.com"/>
    <x v="108"/>
    <s v="Ingreso de ubicación no categorizada"/>
    <m/>
    <d v="2026-04-07T00:00:00"/>
    <s v="09:55"/>
    <m/>
    <m/>
  </r>
  <r>
    <x v="2"/>
    <x v="2"/>
    <x v="262"/>
    <d v="2026-04-16T19:00:00"/>
    <n v="11"/>
    <n v="0"/>
    <n v="0"/>
    <x v="1"/>
    <s v="Completado"/>
    <s v="278966471"/>
    <m/>
    <s v="usc-customers+1839375@urbansportsclub.com"/>
    <s v="Jennifer Hidalgo"/>
    <s v="usc-customers+1839375@urbansportsclub.com"/>
    <x v="105"/>
    <s v="Aura Pilates Studio"/>
    <m/>
    <d v="2026-04-07T00:00:00"/>
    <s v="07:22"/>
    <d v="2026-04-16T00:00:00"/>
    <s v="19:00"/>
  </r>
  <r>
    <x v="2"/>
    <x v="2"/>
    <x v="263"/>
    <d v="2026-04-07T08:00:00"/>
    <n v="11"/>
    <n v="0"/>
    <n v="0"/>
    <x v="1"/>
    <s v="Completado"/>
    <s v="278960172"/>
    <m/>
    <s v="usc-customers+702142@urbansportsclub.com"/>
    <s v="MONICA PRIETO BERNARDEZ"/>
    <s v="usc-customers+702142@urbansportsclub.com"/>
    <x v="163"/>
    <s v="Aura Pilates Studio"/>
    <m/>
    <d v="2026-04-07T00:00:00"/>
    <s v="06:44"/>
    <d v="2026-04-07T00:00:00"/>
    <s v="08:00"/>
  </r>
  <r>
    <x v="0"/>
    <x v="0"/>
    <x v="264"/>
    <d v="2026-04-07T09:37:00"/>
    <n v="25"/>
    <n v="0"/>
    <n v="0"/>
    <x v="0"/>
    <s v="Completado"/>
    <s v="278851326"/>
    <m/>
    <s v="alemaji1986@gmail.com"/>
    <s v="Alejandra Maria Jiménez"/>
    <s v="alemaji1986@gmail.com"/>
    <x v="164"/>
    <s v="Ingreso de ubicación no categorizada"/>
    <m/>
    <d v="2026-04-06T00:00:00"/>
    <s v="23:31"/>
    <d v="2026-04-07T00:00:00"/>
    <s v="09:37"/>
  </r>
  <r>
    <x v="0"/>
    <x v="0"/>
    <x v="265"/>
    <d v="2026-04-07T19:00:00"/>
    <n v="25"/>
    <n v="0"/>
    <n v="0"/>
    <x v="0"/>
    <s v="Completado"/>
    <s v="278829468"/>
    <m/>
    <s v="mossaphoto@gmail.com"/>
    <s v="Sathya Sanahuja"/>
    <s v="mossaphoto@gmail.com"/>
    <x v="49"/>
    <s v="Ingreso de ubicación no categorizada"/>
    <m/>
    <d v="2026-04-06T00:00:00"/>
    <s v="22:25"/>
    <d v="2026-04-07T00:00:00"/>
    <s v="19:00"/>
  </r>
  <r>
    <x v="2"/>
    <x v="4"/>
    <x v="266"/>
    <d v="2026-04-08T20:00:00"/>
    <n v="11"/>
    <n v="0"/>
    <n v="0"/>
    <x v="1"/>
    <s v="Completado"/>
    <s v="278762812"/>
    <m/>
    <s v="usc-customers+1526412@urbansportsclub.com"/>
    <s v="Miriam Goncet Gómez"/>
    <s v="usc-customers+1526412@urbansportsclub.com"/>
    <x v="165"/>
    <s v="Aura Pilates Studio"/>
    <m/>
    <d v="2026-04-06T00:00:00"/>
    <s v="18:29"/>
    <d v="2026-04-08T00:00:00"/>
    <s v="20:00"/>
  </r>
  <r>
    <x v="0"/>
    <x v="0"/>
    <x v="267"/>
    <d v="2026-04-08T19:00:00"/>
    <n v="25"/>
    <n v="0"/>
    <n v="0"/>
    <x v="0"/>
    <s v="Completado"/>
    <s v="278757653"/>
    <m/>
    <s v="rebecaalcarria@hotmail.com"/>
    <s v="Rebeca Alcarria Saiz"/>
    <s v="rebecaalcarria@hotmail.com"/>
    <x v="112"/>
    <s v="Ingreso de ubicación no categorizada"/>
    <m/>
    <d v="2026-04-06T00:00:00"/>
    <s v="18:09"/>
    <d v="2026-04-08T00:00:00"/>
    <s v="19:00"/>
  </r>
  <r>
    <x v="2"/>
    <x v="2"/>
    <x v="268"/>
    <d v="2026-04-07T08:00:00"/>
    <n v="11"/>
    <n v="0"/>
    <n v="0"/>
    <x v="1"/>
    <s v="Completado"/>
    <s v="278746033"/>
    <m/>
    <s v="usc-customers+1543634@urbansportsclub.com"/>
    <s v="Sharela Vega"/>
    <s v="usc-customers+1543634@urbansportsclub.com"/>
    <x v="72"/>
    <s v="Aura Pilates Studio"/>
    <m/>
    <d v="2026-04-06T00:00:00"/>
    <s v="17:29"/>
    <d v="2026-04-07T00:00:00"/>
    <s v="08:00"/>
  </r>
  <r>
    <x v="2"/>
    <x v="2"/>
    <x v="269"/>
    <d v="2026-04-09T17:00:00"/>
    <n v="11"/>
    <n v="0"/>
    <n v="0"/>
    <x v="1"/>
    <s v="Completado"/>
    <s v="278665220"/>
    <m/>
    <s v="usc-customers+1443623@urbansportsclub.com"/>
    <s v="Melisa Oliva"/>
    <s v="usc-customers+1443623@urbansportsclub.com"/>
    <x v="4"/>
    <s v="Aura Pilates Studio"/>
    <m/>
    <d v="2026-04-06T00:00:00"/>
    <s v="12:26"/>
    <d v="2026-04-09T00:00:00"/>
    <s v="17:00"/>
  </r>
  <r>
    <x v="2"/>
    <x v="4"/>
    <x v="270"/>
    <d v="2026-04-08T18:00:00"/>
    <n v="11"/>
    <n v="0"/>
    <n v="0"/>
    <x v="1"/>
    <s v="Completado"/>
    <s v="278664992"/>
    <m/>
    <s v="usc-customers+1515514@urbansportsclub.com"/>
    <s v="Sara Polo"/>
    <s v="usc-customers+1515514@urbansportsclub.com"/>
    <x v="15"/>
    <s v="Aura Pilates Studio"/>
    <m/>
    <d v="2026-04-06T00:00:00"/>
    <s v="12:25"/>
    <d v="2026-04-08T00:00:00"/>
    <s v="18:00"/>
  </r>
  <r>
    <x v="2"/>
    <x v="4"/>
    <x v="271"/>
    <d v="2026-04-17T17:00:00"/>
    <n v="11"/>
    <n v="0"/>
    <n v="0"/>
    <x v="1"/>
    <s v="Completado"/>
    <s v="278373950"/>
    <m/>
    <s v="usc-customers+1828980@urbansportsclub.com"/>
    <s v="Paulina Bednarek"/>
    <s v="usc-customers+1828980@urbansportsclub.com"/>
    <x v="103"/>
    <s v="Aura Pilates Studio"/>
    <m/>
    <d v="2026-04-05T00:00:00"/>
    <s v="23:33"/>
    <d v="2026-04-17T00:00:00"/>
    <s v="17:00"/>
  </r>
  <r>
    <x v="1"/>
    <x v="6"/>
    <x v="272"/>
    <d v="2026-04-05T19:00:00"/>
    <n v="75"/>
    <n v="0"/>
    <n v="0"/>
    <x v="0"/>
    <s v="Completado"/>
    <s v="278316726"/>
    <m/>
    <s v="martamolinacascales@gmail.com"/>
    <s v="Marta Molina"/>
    <s v="martamolinacascales@gmail.com"/>
    <x v="166"/>
    <s v="Ingreso de ubicación no categorizada"/>
    <m/>
    <d v="2026-04-05T00:00:00"/>
    <s v="19:00"/>
    <d v="2026-04-05T00:00:00"/>
    <s v="19:00"/>
  </r>
  <r>
    <x v="1"/>
    <x v="6"/>
    <x v="272"/>
    <d v="2026-04-05T19:00:00"/>
    <n v="75"/>
    <n v="0"/>
    <n v="0"/>
    <x v="0"/>
    <s v="Completado"/>
    <s v="278316723"/>
    <m/>
    <s v="monica.loor91@hotmail.com"/>
    <s v="Mónica Losada Ortiz"/>
    <s v="monica.loor91@hotmail.com"/>
    <x v="25"/>
    <s v="Ingreso de ubicación no categorizada"/>
    <m/>
    <d v="2026-04-05T00:00:00"/>
    <s v="19:00"/>
    <d v="2026-04-05T00:00:00"/>
    <s v="19:00"/>
  </r>
  <r>
    <x v="1"/>
    <x v="6"/>
    <x v="273"/>
    <d v="2026-04-08T19:00:00"/>
    <n v="75"/>
    <n v="0"/>
    <n v="0"/>
    <x v="0"/>
    <s v="Completado"/>
    <s v="278295456"/>
    <m/>
    <s v="rociofg@gmail.com"/>
    <s v="Rocio Feo Gil"/>
    <s v="rociofg@gmail.com"/>
    <x v="46"/>
    <s v="Ingreso de ubicación no categorizada"/>
    <m/>
    <d v="2026-04-05T00:00:00"/>
    <s v="17:01"/>
    <d v="2026-04-08T00:00:00"/>
    <s v="19:00"/>
  </r>
  <r>
    <x v="1"/>
    <x v="6"/>
    <x v="274"/>
    <d v="2026-04-09T09:00:00"/>
    <n v="75"/>
    <n v="0"/>
    <n v="0"/>
    <x v="0"/>
    <s v="Completado"/>
    <s v="278244418"/>
    <m/>
    <s v="lolagrcia@gmail.com"/>
    <s v="LOLA GARCÍA MUÑOZ"/>
    <s v="lolagrcia@gmail.com"/>
    <x v="43"/>
    <s v="Ingreso de ubicación no categorizada"/>
    <m/>
    <d v="2026-04-05T00:00:00"/>
    <s v="11:49"/>
    <d v="2026-04-09T00:00:00"/>
    <s v="09:00"/>
  </r>
  <r>
    <x v="1"/>
    <x v="6"/>
    <x v="275"/>
    <d v="2026-04-05T09:00:00"/>
    <n v="75"/>
    <n v="0"/>
    <n v="0"/>
    <x v="0"/>
    <s v="Completado"/>
    <s v="278144039"/>
    <m/>
    <s v="blascomercedes@yahoo.es"/>
    <s v="Mercedes Blasco"/>
    <s v="blascomercedes@yahoo.es"/>
    <x v="73"/>
    <s v="Ingreso de ubicación no categorizada"/>
    <m/>
    <d v="2026-04-05T00:00:00"/>
    <s v="09:00"/>
    <d v="2026-04-05T00:00:00"/>
    <s v="09:00"/>
  </r>
  <r>
    <x v="1"/>
    <x v="6"/>
    <x v="276"/>
    <d v="2026-04-08T20:00:00"/>
    <n v="75"/>
    <n v="0"/>
    <n v="0"/>
    <x v="0"/>
    <s v="Completado"/>
    <s v="278015321"/>
    <m/>
    <s v="garzonrocio@hotmail.com"/>
    <s v="Rocio Garzón"/>
    <s v="garzonrocio@hotmail.com"/>
    <x v="83"/>
    <s v="Ingreso de ubicación no categorizada"/>
    <m/>
    <d v="2026-04-04T00:00:00"/>
    <s v="22:04"/>
    <d v="2026-04-08T00:00:00"/>
    <s v="20:00"/>
  </r>
  <r>
    <x v="1"/>
    <x v="6"/>
    <x v="277"/>
    <d v="2026-04-04T20:00:00"/>
    <n v="75"/>
    <n v="0"/>
    <n v="0"/>
    <x v="0"/>
    <s v="Completado"/>
    <s v="277997068"/>
    <m/>
    <s v="ismasand@gmail.com"/>
    <s v="Pilar Sanchez Sanchez"/>
    <s v="ismasand@gmail.com"/>
    <x v="75"/>
    <s v="Ingreso de ubicación no categorizada"/>
    <m/>
    <d v="2026-04-04T00:00:00"/>
    <s v="20:00"/>
    <d v="2026-04-04T00:00:00"/>
    <s v="20:00"/>
  </r>
  <r>
    <x v="1"/>
    <x v="6"/>
    <x v="278"/>
    <d v="2026-04-04T09:00:00"/>
    <n v="75"/>
    <n v="0"/>
    <n v="0"/>
    <x v="0"/>
    <s v="Completado"/>
    <s v="277888205"/>
    <m/>
    <s v="annafumanal@gmail.com"/>
    <s v="Anna Fumanal"/>
    <s v="annafumanal@gmail.com"/>
    <x v="80"/>
    <s v="Ingreso de ubicación no categorizada"/>
    <m/>
    <d v="2026-04-04T00:00:00"/>
    <s v="09:00"/>
    <d v="2026-04-04T00:00:00"/>
    <s v="09:00"/>
  </r>
  <r>
    <x v="1"/>
    <x v="6"/>
    <x v="279"/>
    <d v="2026-04-09T11:00:00"/>
    <n v="75"/>
    <n v="0"/>
    <n v="0"/>
    <x v="0"/>
    <s v="Completado"/>
    <s v="277733966"/>
    <m/>
    <s v="pallares1970@msn.com"/>
    <s v="Montse Ramos de las Heras"/>
    <s v="pallares1970@msn.com"/>
    <x v="42"/>
    <s v="Ingreso de ubicación no categorizada"/>
    <m/>
    <d v="2026-04-03T00:00:00"/>
    <s v="17:27"/>
    <d v="2026-04-09T00:00:00"/>
    <s v="11:00"/>
  </r>
  <r>
    <x v="0"/>
    <x v="8"/>
    <x v="280"/>
    <d v="2026-04-08T19:00:00"/>
    <n v="90"/>
    <n v="0"/>
    <n v="0"/>
    <x v="0"/>
    <s v="Completado"/>
    <s v="277652816"/>
    <m/>
    <s v="andreea.mun@gmail.com"/>
    <s v="Andreea Muntean"/>
    <s v="andreea.mun@gmail.com"/>
    <x v="27"/>
    <s v="Ingreso de ubicación no categorizada"/>
    <m/>
    <d v="2026-04-03T00:00:00"/>
    <s v="10:14"/>
    <d v="2026-04-08T00:00:00"/>
    <s v="19:00"/>
  </r>
  <r>
    <x v="1"/>
    <x v="6"/>
    <x v="281"/>
    <d v="2026-04-03T09:05:00"/>
    <n v="75"/>
    <n v="0"/>
    <n v="0"/>
    <x v="0"/>
    <s v="Completado"/>
    <s v="277643155"/>
    <m/>
    <s v="neirovi@gmail.com"/>
    <s v="Martha Neirovi Panta Villegas"/>
    <s v="neirovi@gmail.com"/>
    <x v="85"/>
    <s v="Ingreso de ubicación no categorizada"/>
    <m/>
    <d v="2026-04-03T00:00:00"/>
    <s v="09:05"/>
    <d v="2026-04-03T00:00:00"/>
    <s v="09:05"/>
  </r>
  <r>
    <x v="2"/>
    <x v="2"/>
    <x v="282"/>
    <d v="2026-04-16T17:00:00"/>
    <n v="11"/>
    <n v="0"/>
    <n v="0"/>
    <x v="1"/>
    <s v="Completado"/>
    <s v="277638273"/>
    <m/>
    <s v="usc-customers+1828980@urbansportsclub.com"/>
    <s v="Paulina Bednarek"/>
    <s v="usc-customers+1828980@urbansportsclub.com"/>
    <x v="103"/>
    <s v="Aura Pilates Studio"/>
    <m/>
    <d v="2026-04-03T00:00:00"/>
    <s v="08:26"/>
    <d v="2026-04-16T00:00:00"/>
    <s v="17:00"/>
  </r>
  <r>
    <x v="1"/>
    <x v="6"/>
    <x v="283"/>
    <d v="2026-04-03T08:00:00"/>
    <n v="75"/>
    <n v="0"/>
    <n v="0"/>
    <x v="0"/>
    <s v="Completado"/>
    <s v="277635099"/>
    <m/>
    <s v="silvana.fernandez@outlook.es"/>
    <s v="Silvana Villavicencio"/>
    <s v="silvana.fernandez@outlook.es"/>
    <x v="86"/>
    <s v="Ingreso de ubicación no categorizada"/>
    <m/>
    <d v="2026-04-03T00:00:00"/>
    <s v="08:00"/>
    <d v="2026-04-03T00:00:00"/>
    <s v="08:00"/>
  </r>
  <r>
    <x v="1"/>
    <x v="6"/>
    <x v="284"/>
    <d v="2026-04-02T09:54:00"/>
    <n v="75"/>
    <n v="0"/>
    <n v="0"/>
    <x v="0"/>
    <s v="Completado"/>
    <s v="277181403"/>
    <m/>
    <s v="baguer@gmail.com"/>
    <s v="Vivian Baguer Harvey"/>
    <s v="baguer@gmail.com"/>
    <x v="88"/>
    <s v="Ingreso de ubicación no categorizada"/>
    <m/>
    <d v="2026-04-02T00:00:00"/>
    <s v="09:54"/>
    <d v="2026-04-02T00:00:00"/>
    <s v="09:54"/>
  </r>
  <r>
    <x v="1"/>
    <x v="6"/>
    <x v="285"/>
    <m/>
    <n v="75"/>
    <n v="0"/>
    <n v="0"/>
    <x v="0"/>
    <s v="Completado"/>
    <s v="277180630"/>
    <s v="info@aurastudiopilates.com"/>
    <s v="doriperellonbravo@gmail.com"/>
    <s v="Dori perellon"/>
    <s v="doriperellonbravo@gmail.com"/>
    <x v="167"/>
    <s v="Ingreso de ubicación no categorizada"/>
    <m/>
    <d v="2026-04-02T00:00:00"/>
    <s v="09:49"/>
    <m/>
    <m/>
  </r>
  <r>
    <x v="1"/>
    <x v="6"/>
    <x v="286"/>
    <d v="2026-04-02T09:00:00"/>
    <n v="75"/>
    <n v="0"/>
    <n v="0"/>
    <x v="0"/>
    <s v="Completado"/>
    <s v="277172153"/>
    <m/>
    <s v="leosalva15@gmail.com"/>
    <s v="Salvador Molina Becerra"/>
    <s v="leosalva15@gmail.com"/>
    <x v="90"/>
    <s v="Ingreso de ubicación no categorizada"/>
    <m/>
    <d v="2026-04-02T00:00:00"/>
    <s v="09:00"/>
    <d v="2026-04-02T00:00:00"/>
    <s v="09:00"/>
  </r>
  <r>
    <x v="1"/>
    <x v="6"/>
    <x v="286"/>
    <d v="2026-04-02T09:00:00"/>
    <n v="75"/>
    <n v="0"/>
    <n v="0"/>
    <x v="0"/>
    <s v="Completado"/>
    <s v="277172148"/>
    <m/>
    <s v="plummet-27.elbow@icloud.com"/>
    <s v="Antonio C."/>
    <s v="plummet-27.elbow@icloud.com"/>
    <x v="89"/>
    <s v="Ingreso de ubicación no categorizada"/>
    <m/>
    <d v="2026-04-02T00:00:00"/>
    <s v="09:00"/>
    <d v="2026-04-02T00:00:00"/>
    <s v="09:00"/>
  </r>
  <r>
    <x v="2"/>
    <x v="2"/>
    <x v="287"/>
    <d v="2026-04-02T11:00:00"/>
    <n v="11"/>
    <n v="0"/>
    <n v="0"/>
    <x v="1"/>
    <s v="Completado"/>
    <s v="277076028"/>
    <m/>
    <s v="usc-customers+1832067@urbansportsclub.com"/>
    <s v="Amelia López Barahona"/>
    <s v="usc-customers+1832067@urbansportsclub.com"/>
    <x v="168"/>
    <s v="Aura Pilates Studio"/>
    <m/>
    <d v="2026-04-02T00:00:00"/>
    <s v="00:56"/>
    <d v="2026-04-02T00:00:00"/>
    <s v="11:00"/>
  </r>
  <r>
    <x v="2"/>
    <x v="2"/>
    <x v="288"/>
    <d v="2026-04-02T08:00:00"/>
    <n v="11"/>
    <n v="0"/>
    <n v="0"/>
    <x v="1"/>
    <s v="Completado"/>
    <s v="277018043"/>
    <m/>
    <s v="usc-customers+1822411@urbansportsclub.com"/>
    <s v="Goda Sruogyte"/>
    <s v="usc-customers+1822411@urbansportsclub.com"/>
    <x v="169"/>
    <s v="Aura Pilates Studio"/>
    <m/>
    <d v="2026-04-01T00:00:00"/>
    <s v="21:57"/>
    <d v="2026-04-02T00:00:00"/>
    <s v="08:00"/>
  </r>
  <r>
    <x v="2"/>
    <x v="2"/>
    <x v="289"/>
    <d v="2026-04-07T09:00:00"/>
    <n v="20"/>
    <n v="0"/>
    <n v="0"/>
    <x v="0"/>
    <s v="Completado"/>
    <s v="277005847"/>
    <m/>
    <s v="lulusantfeliu@gmail.com"/>
    <s v="Lourdes Montañez Martin"/>
    <s v="lulusantfeliu@gmail.com"/>
    <x v="54"/>
    <s v="Aura Pilates Studio"/>
    <m/>
    <d v="2026-04-01T00:00:00"/>
    <s v="21:09"/>
    <d v="2026-04-07T00:00:00"/>
    <s v="09:00"/>
  </r>
  <r>
    <x v="0"/>
    <x v="0"/>
    <x v="290"/>
    <d v="2026-04-02T08:00:00"/>
    <n v="25"/>
    <n v="0"/>
    <n v="0"/>
    <x v="0"/>
    <s v="Completado"/>
    <s v="276854237"/>
    <m/>
    <s v="didem6c1028@gmail.com"/>
    <s v="Didem Balta"/>
    <s v="didem6c1028@gmail.com"/>
    <x v="5"/>
    <s v="Ingreso de ubicación no categorizada"/>
    <m/>
    <d v="2026-04-01T00:00:00"/>
    <s v="11:46"/>
    <d v="2026-04-02T00:00:00"/>
    <s v="08:00"/>
  </r>
  <r>
    <x v="0"/>
    <x v="8"/>
    <x v="291"/>
    <d v="2026-04-16T08:00:00"/>
    <n v="90"/>
    <n v="0"/>
    <n v="0"/>
    <x v="0"/>
    <s v="Completado"/>
    <s v="276848249"/>
    <m/>
    <s v="jorgereyes@rocketmail.com"/>
    <s v="Jorge Reyes Guerrero"/>
    <s v="jorgereyes@rocketmail.com"/>
    <x v="170"/>
    <s v="Ingreso de ubicación no categorizada"/>
    <m/>
    <d v="2026-04-01T00:00:00"/>
    <s v="11:18"/>
    <d v="2026-04-16T00:00:00"/>
    <s v="08:00"/>
  </r>
  <r>
    <x v="1"/>
    <x v="1"/>
    <x v="292"/>
    <d v="2026-04-02T11:00:00"/>
    <n v="140"/>
    <n v="0"/>
    <n v="0"/>
    <x v="0"/>
    <s v="Completado"/>
    <s v="276431138"/>
    <m/>
    <s v="evasantofimiareverte4@gmail.com"/>
    <s v="Eva Santofimia"/>
    <s v="evasantofimiareverte4@gmail.com"/>
    <x v="96"/>
    <s v="Ingreso de ubicación no categorizada"/>
    <m/>
    <d v="2026-03-31T00:00:00"/>
    <s v="19:20"/>
    <d v="2026-04-02T00:00:00"/>
    <s v="11:00"/>
  </r>
  <r>
    <x v="1"/>
    <x v="6"/>
    <x v="293"/>
    <d v="2026-04-02T08:00:00"/>
    <n v="75"/>
    <n v="0"/>
    <n v="0"/>
    <x v="0"/>
    <s v="Completado"/>
    <s v="276392212"/>
    <m/>
    <s v="isabelcolladoruiz@hotmail.es"/>
    <s v="Isabel Collado"/>
    <s v="isabelcolladoruiz@hotmail.es"/>
    <x v="62"/>
    <s v="Ingreso de ubicación no categorizada"/>
    <m/>
    <d v="2026-03-31T00:00:00"/>
    <s v="17:24"/>
    <d v="2026-04-02T00:00:00"/>
    <s v="08:00"/>
  </r>
  <r>
    <x v="1"/>
    <x v="6"/>
    <x v="294"/>
    <m/>
    <n v="75"/>
    <n v="0"/>
    <n v="0"/>
    <x v="0"/>
    <s v="Completado"/>
    <s v="276293857"/>
    <m/>
    <s v="silvana.fernandez@outlook.es"/>
    <s v="Silvana Villavicencio"/>
    <s v="silvana.fernandez@outlook.es"/>
    <x v="86"/>
    <s v="Ingreso de ubicación no categorizada"/>
    <m/>
    <d v="2026-03-31T00:00:00"/>
    <s v="10:33"/>
    <m/>
    <m/>
  </r>
  <r>
    <x v="2"/>
    <x v="4"/>
    <x v="295"/>
    <d v="2026-04-01T18:00:00"/>
    <n v="11"/>
    <n v="0"/>
    <n v="0"/>
    <x v="1"/>
    <s v="Completado"/>
    <s v="276280174"/>
    <m/>
    <s v="usc-customers+1828980@urbansportsclub.com"/>
    <s v="Paulina Bednarek"/>
    <s v="usc-customers+1828980@urbansportsclub.com"/>
    <x v="103"/>
    <s v="Aura Pilates Studio"/>
    <m/>
    <d v="2026-03-31T00:00:00"/>
    <s v="09:27"/>
    <d v="2026-04-01T00:00:00"/>
    <s v="18:00"/>
  </r>
  <r>
    <x v="2"/>
    <x v="2"/>
    <x v="296"/>
    <d v="2026-03-31T17:00:00"/>
    <n v="11"/>
    <n v="0"/>
    <n v="0"/>
    <x v="1"/>
    <s v="Completado"/>
    <s v="275992187"/>
    <m/>
    <s v="usc-customers+1478068@urbansportsclub.com"/>
    <s v="Ilaria Priano"/>
    <s v="usc-customers+1478068@urbansportsclub.com"/>
    <x v="48"/>
    <s v="Aura Pilates Studio"/>
    <m/>
    <d v="2026-03-30T00:00:00"/>
    <s v="23:10"/>
    <d v="2026-03-31T00:00:00"/>
    <s v="17:00"/>
  </r>
  <r>
    <x v="0"/>
    <x v="0"/>
    <x v="297"/>
    <d v="2026-03-31T19:00:00"/>
    <n v="25"/>
    <n v="0"/>
    <n v="0"/>
    <x v="0"/>
    <s v="Completado"/>
    <s v="275854222"/>
    <m/>
    <s v="jesus@repcas.com"/>
    <s v="Jesus Castrejón"/>
    <s v="jesus@repcas.com"/>
    <x v="171"/>
    <s v="Ingreso de ubicación no categorizada"/>
    <m/>
    <d v="2026-03-30T00:00:00"/>
    <s v="19:07"/>
    <d v="2026-03-31T00:00:00"/>
    <s v="19:00"/>
  </r>
  <r>
    <x v="2"/>
    <x v="2"/>
    <x v="298"/>
    <d v="2026-04-08T19:00:00"/>
    <n v="11"/>
    <n v="0"/>
    <n v="0"/>
    <x v="1"/>
    <s v="Completado"/>
    <s v="275603054"/>
    <m/>
    <s v="usc-customers+1762431@urbansportsclub.com"/>
    <s v="Allegra Alberti"/>
    <s v="usc-customers+1762431@urbansportsclub.com"/>
    <x v="172"/>
    <s v="Aura Pilates Studio"/>
    <m/>
    <d v="2026-03-30T00:00:00"/>
    <s v="02:54"/>
    <d v="2026-04-08T00:00:00"/>
    <s v="19:00"/>
  </r>
  <r>
    <x v="2"/>
    <x v="2"/>
    <x v="299"/>
    <d v="2026-04-07T19:00:00"/>
    <n v="11"/>
    <n v="0"/>
    <n v="0"/>
    <x v="1"/>
    <s v="Completado"/>
    <s v="275602263"/>
    <m/>
    <s v="usc-customers+1762431@urbansportsclub.com"/>
    <s v="Allegra Alberti"/>
    <s v="usc-customers+1762431@urbansportsclub.com"/>
    <x v="172"/>
    <s v="Aura Pilates Studio"/>
    <m/>
    <d v="2026-03-30T00:00:00"/>
    <s v="02:51"/>
    <d v="2026-04-07T00:00:00"/>
    <s v="19:00"/>
  </r>
  <r>
    <x v="2"/>
    <x v="2"/>
    <x v="300"/>
    <d v="2026-04-01T17:00:00"/>
    <n v="11"/>
    <n v="0"/>
    <n v="0"/>
    <x v="1"/>
    <s v="Completado"/>
    <s v="275500877"/>
    <m/>
    <s v="usc-customers+1543634@urbansportsclub.com"/>
    <s v="Sharela Vega"/>
    <s v="usc-customers+1543634@urbansportsclub.com"/>
    <x v="72"/>
    <s v="Aura Pilates Studio"/>
    <m/>
    <d v="2026-03-29T00:00:00"/>
    <s v="20:36"/>
    <d v="2026-04-01T00:00:00"/>
    <s v="17:00"/>
  </r>
  <r>
    <x v="2"/>
    <x v="2"/>
    <x v="301"/>
    <d v="2026-04-07T19:00:00"/>
    <n v="11"/>
    <n v="0"/>
    <n v="0"/>
    <x v="1"/>
    <s v="Completado"/>
    <s v="275337945"/>
    <m/>
    <s v="usc-customers+1793533@urbansportsclub.com"/>
    <s v="Sofia García Parker"/>
    <s v="usc-customers+1793533@urbansportsclub.com"/>
    <x v="119"/>
    <s v="Aura Pilates Studio"/>
    <m/>
    <d v="2026-03-29T00:00:00"/>
    <s v="07:33"/>
    <d v="2026-04-07T00:00:00"/>
    <s v="19:00"/>
  </r>
  <r>
    <x v="1"/>
    <x v="6"/>
    <x v="302"/>
    <d v="2026-03-31T18:00:00"/>
    <n v="75"/>
    <n v="0"/>
    <n v="0"/>
    <x v="0"/>
    <s v="Completado"/>
    <s v="275220911"/>
    <m/>
    <s v="leosalva15@gmail.com"/>
    <s v="Salvador Molina Becerra"/>
    <s v="leosalva15@gmail.com"/>
    <x v="90"/>
    <s v="Ingreso de ubicación no categorizada"/>
    <m/>
    <d v="2026-03-28T00:00:00"/>
    <s v="19:09"/>
    <d v="2026-03-31T00:00:00"/>
    <s v="18:00"/>
  </r>
  <r>
    <x v="1"/>
    <x v="6"/>
    <x v="303"/>
    <d v="2026-04-01T17:00:00"/>
    <n v="75"/>
    <n v="0"/>
    <n v="75"/>
    <x v="0"/>
    <s v="Completado"/>
    <s v="275106015"/>
    <m/>
    <s v="amalia21ortega@gmail.com"/>
    <s v="Amalia Ortega Caballero"/>
    <s v="amalia21ortega@gmail.com"/>
    <x v="109"/>
    <s v="Ingreso de ubicación no categorizada"/>
    <m/>
    <d v="2026-03-28T00:00:00"/>
    <s v="09:33"/>
    <d v="2026-04-01T00:00:00"/>
    <s v="17:00"/>
  </r>
  <r>
    <x v="1"/>
    <x v="6"/>
    <x v="304"/>
    <d v="2026-04-07T11:00:00"/>
    <n v="75"/>
    <n v="0"/>
    <n v="0"/>
    <x v="0"/>
    <s v="Completado"/>
    <s v="274682253"/>
    <m/>
    <s v="azahar.carmen@gmail.com"/>
    <s v="Carmen Garcia"/>
    <s v="azahar.carmen@gmail.com"/>
    <x v="56"/>
    <s v="Ingreso de ubicación no categorizada"/>
    <m/>
    <d v="2026-03-27T00:00:00"/>
    <s v="17:27"/>
    <d v="2026-04-07T00:00:00"/>
    <s v="11:00"/>
  </r>
  <r>
    <x v="1"/>
    <x v="6"/>
    <x v="305"/>
    <d v="2026-03-31T20:00:00"/>
    <n v="75"/>
    <n v="0"/>
    <n v="0"/>
    <x v="0"/>
    <s v="Completado"/>
    <s v="274667774"/>
    <m/>
    <s v="iolespuny@yahoo.es"/>
    <s v="Iolanda Castella"/>
    <s v="iolespuny@yahoo.es"/>
    <x v="92"/>
    <s v="Ingreso de ubicación no categorizada"/>
    <m/>
    <d v="2026-03-27T00:00:00"/>
    <s v="16:24"/>
    <d v="2026-03-31T00:00:00"/>
    <s v="20:00"/>
  </r>
  <r>
    <x v="0"/>
    <x v="0"/>
    <x v="306"/>
    <d v="2026-03-31T11:00:00"/>
    <n v="25"/>
    <n v="0"/>
    <n v="0"/>
    <x v="0"/>
    <s v="Completado"/>
    <s v="274589272"/>
    <m/>
    <s v="evika86__@hotmail.com"/>
    <s v="Eva Rueda"/>
    <s v="evika86__@hotmail.com"/>
    <x v="173"/>
    <s v="Ingreso de ubicación no categorizada"/>
    <m/>
    <d v="2026-03-27T00:00:00"/>
    <s v="11:54"/>
    <d v="2026-03-31T00:00:00"/>
    <s v="11:00"/>
  </r>
  <r>
    <x v="2"/>
    <x v="2"/>
    <x v="307"/>
    <d v="2026-04-09T18:00:00"/>
    <n v="11"/>
    <n v="0"/>
    <n v="0"/>
    <x v="1"/>
    <s v="Completado"/>
    <s v="274557847"/>
    <m/>
    <s v="usc-customers+1478068@urbansportsclub.com"/>
    <s v="Ilaria Priano"/>
    <s v="usc-customers+1478068@urbansportsclub.com"/>
    <x v="48"/>
    <s v="Aura Pilates Studio"/>
    <m/>
    <d v="2026-03-27T00:00:00"/>
    <s v="09:02"/>
    <d v="2026-04-09T00:00:00"/>
    <s v="18:00"/>
  </r>
  <r>
    <x v="0"/>
    <x v="0"/>
    <x v="308"/>
    <d v="2026-04-07T09:37:00"/>
    <n v="25"/>
    <n v="0"/>
    <n v="0"/>
    <x v="0"/>
    <s v="Completado"/>
    <s v="274421679"/>
    <m/>
    <s v="ivelasco85@gmail.com"/>
    <s v="Ignasi Velasco"/>
    <s v="ivelasco85@gmail.com"/>
    <x v="174"/>
    <s v="Ingreso de ubicación no categorizada"/>
    <m/>
    <d v="2026-03-27T00:00:00"/>
    <s v="05:29"/>
    <d v="2026-04-07T00:00:00"/>
    <s v="09:37"/>
  </r>
  <r>
    <x v="0"/>
    <x v="0"/>
    <x v="309"/>
    <d v="2026-03-31T18:00:00"/>
    <n v="25"/>
    <n v="0"/>
    <n v="0"/>
    <x v="0"/>
    <s v="Completado"/>
    <s v="274287433"/>
    <m/>
    <s v="rosa.cobos@gmail.com"/>
    <s v="Rosa Cobos"/>
    <s v="rosa.cobos@gmail.com"/>
    <x v="175"/>
    <s v="Ingreso de ubicación no categorizada"/>
    <m/>
    <d v="2026-03-26T00:00:00"/>
    <s v="19:46"/>
    <d v="2026-03-31T00:00:00"/>
    <s v="18:00"/>
  </r>
  <r>
    <x v="0"/>
    <x v="0"/>
    <x v="310"/>
    <d v="2026-04-07T09:37:00"/>
    <n v="25"/>
    <n v="0"/>
    <n v="0"/>
    <x v="0"/>
    <s v="Completado"/>
    <s v="274275482"/>
    <s v="info@aurastudiopilates.com"/>
    <s v="ainacollado@yahoo.es"/>
    <s v="Carmen Vazquez Saavedra"/>
    <s v="ainacollado@yahoo.es"/>
    <x v="176"/>
    <s v="Ingreso de ubicación no categorizada"/>
    <m/>
    <d v="2026-03-26T00:00:00"/>
    <s v="18:59"/>
    <d v="2026-04-07T00:00:00"/>
    <s v="09:37"/>
  </r>
  <r>
    <x v="2"/>
    <x v="2"/>
    <x v="311"/>
    <d v="2026-04-07T18:00:00"/>
    <n v="11"/>
    <n v="0"/>
    <n v="0"/>
    <x v="1"/>
    <s v="Completado"/>
    <s v="274250615"/>
    <m/>
    <s v="usc-customers+1447823@urbansportsclub.com"/>
    <s v="Alba Galiana Paredes"/>
    <s v="usc-customers+1447823@urbansportsclub.com"/>
    <x v="104"/>
    <s v="Aura Pilates Studio"/>
    <m/>
    <d v="2026-03-26T00:00:00"/>
    <s v="17:09"/>
    <d v="2026-04-07T00:00:00"/>
    <s v="18:00"/>
  </r>
  <r>
    <x v="0"/>
    <x v="0"/>
    <x v="312"/>
    <d v="2026-03-26T20:00:00"/>
    <n v="25"/>
    <n v="0"/>
    <n v="0"/>
    <x v="0"/>
    <s v="Completado"/>
    <s v="274246818"/>
    <m/>
    <s v="pacomancha1972@gmail.com"/>
    <s v="Martina Mancha"/>
    <s v="pacomancha1972@gmail.com"/>
    <x v="177"/>
    <s v="Ingreso de ubicación no categorizada"/>
    <m/>
    <d v="2026-03-26T00:00:00"/>
    <s v="16:55"/>
    <d v="2026-03-26T00:00:00"/>
    <s v="20:00"/>
  </r>
  <r>
    <x v="1"/>
    <x v="6"/>
    <x v="313"/>
    <d v="2026-04-02T10:00:00"/>
    <n v="75"/>
    <n v="0"/>
    <n v="0"/>
    <x v="0"/>
    <s v="Completado"/>
    <s v="274175751"/>
    <m/>
    <s v="mariamayaperez@gmail.com"/>
    <s v="Mª Angeles Amaya Perez"/>
    <s v="mariamayaperez@gmail.com"/>
    <x v="178"/>
    <s v="Ingreso de ubicación no categorizada"/>
    <m/>
    <d v="2026-03-26T00:00:00"/>
    <s v="14:54"/>
    <d v="2026-04-02T00:00:00"/>
    <s v="10:00"/>
  </r>
  <r>
    <x v="1"/>
    <x v="6"/>
    <x v="314"/>
    <d v="2026-03-31T10:00:00"/>
    <n v="37.5"/>
    <n v="0"/>
    <n v="0"/>
    <x v="0"/>
    <s v="Completado"/>
    <s v="274130668"/>
    <s v="info@aurastudiopilates.com"/>
    <s v="nuriabejar2@gmail.com"/>
    <s v="Nuria Béjar Valladares"/>
    <s v="nuriabejar2@gmail.com"/>
    <x v="95"/>
    <s v="Ingreso de ubicación no categorizada"/>
    <m/>
    <d v="2026-03-26T00:00:00"/>
    <s v="14:27"/>
    <d v="2026-03-31T00:00:00"/>
    <s v="10:00"/>
  </r>
  <r>
    <x v="1"/>
    <x v="6"/>
    <x v="315"/>
    <d v="2026-04-02T10:00:00"/>
    <n v="75"/>
    <n v="0"/>
    <n v="0"/>
    <x v="0"/>
    <s v="Completado"/>
    <s v="273999131"/>
    <s v="info@aurastudiopilates.com"/>
    <s v="mariteretorralba@hotmail.com"/>
    <s v="Maria teresa Torralba"/>
    <s v="mariteretorralba@hotmail.com"/>
    <x v="179"/>
    <s v="Ingreso de ubicación no categorizada"/>
    <m/>
    <d v="2026-03-26T00:00:00"/>
    <s v="10:00"/>
    <d v="2026-04-02T00:00:00"/>
    <s v="10:00"/>
  </r>
  <r>
    <x v="1"/>
    <x v="6"/>
    <x v="316"/>
    <d v="2026-04-02T09:00:00"/>
    <n v="75"/>
    <n v="0"/>
    <n v="0"/>
    <x v="0"/>
    <s v="Completado"/>
    <s v="273998063"/>
    <s v="info@aurastudiopilates.com"/>
    <s v="mavilopez64@gmail.com"/>
    <s v="Vicky Lopez"/>
    <s v="mavilopez64@gmail.com"/>
    <x v="74"/>
    <s v="Ingreso de ubicación no categorizada"/>
    <m/>
    <d v="2026-03-26T00:00:00"/>
    <s v="09:54"/>
    <d v="2026-04-02T00:00:00"/>
    <s v="09:00"/>
  </r>
  <r>
    <x v="2"/>
    <x v="2"/>
    <x v="317"/>
    <d v="2026-04-08T17:00:00"/>
    <n v="11"/>
    <n v="0"/>
    <n v="0"/>
    <x v="1"/>
    <s v="Completado"/>
    <s v="273981207"/>
    <m/>
    <s v="usc-customers+1478068@urbansportsclub.com"/>
    <s v="Ilaria Priano"/>
    <s v="usc-customers+1478068@urbansportsclub.com"/>
    <x v="48"/>
    <s v="Aura Pilates Studio"/>
    <m/>
    <d v="2026-03-26T00:00:00"/>
    <s v="08:21"/>
    <d v="2026-04-08T00:00:00"/>
    <s v="17:00"/>
  </r>
  <r>
    <x v="1"/>
    <x v="1"/>
    <x v="318"/>
    <d v="2026-04-07T18:00:00"/>
    <n v="140"/>
    <n v="0"/>
    <n v="0"/>
    <x v="0"/>
    <s v="Completado"/>
    <s v="273772685"/>
    <s v="info@aurastudiopilates.com"/>
    <s v="belmontesmc@gmail.com"/>
    <s v="M Carmen Martínez Belmonte"/>
    <s v="belmontesmc@gmail.com"/>
    <x v="52"/>
    <s v="Ingreso de ubicación no categorizada"/>
    <m/>
    <d v="2026-03-25T00:00:00"/>
    <s v="17:00"/>
    <d v="2026-04-07T00:00:00"/>
    <s v="18:00"/>
  </r>
  <r>
    <x v="2"/>
    <x v="2"/>
    <x v="319"/>
    <d v="2026-03-31T20:00:00"/>
    <n v="11"/>
    <n v="0"/>
    <n v="0"/>
    <x v="1"/>
    <s v="Completado"/>
    <s v="273750109"/>
    <m/>
    <s v="usc-customers+1761276@urbansportsclub.com"/>
    <s v="Sara Albarrán Pérez"/>
    <s v="usc-customers+1761276@urbansportsclub.com"/>
    <x v="180"/>
    <s v="Aura Pilates Studio"/>
    <m/>
    <d v="2026-03-25T00:00:00"/>
    <s v="15:19"/>
    <d v="2026-03-31T00:00:00"/>
    <s v="20:00"/>
  </r>
  <r>
    <x v="2"/>
    <x v="2"/>
    <x v="320"/>
    <d v="2026-03-25T17:00:00"/>
    <n v="11"/>
    <n v="0"/>
    <n v="0"/>
    <x v="1"/>
    <s v="Completado"/>
    <s v="273748834"/>
    <m/>
    <s v="usc-customers+1443623@urbansportsclub.com"/>
    <s v="Melisa Oliva"/>
    <s v="usc-customers+1443623@urbansportsclub.com"/>
    <x v="4"/>
    <s v="Aura Pilates Studio"/>
    <m/>
    <d v="2026-03-25T00:00:00"/>
    <s v="15:13"/>
    <d v="2026-03-25T00:00:00"/>
    <s v="17:00"/>
  </r>
  <r>
    <x v="1"/>
    <x v="6"/>
    <x v="321"/>
    <d v="2026-04-07T09:00:00"/>
    <n v="75"/>
    <n v="0"/>
    <n v="0"/>
    <x v="0"/>
    <s v="Completado"/>
    <s v="273735141"/>
    <m/>
    <s v="che@mcadvocats.es"/>
    <s v="María José Rubiella"/>
    <s v="che@mcadvocats.es"/>
    <x v="57"/>
    <s v="Ingreso de ubicación no categorizada"/>
    <m/>
    <d v="2026-03-25T00:00:00"/>
    <s v="14:19"/>
    <d v="2026-04-07T00:00:00"/>
    <s v="09:00"/>
  </r>
  <r>
    <x v="1"/>
    <x v="6"/>
    <x v="322"/>
    <d v="2026-03-26T20:00:00"/>
    <n v="75"/>
    <n v="0"/>
    <n v="0"/>
    <x v="0"/>
    <s v="Completado"/>
    <s v="273687759"/>
    <m/>
    <s v="lauracarulla37@gmail.com"/>
    <s v="Laura Carulla"/>
    <s v="lauracarulla37@gmail.com"/>
    <x v="133"/>
    <s v="Ingreso de ubicación no categorizada"/>
    <m/>
    <d v="2026-03-25T00:00:00"/>
    <s v="10:48"/>
    <d v="2026-03-26T00:00:00"/>
    <s v="20:00"/>
  </r>
  <r>
    <x v="0"/>
    <x v="0"/>
    <x v="323"/>
    <d v="2026-03-26T08:00:00"/>
    <n v="25"/>
    <n v="0"/>
    <n v="0"/>
    <x v="0"/>
    <s v="Completado"/>
    <s v="273524705"/>
    <m/>
    <s v="pallares1970@msn.com"/>
    <s v="Montse Ramos de las Heras"/>
    <s v="pallares1970@msn.com"/>
    <x v="42"/>
    <s v="Ingreso de ubicación no categorizada"/>
    <m/>
    <d v="2026-03-24T00:00:00"/>
    <s v="22:03"/>
    <d v="2026-03-26T00:00:00"/>
    <s v="08:00"/>
  </r>
  <r>
    <x v="2"/>
    <x v="2"/>
    <x v="324"/>
    <d v="2026-03-25T17:00:00"/>
    <n v="11"/>
    <n v="0"/>
    <n v="0"/>
    <x v="1"/>
    <s v="Completado"/>
    <s v="273373355"/>
    <m/>
    <s v="usc-customers+1443623@urbansportsclub.com"/>
    <s v="Melisa Oliva"/>
    <s v="usc-customers+1443623@urbansportsclub.com"/>
    <x v="4"/>
    <s v="Aura Pilates Studio"/>
    <m/>
    <d v="2026-03-24T00:00:00"/>
    <s v="14:11"/>
    <d v="2026-03-25T00:00:00"/>
    <s v="17:00"/>
  </r>
  <r>
    <x v="0"/>
    <x v="0"/>
    <x v="325"/>
    <d v="2026-03-27T17:00:00"/>
    <n v="25"/>
    <n v="0"/>
    <n v="0"/>
    <x v="0"/>
    <s v="Completado"/>
    <s v="273306138"/>
    <m/>
    <s v="silviapnuet@gmail.com"/>
    <s v="Silvia Pedreño Nuet"/>
    <s v="silviapnuet@gmail.com"/>
    <x v="143"/>
    <s v="Ingreso de ubicación no categorizada"/>
    <m/>
    <d v="2026-03-24T00:00:00"/>
    <s v="09:16"/>
    <d v="2026-03-27T00:00:00"/>
    <s v="17:00"/>
  </r>
  <r>
    <x v="0"/>
    <x v="0"/>
    <x v="326"/>
    <d v="2026-03-26T08:00:00"/>
    <n v="25"/>
    <n v="0"/>
    <n v="0"/>
    <x v="0"/>
    <s v="Completado"/>
    <s v="273083493"/>
    <m/>
    <s v="costanzocarolina@gmail.com"/>
    <s v="Carolina Costanzo"/>
    <s v="costanzocarolina@gmail.com"/>
    <x v="181"/>
    <s v="Ingreso de ubicación no categorizada"/>
    <m/>
    <d v="2026-03-23T00:00:00"/>
    <s v="21:31"/>
    <d v="2026-03-26T00:00:00"/>
    <s v="08:00"/>
  </r>
  <r>
    <x v="2"/>
    <x v="4"/>
    <x v="327"/>
    <d v="2026-04-01T18:00:00"/>
    <n v="11"/>
    <n v="0"/>
    <n v="0"/>
    <x v="1"/>
    <s v="Completado"/>
    <s v="272990255"/>
    <m/>
    <s v="usc-customers+1752658@urbansportsclub.com"/>
    <s v="Alexandra Pérez Sanchez"/>
    <s v="usc-customers+1752658@urbansportsclub.com"/>
    <x v="182"/>
    <s v="Aura Pilates Studio"/>
    <m/>
    <d v="2026-03-23T00:00:00"/>
    <s v="16:15"/>
    <d v="2026-04-01T00:00:00"/>
    <s v="18:00"/>
  </r>
  <r>
    <x v="2"/>
    <x v="2"/>
    <x v="328"/>
    <d v="2026-03-24T10:00:00"/>
    <n v="11"/>
    <n v="0"/>
    <n v="0"/>
    <x v="1"/>
    <s v="Completado"/>
    <s v="272965021"/>
    <m/>
    <s v="usc-customers+1788883@urbansportsclub.com"/>
    <s v="Paula Sansano"/>
    <s v="usc-customers+1788883@urbansportsclub.com"/>
    <x v="183"/>
    <s v="Aura Pilates Studio"/>
    <m/>
    <d v="2026-03-23T00:00:00"/>
    <s v="14:43"/>
    <d v="2026-03-24T00:00:00"/>
    <s v="10:00"/>
  </r>
  <r>
    <x v="0"/>
    <x v="0"/>
    <x v="329"/>
    <d v="2026-03-26T09:00:00"/>
    <n v="25"/>
    <n v="0"/>
    <n v="0"/>
    <x v="0"/>
    <s v="Completado"/>
    <s v="272951530"/>
    <m/>
    <s v="albavallbonaros@gmail.com"/>
    <s v="Alba Vallbona"/>
    <s v="albavallbonaros@gmail.com"/>
    <x v="184"/>
    <s v="Ingreso de ubicación no categorizada"/>
    <m/>
    <d v="2026-03-23T00:00:00"/>
    <s v="13:56"/>
    <d v="2026-03-26T00:00:00"/>
    <s v="09:00"/>
  </r>
  <r>
    <x v="0"/>
    <x v="0"/>
    <x v="330"/>
    <d v="2026-03-31T19:00:00"/>
    <n v="25"/>
    <n v="0"/>
    <n v="0"/>
    <x v="0"/>
    <s v="Completado"/>
    <s v="272917094"/>
    <m/>
    <s v="aroa.alvaress@gmail.com"/>
    <s v="Aroa Alvares"/>
    <s v="aroa.alvaress@gmail.com"/>
    <x v="185"/>
    <s v="Ingreso de ubicación no categorizada"/>
    <m/>
    <d v="2026-03-23T00:00:00"/>
    <s v="11:51"/>
    <d v="2026-03-31T00:00:00"/>
    <s v="19:00"/>
  </r>
  <r>
    <x v="0"/>
    <x v="0"/>
    <x v="331"/>
    <d v="2026-03-31T19:00:00"/>
    <n v="25"/>
    <n v="0"/>
    <n v="0"/>
    <x v="0"/>
    <s v="Completado"/>
    <s v="272915891"/>
    <m/>
    <s v="corin.navarre@gmail.com"/>
    <s v="Corin Navarré Gómez"/>
    <s v="corin.navarre@gmail.com"/>
    <x v="58"/>
    <s v="Ingreso de ubicación no categorizada"/>
    <m/>
    <d v="2026-03-23T00:00:00"/>
    <s v="11:46"/>
    <d v="2026-03-31T00:00:00"/>
    <s v="19:00"/>
  </r>
  <r>
    <x v="1"/>
    <x v="6"/>
    <x v="332"/>
    <d v="2026-03-24T08:00:00"/>
    <n v="75"/>
    <n v="0"/>
    <n v="0"/>
    <x v="0"/>
    <s v="Completado"/>
    <s v="272905942"/>
    <m/>
    <s v="lalemanyj@gmail.com"/>
    <s v="Laura Alemany"/>
    <s v="lalemanyj@gmail.com"/>
    <x v="45"/>
    <s v="Ingreso de ubicación no categorizada"/>
    <m/>
    <d v="2026-03-23T00:00:00"/>
    <s v="11:04"/>
    <d v="2026-03-24T00:00:00"/>
    <s v="08:00"/>
  </r>
  <r>
    <x v="1"/>
    <x v="6"/>
    <x v="333"/>
    <d v="2026-03-26T19:00:00"/>
    <n v="75"/>
    <n v="0"/>
    <n v="0"/>
    <x v="0"/>
    <s v="Completado"/>
    <s v="272901622"/>
    <m/>
    <s v="lani.compras@gmail.com"/>
    <s v="Laia Navío"/>
    <s v="lani.compras@gmail.com"/>
    <x v="1"/>
    <s v="Ingreso de ubicación no categorizada"/>
    <m/>
    <d v="2026-03-23T00:00:00"/>
    <s v="10:47"/>
    <d v="2026-03-26T00:00:00"/>
    <s v="19:00"/>
  </r>
  <r>
    <x v="2"/>
    <x v="4"/>
    <x v="334"/>
    <d v="2026-03-25T20:00:00"/>
    <n v="11"/>
    <n v="0"/>
    <n v="0"/>
    <x v="1"/>
    <s v="Completado"/>
    <s v="272459042"/>
    <m/>
    <s v="usc-customers+1561398@urbansportsclub.com"/>
    <s v="Mishell Carolina Lema Villalba"/>
    <s v="usc-customers+1561398@urbansportsclub.com"/>
    <x v="186"/>
    <s v="Aura Pilates Studio"/>
    <m/>
    <d v="2026-03-22T00:00:00"/>
    <s v="00:52"/>
    <d v="2026-03-25T00:00:00"/>
    <s v="20:00"/>
  </r>
  <r>
    <x v="1"/>
    <x v="6"/>
    <x v="335"/>
    <d v="2026-03-19T15:48:00"/>
    <n v="75"/>
    <n v="0"/>
    <n v="0"/>
    <x v="0"/>
    <s v="Completado"/>
    <s v="272363091"/>
    <m/>
    <s v="miboreal@gmail.com"/>
    <s v="Aurora Díaz Alonso"/>
    <s v="miboreal@gmail.com"/>
    <x v="132"/>
    <s v="Ingreso de ubicación no categorizada"/>
    <m/>
    <d v="2026-03-21T00:00:00"/>
    <s v="15:48"/>
    <d v="2026-03-19T00:00:00"/>
    <s v="15:48"/>
  </r>
  <r>
    <x v="2"/>
    <x v="2"/>
    <x v="336"/>
    <d v="2026-03-24T08:00:00"/>
    <n v="11"/>
    <n v="0"/>
    <n v="0"/>
    <x v="1"/>
    <s v="Completado"/>
    <s v="272334148"/>
    <m/>
    <s v="usc-customers+1793533@urbansportsclub.com"/>
    <s v="Sofia García Parker"/>
    <s v="usc-customers+1793533@urbansportsclub.com"/>
    <x v="119"/>
    <s v="Aura Pilates Studio"/>
    <m/>
    <d v="2026-03-21T00:00:00"/>
    <s v="13:24"/>
    <d v="2026-03-24T00:00:00"/>
    <s v="08:00"/>
  </r>
  <r>
    <x v="2"/>
    <x v="2"/>
    <x v="337"/>
    <d v="2026-03-31T17:00:00"/>
    <n v="11"/>
    <n v="0"/>
    <n v="0"/>
    <x v="1"/>
    <s v="Completado"/>
    <s v="272323794"/>
    <m/>
    <s v="usc-customers+1543634@urbansportsclub.com"/>
    <s v="Sharela Vega"/>
    <s v="usc-customers+1543634@urbansportsclub.com"/>
    <x v="72"/>
    <s v="Aura Pilates Studio"/>
    <m/>
    <d v="2026-03-21T00:00:00"/>
    <s v="12:27"/>
    <d v="2026-03-31T00:00:00"/>
    <s v="17:00"/>
  </r>
  <r>
    <x v="2"/>
    <x v="2"/>
    <x v="338"/>
    <d v="2026-03-25T17:00:00"/>
    <n v="11"/>
    <n v="0"/>
    <n v="0"/>
    <x v="1"/>
    <s v="Completado"/>
    <s v="272323532"/>
    <m/>
    <s v="usc-customers+1543634@urbansportsclub.com"/>
    <s v="Sharela Vega"/>
    <s v="usc-customers+1543634@urbansportsclub.com"/>
    <x v="72"/>
    <s v="Aura Pilates Studio"/>
    <m/>
    <d v="2026-03-21T00:00:00"/>
    <s v="12:26"/>
    <d v="2026-03-25T00:00:00"/>
    <s v="17:00"/>
  </r>
  <r>
    <x v="2"/>
    <x v="4"/>
    <x v="339"/>
    <d v="2026-03-27T17:00:00"/>
    <n v="11"/>
    <n v="0"/>
    <n v="0"/>
    <x v="1"/>
    <s v="Completado"/>
    <s v="272104533"/>
    <m/>
    <s v="usc-customers+1133266@urbansportsclub.com"/>
    <s v="Jianing Wang"/>
    <s v="usc-customers+1133266@urbansportsclub.com"/>
    <x v="159"/>
    <s v="Aura Pilates Studio"/>
    <m/>
    <d v="2026-03-20T00:00:00"/>
    <s v="15:33"/>
    <d v="2026-03-27T00:00:00"/>
    <s v="17:00"/>
  </r>
  <r>
    <x v="0"/>
    <x v="0"/>
    <x v="340"/>
    <d v="2026-03-24T17:00:00"/>
    <n v="25"/>
    <n v="0"/>
    <n v="0"/>
    <x v="0"/>
    <s v="Completado"/>
    <s v="272067990"/>
    <m/>
    <s v="longmaap@gmail.com"/>
    <s v="Manuel Aranda Parejo"/>
    <s v="longmaap@gmail.com"/>
    <x v="187"/>
    <s v="Ingreso de ubicación no categorizada"/>
    <m/>
    <d v="2026-03-20T00:00:00"/>
    <s v="12:51"/>
    <d v="2026-03-24T00:00:00"/>
    <s v="17:00"/>
  </r>
  <r>
    <x v="0"/>
    <x v="0"/>
    <x v="341"/>
    <d v="2026-03-24T19:00:00"/>
    <n v="25"/>
    <n v="0"/>
    <n v="0"/>
    <x v="0"/>
    <s v="Completado"/>
    <s v="272046123"/>
    <m/>
    <s v="65carina@gmail.com"/>
    <s v="CARINA AGUSTIN REBULL"/>
    <s v="pau.castello73@gmail.com"/>
    <x v="188"/>
    <s v="Ingreso de ubicación no categorizada"/>
    <m/>
    <d v="2026-03-20T00:00:00"/>
    <s v="11:00"/>
    <d v="2026-03-24T00:00:00"/>
    <s v="19:00"/>
  </r>
  <r>
    <x v="0"/>
    <x v="0"/>
    <x v="342"/>
    <d v="2026-03-24T19:00:00"/>
    <n v="25"/>
    <n v="0"/>
    <n v="0"/>
    <x v="0"/>
    <s v="Completado"/>
    <s v="272044972"/>
    <m/>
    <s v="65carina@gmail.com"/>
    <s v="CARINA AGUSTIN REBULL"/>
    <s v="65carina@gmail.com"/>
    <x v="189"/>
    <s v="Ingreso de ubicación no categorizada"/>
    <m/>
    <d v="2026-03-20T00:00:00"/>
    <s v="10:55"/>
    <d v="2026-03-24T00:00:00"/>
    <s v="19:00"/>
  </r>
  <r>
    <x v="2"/>
    <x v="2"/>
    <x v="343"/>
    <d v="2026-03-24T08:00:00"/>
    <n v="11"/>
    <n v="0"/>
    <n v="0"/>
    <x v="1"/>
    <s v="Completado"/>
    <s v="271897227"/>
    <m/>
    <s v="usc-customers+1223864@urbansportsclub.com"/>
    <s v="Michaela Dunckova"/>
    <s v="usc-customers+1223864@urbansportsclub.com"/>
    <x v="190"/>
    <s v="Aura Pilates Studio"/>
    <m/>
    <d v="2026-03-19T00:00:00"/>
    <s v="22:01"/>
    <d v="2026-03-24T00:00:00"/>
    <s v="08:00"/>
  </r>
  <r>
    <x v="2"/>
    <x v="2"/>
    <x v="344"/>
    <d v="2026-04-01T17:00:00"/>
    <n v="11"/>
    <n v="0"/>
    <n v="0"/>
    <x v="1"/>
    <s v="Completado"/>
    <s v="271895552"/>
    <m/>
    <s v="usc-customers+1761276@urbansportsclub.com"/>
    <s v="Sara Albarrán Pérez"/>
    <s v="usc-customers+1761276@urbansportsclub.com"/>
    <x v="180"/>
    <s v="Aura Pilates Studio"/>
    <m/>
    <d v="2026-03-19T00:00:00"/>
    <s v="21:54"/>
    <d v="2026-04-01T00:00:00"/>
    <s v="17:00"/>
  </r>
  <r>
    <x v="0"/>
    <x v="0"/>
    <x v="345"/>
    <d v="2026-03-24T09:00:00"/>
    <n v="25"/>
    <n v="0"/>
    <n v="0"/>
    <x v="0"/>
    <s v="Completado"/>
    <s v="271866895"/>
    <m/>
    <s v="lulusantfeliu@gmail.com"/>
    <s v="Lourdes Montañez Martin"/>
    <s v="lulusantfeliu@gmail.com"/>
    <x v="54"/>
    <s v="Ingreso de ubicación no categorizada"/>
    <m/>
    <d v="2026-03-19T00:00:00"/>
    <s v="19:58"/>
    <d v="2026-03-24T00:00:00"/>
    <s v="09:00"/>
  </r>
  <r>
    <x v="2"/>
    <x v="4"/>
    <x v="346"/>
    <d v="2026-03-25T18:00:00"/>
    <n v="20"/>
    <n v="0"/>
    <n v="0"/>
    <x v="0"/>
    <s v="Completado"/>
    <s v="271844635"/>
    <m/>
    <s v="amalia21ortega@gmail.com"/>
    <s v="Amalia Ortega Caballero"/>
    <s v="amalia21ortega@gmail.com"/>
    <x v="109"/>
    <s v="Aura Pilates Studio"/>
    <m/>
    <d v="2026-03-19T00:00:00"/>
    <s v="18:23"/>
    <d v="2026-03-25T00:00:00"/>
    <s v="18:00"/>
  </r>
  <r>
    <x v="0"/>
    <x v="0"/>
    <x v="347"/>
    <d v="2026-03-20T09:00:00"/>
    <n v="25"/>
    <n v="0"/>
    <n v="0"/>
    <x v="0"/>
    <s v="Completado"/>
    <s v="271832249"/>
    <m/>
    <s v="albaaagr@gmail.com"/>
    <s v="Alba Galipienso"/>
    <s v="albaaagr@gmail.com"/>
    <x v="191"/>
    <s v="Ingreso de ubicación no categorizada"/>
    <m/>
    <d v="2026-03-19T00:00:00"/>
    <s v="17:26"/>
    <d v="2026-03-20T00:00:00"/>
    <s v="09:00"/>
  </r>
  <r>
    <x v="2"/>
    <x v="2"/>
    <x v="348"/>
    <d v="2026-03-27T08:00:00"/>
    <n v="11"/>
    <n v="0"/>
    <n v="0"/>
    <x v="1"/>
    <s v="Completado"/>
    <s v="271759995"/>
    <m/>
    <s v="usc-customers+1443648@urbansportsclub.com"/>
    <s v="Miriam Artigas"/>
    <s v="usc-customers+1443648@urbansportsclub.com"/>
    <x v="19"/>
    <s v="Aura Pilates Studio"/>
    <m/>
    <d v="2026-03-19T00:00:00"/>
    <s v="11:58"/>
    <d v="2026-03-27T00:00:00"/>
    <s v="08:00"/>
  </r>
  <r>
    <x v="2"/>
    <x v="2"/>
    <x v="348"/>
    <d v="2026-03-27T08:00:00"/>
    <n v="11"/>
    <n v="0"/>
    <n v="0"/>
    <x v="1"/>
    <s v="Completado"/>
    <s v="271759924"/>
    <m/>
    <s v="usc-customers+1443623@urbansportsclub.com"/>
    <s v="Melisa Oliva"/>
    <s v="usc-customers+1443623@urbansportsclub.com"/>
    <x v="4"/>
    <s v="Aura Pilates Studio"/>
    <m/>
    <d v="2026-03-19T00:00:00"/>
    <s v="11:58"/>
    <d v="2026-03-27T00:00:00"/>
    <s v="08:00"/>
  </r>
  <r>
    <x v="2"/>
    <x v="2"/>
    <x v="349"/>
    <d v="2026-03-19T18:00:00"/>
    <n v="11"/>
    <n v="0"/>
    <n v="0"/>
    <x v="1"/>
    <s v="Completado"/>
    <s v="271673087"/>
    <m/>
    <s v="usc-customers+1799573@urbansportsclub.com"/>
    <s v="Yoanna Ivancheva"/>
    <s v="usc-customers+1799573@urbansportsclub.com"/>
    <x v="192"/>
    <s v="Aura Pilates Studio"/>
    <m/>
    <d v="2026-03-19T00:00:00"/>
    <s v="07:54"/>
    <d v="2026-03-19T00:00:00"/>
    <s v="18:00"/>
  </r>
  <r>
    <x v="2"/>
    <x v="2"/>
    <x v="350"/>
    <d v="2026-03-26T18:00:00"/>
    <n v="11"/>
    <n v="0"/>
    <n v="0"/>
    <x v="1"/>
    <s v="Completado"/>
    <s v="271611955"/>
    <m/>
    <s v="usc-customers+1447823@urbansportsclub.com"/>
    <s v="Alba Galiana Paredes"/>
    <s v="usc-customers+1447823@urbansportsclub.com"/>
    <x v="104"/>
    <s v="Aura Pilates Studio"/>
    <m/>
    <d v="2026-03-19T00:00:00"/>
    <s v="03:38"/>
    <d v="2026-03-26T00:00:00"/>
    <s v="18:00"/>
  </r>
  <r>
    <x v="2"/>
    <x v="2"/>
    <x v="351"/>
    <d v="2026-03-24T18:00:00"/>
    <n v="11"/>
    <n v="0"/>
    <n v="0"/>
    <x v="1"/>
    <s v="Completado"/>
    <s v="271611675"/>
    <m/>
    <s v="usc-customers+1447823@urbansportsclub.com"/>
    <s v="Alba Galiana Paredes"/>
    <s v="usc-customers+1447823@urbansportsclub.com"/>
    <x v="104"/>
    <s v="Aura Pilates Studio"/>
    <m/>
    <d v="2026-03-19T00:00:00"/>
    <s v="03:36"/>
    <d v="2026-03-24T00:00:00"/>
    <s v="18:00"/>
  </r>
  <r>
    <x v="0"/>
    <x v="0"/>
    <x v="352"/>
    <d v="2026-03-20T18:00:00"/>
    <n v="25"/>
    <n v="0"/>
    <n v="0"/>
    <x v="0"/>
    <s v="Completado"/>
    <s v="271551099"/>
    <m/>
    <s v="lalemanyj@gmail.com"/>
    <s v="Laura Alemany"/>
    <s v="lalemanyj@gmail.com"/>
    <x v="45"/>
    <s v="Ingreso de ubicación no categorizada"/>
    <m/>
    <d v="2026-03-18T00:00:00"/>
    <s v="23:22"/>
    <d v="2026-03-20T00:00:00"/>
    <s v="18:00"/>
  </r>
  <r>
    <x v="2"/>
    <x v="2"/>
    <x v="353"/>
    <d v="2026-03-24T19:00:00"/>
    <n v="11"/>
    <n v="0"/>
    <n v="0"/>
    <x v="1"/>
    <s v="Completado"/>
    <s v="271495695"/>
    <m/>
    <s v="usc-customers+1802772@urbansportsclub.com"/>
    <s v="Beatriz Lopes"/>
    <s v="usc-customers+1802772@urbansportsclub.com"/>
    <x v="193"/>
    <s v="Aura Pilates Studio"/>
    <m/>
    <d v="2026-03-18T00:00:00"/>
    <s v="20:07"/>
    <d v="2026-03-24T00:00:00"/>
    <s v="19:00"/>
  </r>
  <r>
    <x v="2"/>
    <x v="4"/>
    <x v="354"/>
    <d v="2026-03-18T18:00:00"/>
    <n v="11"/>
    <n v="0"/>
    <n v="0"/>
    <x v="1"/>
    <s v="Completado"/>
    <s v="271272126"/>
    <m/>
    <s v="usc-customers+1799573@urbansportsclub.com"/>
    <s v="Yoanna Ivancheva"/>
    <s v="usc-customers+1799573@urbansportsclub.com"/>
    <x v="192"/>
    <s v="Aura Pilates Studio"/>
    <m/>
    <d v="2026-03-18T00:00:00"/>
    <s v="07:48"/>
    <d v="2026-03-18T00:00:00"/>
    <s v="18:00"/>
  </r>
  <r>
    <x v="1"/>
    <x v="6"/>
    <x v="355"/>
    <d v="2026-03-19T20:00:00"/>
    <n v="75"/>
    <n v="0"/>
    <n v="0"/>
    <x v="0"/>
    <s v="Completado"/>
    <s v="270926831"/>
    <m/>
    <s v="slopezm119@gmail.com"/>
    <s v="SANDRA LOPEZ MIGUELEZ"/>
    <s v="slopezm119@gmail.com"/>
    <x v="14"/>
    <s v="Ingreso de ubicación no categorizada"/>
    <m/>
    <d v="2026-03-17T00:00:00"/>
    <s v="19:25"/>
    <d v="2026-03-19T00:00:00"/>
    <s v="20:00"/>
  </r>
  <r>
    <x v="0"/>
    <x v="0"/>
    <x v="356"/>
    <d v="2026-03-27T10:00:00"/>
    <n v="25"/>
    <n v="0"/>
    <n v="0"/>
    <x v="0"/>
    <s v="Completado"/>
    <s v="270889144"/>
    <m/>
    <s v="andreea.mun@gmail.com"/>
    <s v="Andreea Muntean"/>
    <s v="andreea.mun@gmail.com"/>
    <x v="27"/>
    <s v="Ingreso de ubicación no categorizada"/>
    <m/>
    <d v="2026-03-17T00:00:00"/>
    <s v="16:51"/>
    <d v="2026-03-27T00:00:00"/>
    <s v="10:00"/>
  </r>
  <r>
    <x v="1"/>
    <x v="1"/>
    <x v="357"/>
    <d v="2026-03-20T11:00:00"/>
    <n v="140"/>
    <n v="0"/>
    <n v="0"/>
    <x v="0"/>
    <s v="Completado"/>
    <s v="270825218"/>
    <m/>
    <s v="enoughortoomuch@gmail.com"/>
    <s v="Antonio Gonzalez Balsalobre"/>
    <s v="enoughortoomuch@gmail.com"/>
    <x v="194"/>
    <s v="Ingreso de ubicación no categorizada"/>
    <m/>
    <d v="2026-03-17T00:00:00"/>
    <s v="12:13"/>
    <d v="2026-03-20T00:00:00"/>
    <s v="11:00"/>
  </r>
  <r>
    <x v="1"/>
    <x v="6"/>
    <x v="358"/>
    <d v="2026-03-20T10:00:00"/>
    <n v="75"/>
    <n v="0"/>
    <n v="0"/>
    <x v="0"/>
    <s v="Completado"/>
    <s v="270677400"/>
    <m/>
    <s v="annagil1@hotmail.com"/>
    <s v="Ana Gil"/>
    <s v="annagil1@hotmail.com"/>
    <x v="24"/>
    <s v="Ingreso de ubicación no categorizada"/>
    <m/>
    <d v="2026-03-17T00:00:00"/>
    <s v="07:58"/>
    <d v="2026-03-20T00:00:00"/>
    <s v="10:00"/>
  </r>
  <r>
    <x v="2"/>
    <x v="2"/>
    <x v="359"/>
    <d v="2026-03-19T19:00:00"/>
    <n v="11"/>
    <n v="0"/>
    <n v="0"/>
    <x v="1"/>
    <s v="Completado"/>
    <s v="270382290"/>
    <m/>
    <s v="usc-customers+1172732@urbansportsclub.com"/>
    <s v="Judith Castany"/>
    <s v="usc-customers+1172732@urbansportsclub.com"/>
    <x v="63"/>
    <s v="Aura Pilates Studio"/>
    <m/>
    <d v="2026-03-16T00:00:00"/>
    <s v="18:26"/>
    <d v="2026-03-19T00:00:00"/>
    <s v="19:00"/>
  </r>
  <r>
    <x v="0"/>
    <x v="0"/>
    <x v="360"/>
    <d v="2026-03-20T19:00:00"/>
    <n v="25"/>
    <n v="0"/>
    <n v="0"/>
    <x v="0"/>
    <s v="Completado"/>
    <s v="270255962"/>
    <m/>
    <s v="marinadms@gmail.com"/>
    <s v="Marina de Moragas Serra"/>
    <s v="marinadms@gmail.com"/>
    <x v="32"/>
    <s v="Ingreso de ubicación no categorizada"/>
    <m/>
    <d v="2026-03-16T00:00:00"/>
    <s v="10:27"/>
    <d v="2026-03-20T00:00:00"/>
    <s v="19:00"/>
  </r>
  <r>
    <x v="0"/>
    <x v="0"/>
    <x v="361"/>
    <d v="2026-03-19T19:00:00"/>
    <n v="25"/>
    <n v="0"/>
    <n v="0"/>
    <x v="0"/>
    <s v="Completado"/>
    <s v="270240578"/>
    <m/>
    <s v="lani.compras@gmail.com"/>
    <s v="Laia Navío"/>
    <s v="lani.compras@gmail.com"/>
    <x v="1"/>
    <s v="Ingreso de ubicación no categorizada"/>
    <m/>
    <d v="2026-03-16T00:00:00"/>
    <s v="09:23"/>
    <d v="2026-03-19T00:00:00"/>
    <s v="19:00"/>
  </r>
  <r>
    <x v="0"/>
    <x v="0"/>
    <x v="362"/>
    <d v="2026-03-20T18:00:00"/>
    <n v="25"/>
    <n v="0"/>
    <n v="0"/>
    <x v="0"/>
    <s v="Completado"/>
    <s v="269941841"/>
    <m/>
    <s v="beavelasco@hotmail.com"/>
    <s v="BEA VELASCO"/>
    <s v="beavelasco@hotmail.com"/>
    <x v="33"/>
    <s v="Ingreso de ubicación no categorizada"/>
    <m/>
    <d v="2026-03-15T00:00:00"/>
    <s v="12:32"/>
    <d v="2026-03-20T00:00:00"/>
    <s v="18:00"/>
  </r>
  <r>
    <x v="0"/>
    <x v="0"/>
    <x v="363"/>
    <d v="2026-03-19T17:00:00"/>
    <n v="25"/>
    <n v="0"/>
    <n v="0"/>
    <x v="0"/>
    <s v="Completado"/>
    <s v="269941585"/>
    <m/>
    <s v="j.matajara@gmail.com"/>
    <s v="Jessica Mata Jara"/>
    <s v="j.matajara@gmail.com"/>
    <x v="11"/>
    <s v="Ingreso de ubicación no categorizada"/>
    <m/>
    <d v="2026-03-15T00:00:00"/>
    <s v="12:31"/>
    <d v="2026-03-19T00:00:00"/>
    <s v="17:00"/>
  </r>
  <r>
    <x v="1"/>
    <x v="6"/>
    <x v="364"/>
    <d v="2026-03-20T20:00:00"/>
    <n v="75"/>
    <n v="0"/>
    <n v="0"/>
    <x v="0"/>
    <s v="Completado"/>
    <s v="269693560"/>
    <m/>
    <s v="annasacristan@gmail.com"/>
    <s v="Anna Sacristan"/>
    <s v="annasacristan@gmail.com"/>
    <x v="129"/>
    <s v="Ingreso de ubicación no categorizada"/>
    <m/>
    <d v="2026-03-14T00:00:00"/>
    <s v="13:23"/>
    <d v="2026-03-20T00:00:00"/>
    <s v="20:00"/>
  </r>
  <r>
    <x v="2"/>
    <x v="2"/>
    <x v="365"/>
    <d v="2026-03-17T18:00:00"/>
    <n v="20"/>
    <n v="0"/>
    <n v="0"/>
    <x v="0"/>
    <s v="Completado"/>
    <s v="269652071"/>
    <m/>
    <s v="amalia21ortega@gmail.com"/>
    <s v="Amalia Ortega Caballero"/>
    <s v="amalia21ortega@gmail.com"/>
    <x v="109"/>
    <s v="Aura Pilates Studio"/>
    <m/>
    <d v="2026-03-14T00:00:00"/>
    <s v="09:04"/>
    <d v="2026-03-17T00:00:00"/>
    <s v="18:00"/>
  </r>
  <r>
    <x v="0"/>
    <x v="0"/>
    <x v="366"/>
    <d v="2026-04-07T09:37:00"/>
    <n v="25"/>
    <n v="0"/>
    <n v="0"/>
    <x v="0"/>
    <s v="Completado"/>
    <s v="269514840"/>
    <m/>
    <s v="sergivr85@gmail.com"/>
    <s v="Sergi Velasco"/>
    <s v="sergivr85@gmail.com"/>
    <x v="195"/>
    <s v="Ingreso de ubicación no categorizada"/>
    <m/>
    <d v="2026-03-13T00:00:00"/>
    <s v="20:42"/>
    <d v="2026-04-07T00:00:00"/>
    <s v="09:37"/>
  </r>
  <r>
    <x v="0"/>
    <x v="0"/>
    <x v="367"/>
    <d v="2026-04-07T09:37:00"/>
    <n v="25"/>
    <n v="0"/>
    <n v="0"/>
    <x v="0"/>
    <s v="Completado"/>
    <s v="269454449"/>
    <m/>
    <s v="cristinasantamariaarnaez@gmail.com"/>
    <s v="Cristina Santamaría"/>
    <s v="cristinasantamariaarnaez@gmail.com"/>
    <x v="196"/>
    <s v="Ingreso de ubicación no categorizada"/>
    <m/>
    <d v="2026-03-13T00:00:00"/>
    <s v="15:59"/>
    <d v="2026-04-07T00:00:00"/>
    <s v="09:37"/>
  </r>
  <r>
    <x v="0"/>
    <x v="0"/>
    <x v="368"/>
    <d v="2026-03-20T09:00:00"/>
    <n v="25"/>
    <n v="0"/>
    <n v="0"/>
    <x v="0"/>
    <s v="Completado"/>
    <s v="269436522"/>
    <m/>
    <s v="doloresmuriana@gmail.com"/>
    <s v="Dolores Muriana"/>
    <s v="doloresmuriana@gmail.com"/>
    <x v="38"/>
    <s v="Ingreso de ubicación no categorizada"/>
    <m/>
    <d v="2026-03-13T00:00:00"/>
    <s v="14:41"/>
    <d v="2026-03-20T00:00:00"/>
    <s v="09:00"/>
  </r>
  <r>
    <x v="0"/>
    <x v="0"/>
    <x v="369"/>
    <d v="2026-03-20T09:00:00"/>
    <n v="25"/>
    <n v="0"/>
    <n v="0"/>
    <x v="0"/>
    <s v="Completado"/>
    <s v="269431507"/>
    <m/>
    <s v="clmartinm@gmail.com"/>
    <s v="Clara Martín"/>
    <s v="clmartinm@gmail.com"/>
    <x v="197"/>
    <s v="Ingreso de ubicación no categorizada"/>
    <m/>
    <d v="2026-03-13T00:00:00"/>
    <s v="14:18"/>
    <d v="2026-03-20T00:00:00"/>
    <s v="09:00"/>
  </r>
  <r>
    <x v="0"/>
    <x v="0"/>
    <x v="370"/>
    <d v="2026-03-17T18:00:00"/>
    <n v="25"/>
    <n v="0"/>
    <n v="0"/>
    <x v="0"/>
    <s v="Completado"/>
    <s v="269217299"/>
    <m/>
    <s v="cc.mariona@gmail.com"/>
    <s v="Mariona Costa"/>
    <s v="cc.mariona@gmail.com"/>
    <x v="41"/>
    <s v="Ingreso de ubicación no categorizada"/>
    <m/>
    <d v="2026-03-12T00:00:00"/>
    <s v="21:59"/>
    <d v="2026-03-17T00:00:00"/>
    <s v="18:00"/>
  </r>
  <r>
    <x v="0"/>
    <x v="0"/>
    <x v="371"/>
    <d v="2026-03-17T20:00:00"/>
    <n v="25"/>
    <n v="0"/>
    <n v="0"/>
    <x v="0"/>
    <s v="Completado"/>
    <s v="269156975"/>
    <m/>
    <s v="garzonrocio@hotmail.com"/>
    <s v="Rocio Garzón"/>
    <s v="garzonrocio@hotmail.com"/>
    <x v="83"/>
    <s v="Ingreso de ubicación no categorizada"/>
    <m/>
    <d v="2026-03-12T00:00:00"/>
    <s v="19:39"/>
    <d v="2026-03-17T00:00:00"/>
    <s v="20:00"/>
  </r>
  <r>
    <x v="1"/>
    <x v="1"/>
    <x v="372"/>
    <d v="2026-03-17T18:00:00"/>
    <n v="140"/>
    <n v="0"/>
    <n v="0"/>
    <x v="0"/>
    <s v="Completado"/>
    <s v="269150063"/>
    <m/>
    <s v="sandra.subirats.mendez@gmail.com"/>
    <s v="Sandra Subirats"/>
    <s v="sandra.subirats.mendez@gmail.com"/>
    <x v="141"/>
    <s v="Ingreso de ubicación no categorizada"/>
    <m/>
    <d v="2026-03-12T00:00:00"/>
    <s v="19:07"/>
    <d v="2026-03-17T00:00:00"/>
    <s v="18:00"/>
  </r>
  <r>
    <x v="0"/>
    <x v="0"/>
    <x v="373"/>
    <d v="2026-03-12T17:00:00"/>
    <n v="25"/>
    <n v="0"/>
    <n v="0"/>
    <x v="0"/>
    <s v="Completado"/>
    <s v="269061381"/>
    <m/>
    <s v="brunanunesc15@gmail.com"/>
    <s v="Bruna Nunes"/>
    <s v="brunanunesc15@gmail.com"/>
    <x v="198"/>
    <s v="Ingreso de ubicación no categorizada"/>
    <m/>
    <d v="2026-03-12T00:00:00"/>
    <s v="12:30"/>
    <d v="2026-03-12T00:00:00"/>
    <s v="17:00"/>
  </r>
  <r>
    <x v="0"/>
    <x v="0"/>
    <x v="374"/>
    <d v="2026-03-12T19:00:00"/>
    <n v="25"/>
    <n v="0"/>
    <n v="0"/>
    <x v="0"/>
    <s v="Completado"/>
    <s v="269000887"/>
    <m/>
    <s v="lrna_2@hotmail.com"/>
    <s v="Lorena Godinez"/>
    <s v="lrna_2@hotmail.com"/>
    <x v="199"/>
    <s v="Ingreso de ubicación no categorizada"/>
    <m/>
    <d v="2026-03-12T00:00:00"/>
    <s v="07:25"/>
    <d v="2026-03-12T00:00:00"/>
    <s v="19:00"/>
  </r>
  <r>
    <x v="0"/>
    <x v="0"/>
    <x v="375"/>
    <d v="2026-03-13T09:00:00"/>
    <n v="25"/>
    <n v="0"/>
    <n v="0"/>
    <x v="0"/>
    <s v="Completado"/>
    <s v="268861294"/>
    <m/>
    <s v="iriamon@hotmail.com"/>
    <s v="Iria Mon"/>
    <s v="iriamon@hotmail.com"/>
    <x v="200"/>
    <s v="Ingreso de ubicación no categorizada"/>
    <m/>
    <d v="2026-03-11T00:00:00"/>
    <s v="23:49"/>
    <d v="2026-03-13T00:00:00"/>
    <s v="09:00"/>
  </r>
  <r>
    <x v="1"/>
    <x v="6"/>
    <x v="376"/>
    <d v="2026-03-19T10:00:00"/>
    <n v="75"/>
    <n v="0"/>
    <n v="0"/>
    <x v="0"/>
    <s v="Completado"/>
    <s v="268777404"/>
    <m/>
    <s v="vito.lg58@gmail.com"/>
    <s v="Victoria López"/>
    <s v="vito.lg58@gmail.com"/>
    <x v="134"/>
    <s v="Ingreso de ubicación no categorizada"/>
    <m/>
    <d v="2026-03-11T00:00:00"/>
    <s v="18:48"/>
    <d v="2026-03-19T00:00:00"/>
    <s v="10:00"/>
  </r>
  <r>
    <x v="1"/>
    <x v="6"/>
    <x v="377"/>
    <d v="2026-03-19T10:00:00"/>
    <n v="75"/>
    <n v="0"/>
    <n v="0"/>
    <x v="0"/>
    <s v="Completado"/>
    <s v="268776907"/>
    <m/>
    <s v="monica13.alo@gmail.com"/>
    <s v="Mónica Alonso"/>
    <s v="monica13.alo@gmail.com"/>
    <x v="135"/>
    <s v="Ingreso de ubicación no categorizada"/>
    <m/>
    <d v="2026-03-11T00:00:00"/>
    <s v="18:45"/>
    <d v="2026-03-19T00:00:00"/>
    <s v="10:00"/>
  </r>
  <r>
    <x v="1"/>
    <x v="6"/>
    <x v="378"/>
    <d v="2026-03-18T19:00:00"/>
    <n v="75"/>
    <n v="0"/>
    <n v="0"/>
    <x v="0"/>
    <s v="Completado"/>
    <s v="268772281"/>
    <m/>
    <s v="raqelrubio@icloud.com"/>
    <s v="Raquel Rubio"/>
    <s v="raqelrubio@icloud.com"/>
    <x v="137"/>
    <s v="Ingreso de ubicación no categorizada"/>
    <m/>
    <d v="2026-03-11T00:00:00"/>
    <s v="18:24"/>
    <d v="2026-03-18T00:00:00"/>
    <s v="19:00"/>
  </r>
  <r>
    <x v="1"/>
    <x v="6"/>
    <x v="379"/>
    <d v="2026-03-11T20:00:00"/>
    <n v="75"/>
    <n v="0"/>
    <n v="0"/>
    <x v="0"/>
    <s v="Completado"/>
    <s v="268671462"/>
    <m/>
    <s v="camporagimena@gmail.com"/>
    <s v="Gimena Campora"/>
    <s v="camporagimena@gmail.com"/>
    <x v="30"/>
    <s v="Ingreso de ubicación no categorizada"/>
    <m/>
    <d v="2026-03-11T00:00:00"/>
    <s v="12:05"/>
    <d v="2026-03-11T00:00:00"/>
    <s v="20:00"/>
  </r>
  <r>
    <x v="1"/>
    <x v="1"/>
    <x v="380"/>
    <d v="2026-03-19T09:00:00"/>
    <n v="140"/>
    <n v="0"/>
    <n v="0"/>
    <x v="0"/>
    <s v="Completado"/>
    <s v="268669072"/>
    <m/>
    <s v="lauramoyaolv@yahoo.es"/>
    <s v="Laura Moya Nicolás"/>
    <s v="lauramoyaolv@yahoo.es"/>
    <x v="130"/>
    <s v="Ingreso de ubicación no categorizada"/>
    <m/>
    <d v="2026-03-11T00:00:00"/>
    <s v="11:56"/>
    <d v="2026-03-19T00:00:00"/>
    <s v="09:00"/>
  </r>
  <r>
    <x v="0"/>
    <x v="0"/>
    <x v="381"/>
    <d v="2026-03-26T18:00:00"/>
    <n v="25"/>
    <n v="0"/>
    <n v="0"/>
    <x v="0"/>
    <s v="Completado"/>
    <s v="268141901"/>
    <m/>
    <s v="luciaruizangel@hotmail.com"/>
    <s v="Lucia Ruiz"/>
    <s v="luciaruizangel@hotmail.com"/>
    <x v="201"/>
    <s v="Ingreso de ubicación no categorizada"/>
    <m/>
    <d v="2026-03-09T00:00:00"/>
    <s v="22:24"/>
    <d v="2026-03-26T00:00:00"/>
    <s v="18:00"/>
  </r>
  <r>
    <x v="0"/>
    <x v="0"/>
    <x v="382"/>
    <d v="2026-03-26T18:00:00"/>
    <n v="25"/>
    <n v="0"/>
    <n v="0"/>
    <x v="0"/>
    <s v="Completado"/>
    <s v="268138688"/>
    <m/>
    <s v="evasantofimiareverte4@gmail.com"/>
    <s v="Eva Santofimia"/>
    <s v="evasantofimiareverte4@gmail.com"/>
    <x v="96"/>
    <s v="Ingreso de ubicación no categorizada"/>
    <m/>
    <d v="2026-03-09T00:00:00"/>
    <s v="22:15"/>
    <d v="2026-03-26T00:00:00"/>
    <s v="18:00"/>
  </r>
  <r>
    <x v="0"/>
    <x v="0"/>
    <x v="383"/>
    <d v="2026-03-18T17:00:00"/>
    <n v="25"/>
    <n v="0"/>
    <n v="0"/>
    <x v="0"/>
    <s v="Completado"/>
    <s v="267753550"/>
    <m/>
    <s v="andreajesus14@gmail.com"/>
    <s v="Andrea Jesus"/>
    <s v="andreajesus14@gmail.com"/>
    <x v="202"/>
    <s v="Ingreso de ubicación no categorizada"/>
    <m/>
    <d v="2026-03-08T00:00:00"/>
    <s v="21:38"/>
    <d v="2026-03-18T00:00:00"/>
    <s v="17:00"/>
  </r>
  <r>
    <x v="0"/>
    <x v="0"/>
    <x v="384"/>
    <d v="2026-03-13T10:00:00"/>
    <n v="25"/>
    <n v="0"/>
    <n v="0"/>
    <x v="0"/>
    <s v="Completado"/>
    <s v="267362791"/>
    <m/>
    <s v="mariamayaperez@gmail.com"/>
    <s v="Mª Angeles Amaya Perez"/>
    <s v="mariamayaperez@gmail.com"/>
    <x v="178"/>
    <s v="Ingreso de ubicación no categorizada"/>
    <m/>
    <d v="2026-03-07T00:00:00"/>
    <s v="12:01"/>
    <d v="2026-03-13T00:00:00"/>
    <s v="10:00"/>
  </r>
  <r>
    <x v="0"/>
    <x v="0"/>
    <x v="385"/>
    <d v="2026-03-13T18:00:00"/>
    <n v="25"/>
    <n v="0"/>
    <n v="0"/>
    <x v="0"/>
    <s v="Completado"/>
    <s v="267172067"/>
    <m/>
    <s v="carmenbr5.cbr@gmail.com"/>
    <s v="Carmen Blázquez Rojano"/>
    <s v="carmenbr5.cbr@gmail.com"/>
    <x v="203"/>
    <s v="Ingreso de ubicación no categorizada"/>
    <m/>
    <d v="2026-03-06T00:00:00"/>
    <s v="23:26"/>
    <d v="2026-03-13T00:00:00"/>
    <s v="18:00"/>
  </r>
  <r>
    <x v="0"/>
    <x v="0"/>
    <x v="386"/>
    <d v="2026-03-12T11:00:00"/>
    <n v="25"/>
    <n v="0"/>
    <n v="0"/>
    <x v="0"/>
    <s v="Completado"/>
    <s v="267040321"/>
    <m/>
    <s v="annacasasmon@gmail.com"/>
    <s v="Anna Casas Monfort"/>
    <s v="annacasasmon@gmail.com"/>
    <x v="204"/>
    <s v="Ingreso de ubicación no categorizada"/>
    <m/>
    <d v="2026-03-06T00:00:00"/>
    <s v="14:30"/>
    <d v="2026-03-12T00:00:00"/>
    <s v="11:00"/>
  </r>
  <r>
    <x v="0"/>
    <x v="0"/>
    <x v="387"/>
    <d v="2026-03-25T18:00:00"/>
    <n v="25"/>
    <n v="0"/>
    <n v="0"/>
    <x v="0"/>
    <s v="Completado"/>
    <s v="267031895"/>
    <m/>
    <s v="claudiacarque@gmail.com"/>
    <s v="Clàudia Cardona"/>
    <s v="claudiacarque@gmail.com"/>
    <x v="205"/>
    <s v="Ingreso de ubicación no categorizada"/>
    <m/>
    <d v="2026-03-06T00:00:00"/>
    <s v="13:48"/>
    <d v="2026-03-25T00:00:00"/>
    <s v="18:00"/>
  </r>
  <r>
    <x v="0"/>
    <x v="0"/>
    <x v="388"/>
    <d v="2026-03-13T18:00:00"/>
    <n v="25"/>
    <n v="0"/>
    <n v="0"/>
    <x v="0"/>
    <s v="Completado"/>
    <s v="267013514"/>
    <m/>
    <s v="juliapt00@gmail.com"/>
    <s v="Julia Pedregal"/>
    <s v="juliapt00@gmail.com"/>
    <x v="206"/>
    <s v="Ingreso de ubicación no categorizada"/>
    <m/>
    <d v="2026-03-06T00:00:00"/>
    <s v="12:15"/>
    <d v="2026-03-13T00:00:00"/>
    <s v="18:00"/>
  </r>
  <r>
    <x v="0"/>
    <x v="0"/>
    <x v="389"/>
    <d v="2026-03-10T20:00:00"/>
    <n v="25"/>
    <n v="0"/>
    <n v="0"/>
    <x v="0"/>
    <s v="Completado"/>
    <s v="266790738"/>
    <m/>
    <s v="lolagrcia@gmail.com"/>
    <s v="LOLA GARCÍA MUÑOZ"/>
    <s v="lolagrcia@gmail.com"/>
    <x v="43"/>
    <s v="Ingreso de ubicación no categorizada"/>
    <m/>
    <d v="2026-03-05T00:00:00"/>
    <s v="21:10"/>
    <d v="2026-03-10T00:00:00"/>
    <s v="20:00"/>
  </r>
  <r>
    <x v="2"/>
    <x v="2"/>
    <x v="390"/>
    <d v="2026-03-10T18:00:00"/>
    <n v="20"/>
    <n v="0"/>
    <n v="20"/>
    <x v="0"/>
    <s v="Completado"/>
    <s v="266553692"/>
    <m/>
    <s v="byandrearivas@gmail.com"/>
    <s v="Andrea Rivas Ortega"/>
    <s v="byandrearivas@gmail.com"/>
    <x v="207"/>
    <s v="Aura Pilates Studio"/>
    <m/>
    <d v="2026-03-05T00:00:00"/>
    <s v="10:21"/>
    <d v="2026-03-10T00:00:00"/>
    <s v="18:00"/>
  </r>
  <r>
    <x v="0"/>
    <x v="0"/>
    <x v="391"/>
    <d v="2026-03-05T20:00:00"/>
    <n v="25"/>
    <n v="0"/>
    <n v="0"/>
    <x v="0"/>
    <s v="Completado"/>
    <s v="265735857"/>
    <m/>
    <s v="carmendps@hotmail.com"/>
    <s v="CARMEN ADELIA DELGADILLO"/>
    <s v="carmendps@hotmail.com"/>
    <x v="208"/>
    <s v="Ingreso de ubicación no categorizada"/>
    <m/>
    <d v="2026-03-03T00:00:00"/>
    <s v="23:40"/>
    <d v="2026-03-05T00:00:00"/>
    <s v="20:00"/>
  </r>
  <r>
    <x v="0"/>
    <x v="0"/>
    <x v="392"/>
    <d v="2026-03-05T20:00:00"/>
    <n v="25"/>
    <n v="0"/>
    <n v="0"/>
    <x v="0"/>
    <s v="Completado"/>
    <s v="265594297"/>
    <m/>
    <s v="slopezm119@gmail.com"/>
    <s v="SANDRA LOPEZ MIGUELEZ"/>
    <s v="slopezm119@gmail.com"/>
    <x v="14"/>
    <s v="Ingreso de ubicación no categorizada"/>
    <m/>
    <d v="2026-03-03T00:00:00"/>
    <s v="21:25"/>
    <d v="2026-03-05T00:00:00"/>
    <s v="20:00"/>
  </r>
  <r>
    <x v="0"/>
    <x v="0"/>
    <x v="393"/>
    <d v="2026-03-12T19:00:00"/>
    <n v="25"/>
    <n v="0"/>
    <n v="0"/>
    <x v="0"/>
    <s v="Completado"/>
    <s v="265584519"/>
    <m/>
    <s v="rociofg@gmail.com"/>
    <s v="Rocio Feo Gil"/>
    <s v="rociofg@gmail.com"/>
    <x v="46"/>
    <s v="Ingreso de ubicación no categorizada"/>
    <m/>
    <d v="2026-03-03T00:00:00"/>
    <s v="21:20"/>
    <d v="2026-03-12T00:00:00"/>
    <s v="19:00"/>
  </r>
  <r>
    <x v="0"/>
    <x v="0"/>
    <x v="394"/>
    <d v="2026-03-17T19:00:00"/>
    <n v="25"/>
    <n v="0"/>
    <n v="0"/>
    <x v="0"/>
    <s v="Completado"/>
    <s v="265540203"/>
    <m/>
    <s v="saraprzlr@gmail.com"/>
    <s v="Sara Perez"/>
    <s v="saraprzlr@gmail.com"/>
    <x v="209"/>
    <s v="Ingreso de ubicación no categorizada"/>
    <m/>
    <d v="2026-03-03T00:00:00"/>
    <s v="20:46"/>
    <d v="2026-03-17T00:00:00"/>
    <s v="19:00"/>
  </r>
  <r>
    <x v="0"/>
    <x v="0"/>
    <x v="395"/>
    <d v="2026-03-04T19:00:00"/>
    <n v="25"/>
    <n v="0"/>
    <n v="0"/>
    <x v="0"/>
    <s v="Completado"/>
    <s v="265411578"/>
    <m/>
    <s v="byandrearivas@gmail.com"/>
    <s v="Andrea Rivas Ortega"/>
    <s v="byandrearivas@gmail.com"/>
    <x v="207"/>
    <s v="Ingreso de ubicación no categorizada"/>
    <m/>
    <d v="2026-03-03T00:00:00"/>
    <s v="19:23"/>
    <d v="2026-03-04T00:00:00"/>
    <s v="19:00"/>
  </r>
  <r>
    <x v="0"/>
    <x v="0"/>
    <x v="396"/>
    <d v="2026-03-12T19:00:00"/>
    <n v="25"/>
    <n v="0"/>
    <n v="0"/>
    <x v="0"/>
    <s v="Completado"/>
    <s v="265298273"/>
    <m/>
    <s v="ccalveva8@gmail.com"/>
    <s v="Carla Calvet Valien"/>
    <s v="ccalveva8@gmail.com"/>
    <x v="210"/>
    <s v="Ingreso de ubicación no categorizada"/>
    <m/>
    <d v="2026-03-03T00:00:00"/>
    <s v="15:44"/>
    <d v="2026-03-12T00:00:00"/>
    <s v="19:00"/>
  </r>
  <r>
    <x v="2"/>
    <x v="2"/>
    <x v="397"/>
    <d v="2026-03-10T19:00:00"/>
    <n v="40"/>
    <n v="0"/>
    <n v="0"/>
    <x v="3"/>
    <s v="Completado"/>
    <s v="265270344"/>
    <m/>
    <s v="marga@gispert.net"/>
    <s v="Marga Alonso"/>
    <s v="marga@gispert.net"/>
    <x v="211"/>
    <s v="Aura Pilates Studio"/>
    <m/>
    <d v="2026-03-03T00:00:00"/>
    <s v="13:48"/>
    <d v="2026-03-10T00:00:00"/>
    <s v="19:00"/>
  </r>
  <r>
    <x v="0"/>
    <x v="0"/>
    <x v="398"/>
    <d v="2026-04-07T09:37:00"/>
    <n v="25"/>
    <n v="0"/>
    <n v="0"/>
    <x v="0"/>
    <s v="Completado"/>
    <s v="265266966"/>
    <m/>
    <s v="escudero_chus@hotmail.es"/>
    <s v="María Jesús Diez Escudero"/>
    <s v="escudero_chus@hotmail.es"/>
    <x v="145"/>
    <s v="Ingreso de ubicación no categorizada"/>
    <m/>
    <d v="2026-03-03T00:00:00"/>
    <s v="13:31"/>
    <d v="2026-04-07T00:00:00"/>
    <s v="09:37"/>
  </r>
  <r>
    <x v="0"/>
    <x v="0"/>
    <x v="399"/>
    <d v="2026-03-12T19:00:00"/>
    <n v="25"/>
    <n v="0"/>
    <n v="0"/>
    <x v="0"/>
    <s v="Completado"/>
    <s v="265263910"/>
    <m/>
    <s v="monicarutinas@hotmail.com"/>
    <s v="MONICA TOLEDO"/>
    <s v="monicarutinas@hotmail.com"/>
    <x v="212"/>
    <s v="Ingreso de ubicación no categorizada"/>
    <m/>
    <d v="2026-03-03T00:00:00"/>
    <s v="13:16"/>
    <d v="2026-03-12T00:00:00"/>
    <s v="19:00"/>
  </r>
  <r>
    <x v="0"/>
    <x v="0"/>
    <x v="400"/>
    <d v="2026-03-20T17:00:00"/>
    <n v="25"/>
    <n v="0"/>
    <n v="0"/>
    <x v="0"/>
    <s v="Completado"/>
    <s v="265212789"/>
    <m/>
    <s v="maria.agustina.calello@gmail.com"/>
    <s v="Agustina Calello"/>
    <s v="maria.agustina.calello@gmail.com"/>
    <x v="213"/>
    <s v="Ingreso de ubicación no categorizada"/>
    <m/>
    <d v="2026-03-03T00:00:00"/>
    <s v="09:16"/>
    <d v="2026-03-20T00:00:00"/>
    <s v="17:00"/>
  </r>
  <r>
    <x v="1"/>
    <x v="6"/>
    <x v="401"/>
    <d v="2026-03-03T20:00:00"/>
    <n v="75"/>
    <n v="0"/>
    <n v="0"/>
    <x v="0"/>
    <s v="Completado"/>
    <s v="265041318"/>
    <m/>
    <s v="villakarilin@gmail.com"/>
    <s v="Laura Karina Marín Villarroel"/>
    <s v="villakarilin@gmail.com"/>
    <x v="153"/>
    <s v="Ingreso de ubicación no categorizada"/>
    <m/>
    <d v="2026-03-02T00:00:00"/>
    <s v="21:54"/>
    <d v="2026-03-03T00:00:00"/>
    <s v="20:00"/>
  </r>
  <r>
    <x v="0"/>
    <x v="0"/>
    <x v="402"/>
    <d v="2026-03-03T19:00:00"/>
    <n v="25"/>
    <n v="0"/>
    <n v="0"/>
    <x v="0"/>
    <s v="Completado"/>
    <s v="264902183"/>
    <m/>
    <s v="camporagimena@gmail.com"/>
    <s v="Gimena Campora"/>
    <s v="camporagimena@gmail.com"/>
    <x v="30"/>
    <s v="Ingreso de ubicación no categorizada"/>
    <m/>
    <d v="2026-03-02T00:00:00"/>
    <s v="14:28"/>
    <d v="2026-03-03T00:00:00"/>
    <s v="19:00"/>
  </r>
  <r>
    <x v="0"/>
    <x v="0"/>
    <x v="403"/>
    <d v="2026-03-19T19:00:00"/>
    <n v="25"/>
    <n v="0"/>
    <n v="0"/>
    <x v="0"/>
    <s v="Completado"/>
    <s v="264897411"/>
    <m/>
    <s v="maga.ber@hotmail.com"/>
    <s v="Magali Bernardele"/>
    <s v="maga.ber@hotmail.com"/>
    <x v="214"/>
    <s v="Ingreso de ubicación no categorizada"/>
    <m/>
    <d v="2026-03-02T00:00:00"/>
    <s v="14:10"/>
    <d v="2026-03-19T00:00:00"/>
    <s v="19:00"/>
  </r>
  <r>
    <x v="0"/>
    <x v="0"/>
    <x v="404"/>
    <d v="2026-03-10T20:00:00"/>
    <n v="25"/>
    <n v="0"/>
    <n v="0"/>
    <x v="0"/>
    <s v="Completado"/>
    <s v="264834685"/>
    <m/>
    <s v="lauracarulla37@gmail.com"/>
    <s v="Laura Carulla"/>
    <s v="lauracarulla37@gmail.com"/>
    <x v="133"/>
    <s v="Ingreso de ubicación no categorizada"/>
    <m/>
    <d v="2026-03-02T00:00:00"/>
    <s v="10:00"/>
    <d v="2026-03-10T00:00:00"/>
    <s v="20:00"/>
  </r>
  <r>
    <x v="0"/>
    <x v="0"/>
    <x v="405"/>
    <d v="2026-03-18T19:00:00"/>
    <n v="25"/>
    <n v="0"/>
    <n v="0"/>
    <x v="0"/>
    <s v="Completado"/>
    <s v="264657692"/>
    <m/>
    <s v="wendoly21@gmail.com"/>
    <s v="Wendy Chau Guzmán"/>
    <s v="wendoly21@gmail.com"/>
    <x v="215"/>
    <s v="Ingreso de ubicación no categorizada"/>
    <m/>
    <d v="2026-03-01T00:00:00"/>
    <s v="22:12"/>
    <d v="2026-03-18T00:00:00"/>
    <s v="19:00"/>
  </r>
  <r>
    <x v="1"/>
    <x v="6"/>
    <x v="406"/>
    <d v="2026-03-03T10:00:00"/>
    <n v="75"/>
    <n v="0"/>
    <n v="0"/>
    <x v="0"/>
    <s v="Completado"/>
    <s v="264646267"/>
    <m/>
    <s v="isabelcolladoruiz@hotmail.es"/>
    <s v="Isabel Collado"/>
    <s v="isabelcolladoruiz@hotmail.es"/>
    <x v="62"/>
    <s v="Ingreso de ubicación no categorizada"/>
    <m/>
    <d v="2026-03-01T00:00:00"/>
    <s v="21:36"/>
    <d v="2026-03-03T00:00:00"/>
    <s v="10:00"/>
  </r>
  <r>
    <x v="2"/>
    <x v="2"/>
    <x v="407"/>
    <d v="2026-03-03T19:00:00"/>
    <n v="10"/>
    <n v="0"/>
    <n v="0"/>
    <x v="0"/>
    <s v="Completado"/>
    <s v="264644532"/>
    <m/>
    <s v="ainacorrales@gmail.com"/>
    <s v="Aina Corrales"/>
    <s v="ainacorrales@gmail.com"/>
    <x v="216"/>
    <s v="Aura Pilates Studio"/>
    <m/>
    <d v="2026-03-01T00:00:00"/>
    <s v="21:31"/>
    <d v="2026-03-03T00:00:00"/>
    <s v="19:00"/>
  </r>
  <r>
    <x v="2"/>
    <x v="2"/>
    <x v="408"/>
    <d v="2026-03-05T19:00:00"/>
    <n v="10"/>
    <n v="0"/>
    <n v="0"/>
    <x v="0"/>
    <s v="Completado"/>
    <s v="264639910"/>
    <s v="info@aurastudiopilates.com"/>
    <s v="jugispert@gmail.com"/>
    <s v="Judith Gispert"/>
    <s v="jugispert@gmail.com"/>
    <x v="217"/>
    <s v="Aura Pilates Studio"/>
    <m/>
    <d v="2026-03-01T00:00:00"/>
    <s v="21:16"/>
    <d v="2026-03-05T00:00:00"/>
    <s v="19:00"/>
  </r>
  <r>
    <x v="2"/>
    <x v="2"/>
    <x v="408"/>
    <d v="2026-03-05T19:00:00"/>
    <n v="10"/>
    <n v="0"/>
    <n v="0"/>
    <x v="0"/>
    <s v="Completado"/>
    <s v="264639910"/>
    <s v="info@aurastudiopilates.com"/>
    <s v="jugispert@gmail.com"/>
    <s v="Judith Gispert"/>
    <s v="claudiadiazfaus16@gmail.com"/>
    <x v="218"/>
    <s v="Aura Pilates Studio"/>
    <m/>
    <d v="2026-03-01T00:00:00"/>
    <s v="21:16"/>
    <d v="2026-03-05T00:00:00"/>
    <s v="19:00"/>
  </r>
  <r>
    <x v="2"/>
    <x v="2"/>
    <x v="409"/>
    <d v="2026-03-03T19:00:00"/>
    <n v="20"/>
    <n v="0"/>
    <n v="0"/>
    <x v="2"/>
    <s v="Completado"/>
    <s v="264638826"/>
    <m/>
    <s v="annamontillapulido@gmail.com"/>
    <s v="Anna Montilla"/>
    <s v="annamontillapulido@gmail.com"/>
    <x v="219"/>
    <s v="Aura Pilates Studio"/>
    <m/>
    <d v="2026-03-01T00:00:00"/>
    <s v="21:13"/>
    <d v="2026-03-03T00:00:00"/>
    <s v="19: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7">
  <r>
    <x v="0"/>
    <x v="0"/>
    <x v="0"/>
    <m/>
    <n v="25"/>
    <n v="4.34"/>
    <n v="0"/>
    <x v="0"/>
    <s v="Completado"/>
    <s v="294764369"/>
    <m/>
    <s v="cansussimsek87@gmail.com"/>
    <s v="CANSU SIMSEK"/>
    <s v="cansussimsek87@gmail.com"/>
    <s v="CANSU SIMSEK"/>
    <s v="Ingreso de ubicación no categorizada"/>
    <m/>
    <d v="2026-05-14T00:00:00"/>
    <s v="20:15"/>
    <m/>
    <m/>
  </r>
  <r>
    <x v="1"/>
    <x v="1"/>
    <x v="1"/>
    <d v="2026-05-14T19:00:00"/>
    <n v="140"/>
    <n v="24.3"/>
    <n v="0"/>
    <x v="0"/>
    <s v="Completado"/>
    <s v="294746833"/>
    <m/>
    <s v="lani.compras@gmail.com"/>
    <s v="Laia Navío"/>
    <s v="lani.compras@gmail.com"/>
    <s v="Laia Navío"/>
    <s v="Ingreso de ubicación no categorizada"/>
    <m/>
    <d v="2026-05-14T00:00:00"/>
    <s v="19:00"/>
    <d v="2026-05-14T00:00:00"/>
    <s v="19:00"/>
  </r>
  <r>
    <x v="2"/>
    <x v="2"/>
    <x v="2"/>
    <d v="2026-05-21T18:00:00"/>
    <n v="11"/>
    <n v="0"/>
    <n v="0"/>
    <x v="1"/>
    <s v="Completado"/>
    <s v="294709473"/>
    <m/>
    <s v="usc-customers+1881182@urbansportsclub.com"/>
    <s v="Fiona Moyses"/>
    <s v="usc-customers+1881182@urbansportsclub.com"/>
    <s v="Fiona Moyses"/>
    <s v="Aura Pilates Studio"/>
    <m/>
    <d v="2026-05-14T00:00:00"/>
    <s v="16:10"/>
    <d v="2026-05-21T00:00:00"/>
    <s v="18:00"/>
  </r>
  <r>
    <x v="2"/>
    <x v="2"/>
    <x v="3"/>
    <d v="2026-05-18T17:00:00"/>
    <n v="11"/>
    <n v="0"/>
    <n v="0"/>
    <x v="1"/>
    <s v="Completado"/>
    <s v="294704264"/>
    <m/>
    <s v="usc-customers+1735917@urbansportsclub.com"/>
    <s v="Marine Vergé"/>
    <s v="usc-customers+1735917@urbansportsclub.com"/>
    <s v="Marine Vergé"/>
    <s v="Aura Pilates Studio"/>
    <m/>
    <d v="2026-05-14T00:00:00"/>
    <s v="15:47"/>
    <d v="2026-05-18T00:00:00"/>
    <s v="17:00"/>
  </r>
  <r>
    <x v="2"/>
    <x v="2"/>
    <x v="4"/>
    <d v="2026-05-15T08:00:00"/>
    <n v="11"/>
    <n v="0"/>
    <n v="0"/>
    <x v="1"/>
    <s v="Completado"/>
    <s v="294694527"/>
    <m/>
    <s v="usc-customers+1443623@urbansportsclub.com"/>
    <s v="Melisa Oliva"/>
    <s v="usc-customers+1443623@urbansportsclub.com"/>
    <s v="Melisa Oliva"/>
    <s v="Aura Pilates Studio"/>
    <m/>
    <d v="2026-05-14T00:00:00"/>
    <s v="15:02"/>
    <d v="2026-05-15T00:00:00"/>
    <s v="08:00"/>
  </r>
  <r>
    <x v="0"/>
    <x v="3"/>
    <x v="5"/>
    <d v="2026-05-14T20:00:00"/>
    <n v="170"/>
    <n v="29.5"/>
    <n v="0"/>
    <x v="0"/>
    <s v="Completado"/>
    <s v="294654238"/>
    <m/>
    <s v="didem6c1028@gmail.com"/>
    <s v="Didem Balta"/>
    <s v="didem6c1028@gmail.com"/>
    <s v="Didem Balta"/>
    <s v="Ingreso de ubicación no categorizada"/>
    <m/>
    <d v="2026-05-14T00:00:00"/>
    <s v="12:03"/>
    <d v="2026-05-14T00:00:00"/>
    <s v="20:00"/>
  </r>
  <r>
    <x v="2"/>
    <x v="4"/>
    <x v="6"/>
    <d v="2026-05-15T17:00:00"/>
    <n v="11"/>
    <n v="0"/>
    <n v="0"/>
    <x v="1"/>
    <s v="Completado"/>
    <s v="294614208"/>
    <m/>
    <s v="usc-customers+1671647@urbansportsclub.com"/>
    <s v="Anastasija Simovic"/>
    <s v="usc-customers+1671647@urbansportsclub.com"/>
    <s v="Anastasija Simovic"/>
    <s v="Aura Pilates Studio"/>
    <m/>
    <d v="2026-05-14T00:00:00"/>
    <s v="08:47"/>
    <d v="2026-05-15T00:00:00"/>
    <s v="17:00"/>
  </r>
  <r>
    <x v="2"/>
    <x v="2"/>
    <x v="7"/>
    <d v="2026-05-14T17:00:00"/>
    <n v="11"/>
    <n v="0"/>
    <n v="0"/>
    <x v="1"/>
    <s v="Completado"/>
    <s v="294398802"/>
    <m/>
    <s v="usc-customers+1671647@urbansportsclub.com"/>
    <s v="Anastasija Simovic"/>
    <s v="usc-customers+1671647@urbansportsclub.com"/>
    <s v="Anastasija Simovic"/>
    <s v="Aura Pilates Studio"/>
    <m/>
    <d v="2026-05-13T00:00:00"/>
    <s v="20:25"/>
    <d v="2026-05-14T00:00:00"/>
    <s v="17:00"/>
  </r>
  <r>
    <x v="2"/>
    <x v="4"/>
    <x v="8"/>
    <d v="2026-05-13T18:00:00"/>
    <n v="11"/>
    <n v="0"/>
    <n v="0"/>
    <x v="1"/>
    <s v="Completado"/>
    <s v="294337735"/>
    <m/>
    <s v="usc-customers+348234@urbansportsclub.com"/>
    <s v="Anna Sotoca Coll"/>
    <s v="usc-customers+348234@urbansportsclub.com"/>
    <s v="Anna Sotoca Coll"/>
    <s v="Aura Pilates Studio"/>
    <m/>
    <d v="2026-05-13T00:00:00"/>
    <s v="16:06"/>
    <d v="2026-05-13T00:00:00"/>
    <s v="18:00"/>
  </r>
  <r>
    <x v="0"/>
    <x v="5"/>
    <x v="9"/>
    <m/>
    <n v="20"/>
    <n v="3.47"/>
    <n v="0"/>
    <x v="0"/>
    <s v="Completado"/>
    <s v="294327792"/>
    <m/>
    <s v="livit74@gmail.com"/>
    <s v="Livia Soardi"/>
    <s v="livit74@gmail.com"/>
    <s v="Livia Soardi"/>
    <s v="Ingreso de ubicación no categorizada"/>
    <m/>
    <d v="2026-05-13T00:00:00"/>
    <s v="15:23"/>
    <m/>
    <m/>
  </r>
  <r>
    <x v="2"/>
    <x v="4"/>
    <x v="10"/>
    <d v="2026-05-13T18:00:00"/>
    <n v="11"/>
    <n v="0"/>
    <n v="0"/>
    <x v="1"/>
    <s v="Completado"/>
    <s v="294304572"/>
    <m/>
    <s v="usc-customers+1673801@urbansportsclub.com"/>
    <s v="Sandra Llamas Rizo"/>
    <s v="usc-customers+1673801@urbansportsclub.com"/>
    <s v="Sandra Llamas Rizo"/>
    <s v="Aura Pilates Studio"/>
    <m/>
    <d v="2026-05-13T00:00:00"/>
    <s v="13:49"/>
    <d v="2026-05-13T00:00:00"/>
    <s v="18:00"/>
  </r>
  <r>
    <x v="0"/>
    <x v="0"/>
    <x v="11"/>
    <m/>
    <n v="25"/>
    <n v="4.34"/>
    <n v="0"/>
    <x v="0"/>
    <s v="Completado"/>
    <s v="294280420"/>
    <m/>
    <s v="sos_lis@hotmail.com"/>
    <s v="lissett sosa"/>
    <s v="santaladiabla16@gmail.com"/>
    <s v="ROSA PEREZ"/>
    <s v="Ingreso de ubicación no categorizada"/>
    <m/>
    <d v="2026-05-13T00:00:00"/>
    <s v="12:00"/>
    <m/>
    <m/>
  </r>
  <r>
    <x v="2"/>
    <x v="2"/>
    <x v="12"/>
    <d v="2026-05-14T17:00:00"/>
    <n v="20"/>
    <n v="3.47"/>
    <n v="0"/>
    <x v="0"/>
    <s v="Completado"/>
    <s v="294243355"/>
    <m/>
    <s v="j.matajara@gmail.com"/>
    <s v="Jessica Mata Jara"/>
    <s v="j.matajara@gmail.com"/>
    <s v="Jessica Mata Jara"/>
    <s v="Aura Pilates Studio"/>
    <m/>
    <d v="2026-05-13T00:00:00"/>
    <s v="08:56"/>
    <d v="2026-05-14T00:00:00"/>
    <s v="17:00"/>
  </r>
  <r>
    <x v="2"/>
    <x v="2"/>
    <x v="13"/>
    <d v="2026-05-19T19:00:00"/>
    <n v="11"/>
    <n v="0"/>
    <n v="0"/>
    <x v="1"/>
    <s v="Completado"/>
    <s v="294136518"/>
    <m/>
    <s v="usc-customers+1823250@urbansportsclub.com"/>
    <s v="Júlia Hernàndez Ris"/>
    <s v="usc-customers+1823250@urbansportsclub.com"/>
    <s v="Júlia Hernàndez Ris"/>
    <s v="Aura Pilates Studio"/>
    <m/>
    <d v="2026-05-13T00:00:00"/>
    <s v="00:13"/>
    <d v="2026-05-19T00:00:00"/>
    <s v="19:00"/>
  </r>
  <r>
    <x v="2"/>
    <x v="2"/>
    <x v="13"/>
    <d v="2026-05-19T19:00:00"/>
    <n v="11"/>
    <n v="0"/>
    <n v="0"/>
    <x v="1"/>
    <s v="Completado"/>
    <s v="294136378"/>
    <m/>
    <s v="usc-customers+1823164@urbansportsclub.com"/>
    <s v="Irene Fernández Arango"/>
    <s v="usc-customers+1823164@urbansportsclub.com"/>
    <s v="Irene Fernández Arango"/>
    <s v="Aura Pilates Studio"/>
    <m/>
    <d v="2026-05-13T00:00:00"/>
    <s v="00:13"/>
    <d v="2026-05-19T00:00:00"/>
    <s v="19:00"/>
  </r>
  <r>
    <x v="1"/>
    <x v="6"/>
    <x v="14"/>
    <d v="2026-05-14T20:00:00"/>
    <n v="75"/>
    <n v="13.02"/>
    <n v="0"/>
    <x v="0"/>
    <s v="Completado"/>
    <s v="294096155"/>
    <m/>
    <s v="slopezm119@gmail.com"/>
    <s v="SANDRA LOPEZ MIGUELEZ"/>
    <s v="slopezm119@gmail.com"/>
    <s v="SANDRA LOPEZ MIGUELEZ"/>
    <s v="Ingreso de ubicación no categorizada"/>
    <m/>
    <d v="2026-05-12T00:00:00"/>
    <s v="21:56"/>
    <d v="2026-05-14T00:00:00"/>
    <s v="20:00"/>
  </r>
  <r>
    <x v="2"/>
    <x v="4"/>
    <x v="15"/>
    <d v="2026-05-13T18:00:00"/>
    <n v="11"/>
    <n v="0"/>
    <n v="0"/>
    <x v="1"/>
    <s v="Completado"/>
    <s v="294090122"/>
    <m/>
    <s v="usc-customers+1515514@urbansportsclub.com"/>
    <s v="Sara Polo"/>
    <s v="usc-customers+1515514@urbansportsclub.com"/>
    <s v="Sara Polo"/>
    <s v="Aura Pilates Studio"/>
    <m/>
    <d v="2026-05-12T00:00:00"/>
    <s v="21:32"/>
    <d v="2026-05-13T00:00:00"/>
    <s v="18:00"/>
  </r>
  <r>
    <x v="0"/>
    <x v="0"/>
    <x v="16"/>
    <m/>
    <n v="25"/>
    <n v="4.34"/>
    <n v="0"/>
    <x v="0"/>
    <s v="Completado"/>
    <s v="294084576"/>
    <m/>
    <s v="reginaserrato15@gmail.com"/>
    <s v="Paola Regina Serrato Umpierrez"/>
    <s v="reginaserrato15@gmail.com"/>
    <s v="Paola Regina Serrato Umpierrez"/>
    <s v="Ingreso de ubicación no categorizada"/>
    <m/>
    <d v="2026-05-12T00:00:00"/>
    <s v="21:07"/>
    <m/>
    <m/>
  </r>
  <r>
    <x v="2"/>
    <x v="2"/>
    <x v="17"/>
    <d v="2026-05-14T19:00:00"/>
    <n v="11"/>
    <n v="0"/>
    <n v="0"/>
    <x v="1"/>
    <s v="Completado"/>
    <s v="294074369"/>
    <m/>
    <s v="usc-customers+1671647@urbansportsclub.com"/>
    <s v="Anastasija Simovic"/>
    <s v="usc-customers+1671647@urbansportsclub.com"/>
    <s v="Anastasija Simovic"/>
    <s v="Aura Pilates Studio"/>
    <m/>
    <d v="2026-05-12T00:00:00"/>
    <s v="20:25"/>
    <d v="2026-05-14T00:00:00"/>
    <s v="19:00"/>
  </r>
  <r>
    <x v="2"/>
    <x v="2"/>
    <x v="18"/>
    <d v="2026-05-21T08:00:00"/>
    <n v="11"/>
    <n v="0"/>
    <n v="0"/>
    <x v="1"/>
    <s v="Completado"/>
    <s v="294017212"/>
    <m/>
    <s v="usc-customers+1443562@urbansportsclub.com"/>
    <s v="Laura Amat"/>
    <s v="usc-customers+1443562@urbansportsclub.com"/>
    <s v="Laura Amat"/>
    <s v="Aura Pilates Studio"/>
    <m/>
    <d v="2026-05-12T00:00:00"/>
    <s v="16:56"/>
    <d v="2026-05-21T00:00:00"/>
    <s v="08:00"/>
  </r>
  <r>
    <x v="0"/>
    <x v="0"/>
    <x v="19"/>
    <m/>
    <n v="25"/>
    <n v="4.34"/>
    <n v="0"/>
    <x v="0"/>
    <s v="Completado"/>
    <s v="294005200"/>
    <m/>
    <s v="villarlucas36@gmail.com"/>
    <s v="Lucas Villar"/>
    <s v="villarlucas36@gmail.com"/>
    <s v="Lucas Villar"/>
    <s v="Ingreso de ubicación no categorizada"/>
    <m/>
    <d v="2026-05-12T00:00:00"/>
    <s v="16:04"/>
    <m/>
    <m/>
  </r>
  <r>
    <x v="2"/>
    <x v="2"/>
    <x v="20"/>
    <d v="2026-05-15T08:00:00"/>
    <n v="11"/>
    <n v="0"/>
    <n v="0"/>
    <x v="1"/>
    <s v="Completado"/>
    <s v="293987889"/>
    <m/>
    <s v="usc-customers+1443648@urbansportsclub.com"/>
    <s v="Miriam Artigas"/>
    <s v="usc-customers+1443648@urbansportsclub.com"/>
    <s v="Miriam Artigas"/>
    <s v="Aura Pilates Studio"/>
    <m/>
    <d v="2026-05-12T00:00:00"/>
    <s v="14:59"/>
    <d v="2026-05-15T00:00:00"/>
    <s v="08:00"/>
  </r>
  <r>
    <x v="2"/>
    <x v="2"/>
    <x v="21"/>
    <d v="2026-05-14T18:00:00"/>
    <n v="11"/>
    <n v="0"/>
    <n v="0"/>
    <x v="1"/>
    <s v="Completado"/>
    <s v="293986034"/>
    <m/>
    <s v="usc-customers+1671647@urbansportsclub.com"/>
    <s v="Anastasija Simovic"/>
    <s v="usc-customers+1671647@urbansportsclub.com"/>
    <s v="Anastasija Simovic"/>
    <s v="Aura Pilates Studio"/>
    <m/>
    <d v="2026-05-12T00:00:00"/>
    <s v="14:51"/>
    <d v="2026-05-14T00:00:00"/>
    <s v="18:00"/>
  </r>
  <r>
    <x v="2"/>
    <x v="2"/>
    <x v="22"/>
    <d v="2026-05-22T18:00:00"/>
    <n v="11"/>
    <n v="0"/>
    <n v="0"/>
    <x v="1"/>
    <s v="Completado"/>
    <s v="293933883"/>
    <m/>
    <s v="usc-customers+1229704@urbansportsclub.com"/>
    <s v="Nicole Ferretti"/>
    <s v="usc-customers+1229704@urbansportsclub.com"/>
    <s v="Nicole Ferretti"/>
    <s v="Aura Pilates Studio"/>
    <m/>
    <d v="2026-05-12T00:00:00"/>
    <s v="11:05"/>
    <d v="2026-05-22T00:00:00"/>
    <s v="18:00"/>
  </r>
  <r>
    <x v="0"/>
    <x v="0"/>
    <x v="23"/>
    <m/>
    <n v="25"/>
    <n v="4.34"/>
    <n v="0"/>
    <x v="0"/>
    <s v="Completado"/>
    <s v="293311757"/>
    <m/>
    <s v="mireiaordunya@gmail.com"/>
    <s v="Mireia Díez Orduña"/>
    <s v="mireiaordunya@gmail.com"/>
    <s v="Mireia Díez Orduña"/>
    <s v="Ingreso de ubicación no categorizada"/>
    <m/>
    <d v="2026-05-11T00:00:00"/>
    <s v="22:34"/>
    <m/>
    <m/>
  </r>
  <r>
    <x v="2"/>
    <x v="2"/>
    <x v="24"/>
    <d v="2026-05-11T20:00:00"/>
    <n v="11"/>
    <n v="0"/>
    <n v="0"/>
    <x v="1"/>
    <s v="Completado"/>
    <s v="293257465"/>
    <m/>
    <s v="usc-customers+1562607@urbansportsclub.com"/>
    <s v="Alex Uran"/>
    <s v="usc-customers+1562607@urbansportsclub.com"/>
    <s v="Alex Uran"/>
    <s v="Aura Pilates Studio"/>
    <m/>
    <d v="2026-05-11T00:00:00"/>
    <s v="19:48"/>
    <d v="2026-05-11T00:00:00"/>
    <s v="20:00"/>
  </r>
  <r>
    <x v="1"/>
    <x v="6"/>
    <x v="25"/>
    <d v="2026-05-12T17:00:00"/>
    <n v="75"/>
    <n v="13.02"/>
    <n v="0"/>
    <x v="0"/>
    <s v="Completado"/>
    <s v="293248500"/>
    <m/>
    <s v="cristinasog@hotmail.es"/>
    <s v="Cristina Sogas"/>
    <s v="cristinasog@hotmail.es"/>
    <s v="Cristina Sogas"/>
    <s v="Ingreso de ubicación no categorizada"/>
    <m/>
    <d v="2026-05-11T00:00:00"/>
    <s v="19:14"/>
    <d v="2026-05-12T00:00:00"/>
    <s v="17:00"/>
  </r>
  <r>
    <x v="1"/>
    <x v="6"/>
    <x v="26"/>
    <d v="2026-05-11T11:00:00"/>
    <n v="75"/>
    <n v="13.02"/>
    <n v="0"/>
    <x v="0"/>
    <s v="Completado"/>
    <s v="293107967"/>
    <m/>
    <s v="annagil1@hotmail.com"/>
    <s v="Ana Gil"/>
    <s v="annagil1@hotmail.com"/>
    <s v="Ana Gil"/>
    <s v="Ingreso de ubicación no categorizada"/>
    <m/>
    <d v="2026-05-11T00:00:00"/>
    <s v="11:00"/>
    <d v="2026-05-11T00:00:00"/>
    <s v="11:00"/>
  </r>
  <r>
    <x v="1"/>
    <x v="1"/>
    <x v="27"/>
    <d v="2026-05-12T18:00:00"/>
    <n v="140"/>
    <n v="24.3"/>
    <n v="0"/>
    <x v="0"/>
    <s v="Completado"/>
    <s v="292917678"/>
    <m/>
    <s v="monica.loor91@hotmail.com"/>
    <s v="Mónica Losada Ortiz"/>
    <s v="monica.loor91@hotmail.com"/>
    <s v="Mónica Losada Ortiz"/>
    <s v="Ingreso de ubicación no categorizada"/>
    <m/>
    <d v="2026-05-10T00:00:00"/>
    <s v="21:51"/>
    <d v="2026-05-12T00:00:00"/>
    <s v="18:00"/>
  </r>
  <r>
    <x v="2"/>
    <x v="2"/>
    <x v="28"/>
    <d v="2026-05-11T19:00:00"/>
    <n v="11"/>
    <n v="0"/>
    <n v="0"/>
    <x v="1"/>
    <s v="Completado"/>
    <s v="292910550"/>
    <m/>
    <s v="usc-customers+1855767@urbansportsclub.com"/>
    <s v="Víctor Rojas"/>
    <s v="usc-customers+1855767@urbansportsclub.com"/>
    <s v="Víctor Rojas"/>
    <s v="Aura Pilates Studio"/>
    <m/>
    <d v="2026-05-10T00:00:00"/>
    <s v="21:20"/>
    <d v="2026-05-11T00:00:00"/>
    <s v="19:00"/>
  </r>
  <r>
    <x v="1"/>
    <x v="6"/>
    <x v="28"/>
    <d v="2026-05-15T10:00:00"/>
    <n v="75"/>
    <n v="13.02"/>
    <n v="0"/>
    <x v="0"/>
    <s v="Completado"/>
    <s v="292910493"/>
    <m/>
    <s v="andreea.mun@gmail.com"/>
    <s v="Andreea Muntean"/>
    <s v="andreea.mun@gmail.com"/>
    <s v="Andreea Muntean"/>
    <s v="Ingreso de ubicación no categorizada"/>
    <m/>
    <d v="2026-05-10T00:00:00"/>
    <s v="21:20"/>
    <d v="2026-05-15T00:00:00"/>
    <s v="10:00"/>
  </r>
  <r>
    <x v="2"/>
    <x v="2"/>
    <x v="29"/>
    <d v="2026-05-14T18:00:00"/>
    <n v="11"/>
    <n v="0"/>
    <n v="0"/>
    <x v="1"/>
    <s v="Completado"/>
    <s v="292909919"/>
    <m/>
    <s v="usc-customers+1491361@urbansportsclub.com"/>
    <s v="Paula Montesinos"/>
    <s v="usc-customers+1491361@urbansportsclub.com"/>
    <s v="Paula Montesinos"/>
    <s v="Aura Pilates Studio"/>
    <m/>
    <d v="2026-05-10T00:00:00"/>
    <s v="21:17"/>
    <d v="2026-05-14T00:00:00"/>
    <s v="18:00"/>
  </r>
  <r>
    <x v="2"/>
    <x v="2"/>
    <x v="30"/>
    <d v="2026-05-14T18:00:00"/>
    <n v="11"/>
    <n v="0"/>
    <n v="0"/>
    <x v="1"/>
    <s v="Completado"/>
    <s v="292909598"/>
    <m/>
    <s v="usc-customers+575299@urbansportsclub.com"/>
    <s v="Andrea Torres Delgado"/>
    <s v="usc-customers+575299@urbansportsclub.com"/>
    <s v="Andrea Torres Delgado"/>
    <s v="Aura Pilates Studio"/>
    <m/>
    <d v="2026-05-10T00:00:00"/>
    <s v="21:16"/>
    <d v="2026-05-14T00:00:00"/>
    <s v="18:00"/>
  </r>
  <r>
    <x v="1"/>
    <x v="6"/>
    <x v="31"/>
    <d v="2026-05-10T21:00:00"/>
    <n v="75"/>
    <n v="13.02"/>
    <n v="0"/>
    <x v="0"/>
    <s v="Completado"/>
    <s v="292905513"/>
    <m/>
    <s v="camporagimena@gmail.com"/>
    <s v="Gimena Campora"/>
    <s v="camporagimena@gmail.com"/>
    <s v="Gimena Campora"/>
    <s v="Ingreso de ubicación no categorizada"/>
    <m/>
    <d v="2026-05-10T00:00:00"/>
    <s v="21:00"/>
    <d v="2026-05-10T00:00:00"/>
    <s v="21:00"/>
  </r>
  <r>
    <x v="2"/>
    <x v="2"/>
    <x v="32"/>
    <d v="2026-05-15T20:00:00"/>
    <n v="11"/>
    <n v="0"/>
    <n v="0"/>
    <x v="1"/>
    <s v="Completado"/>
    <s v="292885248"/>
    <m/>
    <s v="usc-customers+1213230@urbansportsclub.com"/>
    <s v="Marta Valles"/>
    <s v="usc-customers+1213230@urbansportsclub.com"/>
    <s v="Marta Valles"/>
    <s v="Aura Pilates Studio"/>
    <m/>
    <d v="2026-05-10T00:00:00"/>
    <s v="19:32"/>
    <d v="2026-05-15T00:00:00"/>
    <s v="20:00"/>
  </r>
  <r>
    <x v="2"/>
    <x v="2"/>
    <x v="33"/>
    <d v="2026-05-11T19:00:00"/>
    <n v="11"/>
    <n v="0"/>
    <n v="0"/>
    <x v="1"/>
    <s v="Completado"/>
    <s v="292885102"/>
    <m/>
    <s v="usc-customers+1213230@urbansportsclub.com"/>
    <s v="Marta Valles"/>
    <s v="usc-customers+1213230@urbansportsclub.com"/>
    <s v="Marta Valles"/>
    <s v="Aura Pilates Studio"/>
    <m/>
    <d v="2026-05-10T00:00:00"/>
    <s v="19:31"/>
    <d v="2026-05-11T00:00:00"/>
    <s v="19:00"/>
  </r>
  <r>
    <x v="1"/>
    <x v="6"/>
    <x v="34"/>
    <d v="2026-05-10T19:00:00"/>
    <n v="75"/>
    <n v="13.02"/>
    <n v="0"/>
    <x v="0"/>
    <s v="Completado"/>
    <s v="292878929"/>
    <m/>
    <s v="marinadms@gmail.com"/>
    <s v="Marina de Moragas Serra"/>
    <s v="marinadms@gmail.com"/>
    <s v="Marina de Moragas Serra"/>
    <s v="Ingreso de ubicación no categorizada"/>
    <m/>
    <d v="2026-05-10T00:00:00"/>
    <s v="19:00"/>
    <d v="2026-05-10T00:00:00"/>
    <s v="19:00"/>
  </r>
  <r>
    <x v="0"/>
    <x v="5"/>
    <x v="35"/>
    <m/>
    <n v="20"/>
    <n v="3.47"/>
    <n v="0"/>
    <x v="0"/>
    <s v="Completado"/>
    <s v="292830708"/>
    <m/>
    <s v="beavelasco@hotmail.com"/>
    <s v="BEA VELASCO"/>
    <s v="beavelasco@hotmail.com"/>
    <s v="BEA VELASCO"/>
    <s v="Ingreso de ubicación no categorizada"/>
    <m/>
    <d v="2026-05-10T00:00:00"/>
    <s v="15:10"/>
    <m/>
    <m/>
  </r>
  <r>
    <x v="2"/>
    <x v="4"/>
    <x v="36"/>
    <d v="2026-05-13T18:00:00"/>
    <n v="11"/>
    <n v="0"/>
    <n v="0"/>
    <x v="1"/>
    <s v="Completado"/>
    <s v="292775959"/>
    <m/>
    <s v="usc-customers+1443498@urbansportsclub.com"/>
    <s v="Jara Palomero Gorrindo"/>
    <s v="usc-customers+1443498@urbansportsclub.com"/>
    <s v="Jara Palomero Gorrindo"/>
    <s v="Aura Pilates Studio"/>
    <m/>
    <d v="2026-05-10T00:00:00"/>
    <s v="11:02"/>
    <d v="2026-05-13T00:00:00"/>
    <s v="18:00"/>
  </r>
  <r>
    <x v="0"/>
    <x v="0"/>
    <x v="37"/>
    <m/>
    <n v="25"/>
    <n v="4.34"/>
    <n v="0"/>
    <x v="0"/>
    <s v="Completado"/>
    <s v="292772097"/>
    <m/>
    <s v="solmaiirarodriguezelias@gmail.com"/>
    <s v="Solmaira Elias"/>
    <s v="solmaiirarodriguezelias@gmail.com"/>
    <s v="Solmaira Elias"/>
    <s v="Ingreso de ubicación no categorizada"/>
    <m/>
    <d v="2026-05-10T00:00:00"/>
    <s v="10:45"/>
    <m/>
    <m/>
  </r>
  <r>
    <x v="2"/>
    <x v="2"/>
    <x v="38"/>
    <d v="2026-05-14T17:00:00"/>
    <n v="11"/>
    <n v="0"/>
    <n v="0"/>
    <x v="1"/>
    <s v="Completado"/>
    <s v="292765042"/>
    <m/>
    <s v="usc-customers+1528045@urbansportsclub.com"/>
    <s v="ouafa karmoun"/>
    <s v="usc-customers+1528045@urbansportsclub.com"/>
    <s v="ouafa karmoun"/>
    <s v="Aura Pilates Studio"/>
    <m/>
    <d v="2026-05-10T00:00:00"/>
    <s v="10:08"/>
    <d v="2026-05-14T00:00:00"/>
    <s v="17:00"/>
  </r>
  <r>
    <x v="1"/>
    <x v="7"/>
    <x v="39"/>
    <d v="2026-05-11T19:00:00"/>
    <n v="180"/>
    <n v="31.24"/>
    <n v="0"/>
    <x v="0"/>
    <s v="Completado"/>
    <s v="292758020"/>
    <m/>
    <s v="b.alba.rodri@gmail.com"/>
    <s v="Beatriz Alba"/>
    <s v="b.alba.rodri@gmail.com"/>
    <s v="Beatriz Alba"/>
    <s v="Ingreso de ubicación no categorizada"/>
    <m/>
    <d v="2026-05-10T00:00:00"/>
    <s v="09:34"/>
    <d v="2026-05-11T00:00:00"/>
    <s v="19:00"/>
  </r>
  <r>
    <x v="1"/>
    <x v="6"/>
    <x v="40"/>
    <d v="2026-05-10T09:00:00"/>
    <n v="75"/>
    <n v="13.02"/>
    <n v="0"/>
    <x v="0"/>
    <s v="Completado"/>
    <s v="292752081"/>
    <m/>
    <s v="doloresmuriana@gmail.com"/>
    <s v="Dolores Muriana"/>
    <s v="doloresmuriana@gmail.com"/>
    <s v="Dolores Muriana"/>
    <s v="Ingreso de ubicación no categorizada"/>
    <m/>
    <d v="2026-05-10T00:00:00"/>
    <s v="09:00"/>
    <d v="2026-05-10T00:00:00"/>
    <s v="09:00"/>
  </r>
  <r>
    <x v="2"/>
    <x v="4"/>
    <x v="41"/>
    <d v="2026-05-13T20:00:00"/>
    <n v="11"/>
    <n v="0"/>
    <n v="0"/>
    <x v="1"/>
    <s v="Completado"/>
    <s v="292663988"/>
    <m/>
    <s v="usc-customers+1770394@urbansportsclub.com"/>
    <s v="Francesca Zacchi"/>
    <s v="usc-customers+1770394@urbansportsclub.com"/>
    <s v="Francesca Zacchi"/>
    <s v="Aura Pilates Studio"/>
    <m/>
    <d v="2026-05-09T00:00:00"/>
    <s v="23:14"/>
    <d v="2026-05-13T00:00:00"/>
    <s v="20:00"/>
  </r>
  <r>
    <x v="0"/>
    <x v="5"/>
    <x v="42"/>
    <m/>
    <n v="20"/>
    <n v="3.47"/>
    <n v="0"/>
    <x v="0"/>
    <s v="Completado"/>
    <s v="292632731"/>
    <m/>
    <s v="livit74@gmail.com"/>
    <s v="Livia Soardi"/>
    <s v="livit74@gmail.com"/>
    <s v="Livia Soardi"/>
    <s v="Ingreso de ubicación no categorizada"/>
    <m/>
    <d v="2026-05-09T00:00:00"/>
    <s v="19:53"/>
    <m/>
    <m/>
  </r>
  <r>
    <x v="1"/>
    <x v="6"/>
    <x v="43"/>
    <d v="2026-05-09T19:00:00"/>
    <n v="75"/>
    <n v="13.02"/>
    <n v="0"/>
    <x v="0"/>
    <s v="Completado"/>
    <s v="292624255"/>
    <m/>
    <s v="valgoncalves3d@gmail.com"/>
    <s v="Valeria Gonçalves"/>
    <s v="valgoncalves3d@gmail.com"/>
    <s v="Valeria Gonçalves"/>
    <s v="Ingreso de ubicación no categorizada"/>
    <m/>
    <d v="2026-05-09T00:00:00"/>
    <s v="19:00"/>
    <d v="2026-05-09T00:00:00"/>
    <s v="19:00"/>
  </r>
  <r>
    <x v="1"/>
    <x v="1"/>
    <x v="43"/>
    <d v="2026-05-09T19:00:00"/>
    <n v="140"/>
    <n v="24.3"/>
    <n v="0"/>
    <x v="0"/>
    <s v="Completado"/>
    <s v="292624253"/>
    <m/>
    <s v="cc.mariona@gmail.com"/>
    <s v="Mariona Costa"/>
    <s v="cc.mariona@gmail.com"/>
    <s v="Mariona Costa"/>
    <s v="Ingreso de ubicación no categorizada"/>
    <m/>
    <d v="2026-05-09T00:00:00"/>
    <s v="19:00"/>
    <d v="2026-05-09T00:00:00"/>
    <s v="19:00"/>
  </r>
  <r>
    <x v="1"/>
    <x v="6"/>
    <x v="44"/>
    <d v="2026-05-09T11:00:00"/>
    <n v="75"/>
    <n v="13.02"/>
    <n v="0"/>
    <x v="0"/>
    <s v="Completado"/>
    <s v="292537601"/>
    <m/>
    <s v="pallares1970@msn.com"/>
    <s v="Montse Ramos de las Heras"/>
    <s v="pallares1970@msn.com"/>
    <s v="Montse Ramos de las Heras"/>
    <s v="Ingreso de ubicación no categorizada"/>
    <m/>
    <d v="2026-05-09T00:00:00"/>
    <s v="11:00"/>
    <d v="2026-05-09T00:00:00"/>
    <s v="11:00"/>
  </r>
  <r>
    <x v="1"/>
    <x v="6"/>
    <x v="45"/>
    <d v="2026-05-09T09:00:00"/>
    <n v="75"/>
    <n v="13.02"/>
    <n v="0"/>
    <x v="0"/>
    <s v="Completado"/>
    <s v="292520036"/>
    <m/>
    <s v="lolagrcia@gmail.com"/>
    <s v="LOLA GARCÍA MUÑOZ"/>
    <s v="lolagrcia@gmail.com"/>
    <s v="LOLA GARCÍA MUÑOZ"/>
    <s v="Ingreso de ubicación no categorizada"/>
    <m/>
    <d v="2026-05-09T00:00:00"/>
    <s v="09:00"/>
    <d v="2026-05-09T00:00:00"/>
    <s v="09:00"/>
  </r>
  <r>
    <x v="1"/>
    <x v="1"/>
    <x v="45"/>
    <d v="2026-05-09T09:00:00"/>
    <n v="70"/>
    <n v="12.15"/>
    <n v="0"/>
    <x v="0"/>
    <s v="Completado"/>
    <s v="292520032"/>
    <m/>
    <s v="fdomenech1122@gmail.com"/>
    <s v="Francesc Domènech Guerrero"/>
    <s v="fdomenech1122@gmail.com"/>
    <s v="Francesc Domènech Guerrero"/>
    <s v="Ingreso de ubicación no categorizada"/>
    <m/>
    <d v="2026-05-09T00:00:00"/>
    <s v="09:00"/>
    <d v="2026-05-09T00:00:00"/>
    <s v="09:00"/>
  </r>
  <r>
    <x v="1"/>
    <x v="1"/>
    <x v="46"/>
    <d v="2026-05-12T20:00:00"/>
    <n v="140"/>
    <n v="24.3"/>
    <n v="0"/>
    <x v="0"/>
    <s v="Completado"/>
    <s v="292362686"/>
    <s v="info@aurastudiopilates.com"/>
    <s v="lalemanyj@gmail.com"/>
    <s v="Laura Alemany"/>
    <s v="lalemanyj@gmail.com"/>
    <s v="Laura Alemany"/>
    <s v="Ingreso de ubicación no categorizada"/>
    <m/>
    <d v="2026-05-08T00:00:00"/>
    <s v="19:03"/>
    <d v="2026-05-12T00:00:00"/>
    <s v="20:00"/>
  </r>
  <r>
    <x v="1"/>
    <x v="6"/>
    <x v="47"/>
    <d v="2026-05-08T19:00:00"/>
    <n v="75"/>
    <n v="13.02"/>
    <n v="0"/>
    <x v="0"/>
    <s v="Completado"/>
    <s v="292361759"/>
    <m/>
    <s v="rociofg@gmail.com"/>
    <s v="Rocio Feo Gil"/>
    <s v="rociofg@gmail.com"/>
    <s v="Rocio Feo Gil"/>
    <s v="Ingreso de ubicación no categorizada"/>
    <m/>
    <d v="2026-05-08T00:00:00"/>
    <s v="19:00"/>
    <d v="2026-05-08T00:00:00"/>
    <s v="19:00"/>
  </r>
  <r>
    <x v="0"/>
    <x v="8"/>
    <x v="48"/>
    <d v="2026-05-18T17:00:00"/>
    <n v="90"/>
    <n v="15.62"/>
    <n v="0"/>
    <x v="0"/>
    <s v="Completado"/>
    <s v="292217278"/>
    <m/>
    <s v="joanamartif@gmail.com"/>
    <s v="Joana Marti"/>
    <s v="joanamartif@gmail.com"/>
    <s v="Joana Marti"/>
    <s v="Ingreso de ubicación no categorizada"/>
    <m/>
    <d v="2026-05-08T00:00:00"/>
    <s v="09:15"/>
    <d v="2026-05-18T00:00:00"/>
    <s v="17:00"/>
  </r>
  <r>
    <x v="2"/>
    <x v="4"/>
    <x v="49"/>
    <d v="2026-05-08T17:00:00"/>
    <n v="20"/>
    <n v="3.47"/>
    <n v="0"/>
    <x v="0"/>
    <s v="Completado"/>
    <s v="292205052"/>
    <m/>
    <s v="b.alba.rodri@gmail.com"/>
    <s v="Beatriz Alba"/>
    <s v="b.alba.rodri@gmail.com"/>
    <s v="Beatriz Alba"/>
    <s v="Aura Pilates Studio"/>
    <m/>
    <d v="2026-05-08T00:00:00"/>
    <s v="08:00"/>
    <d v="2026-05-08T00:00:00"/>
    <s v="17:00"/>
  </r>
  <r>
    <x v="2"/>
    <x v="2"/>
    <x v="50"/>
    <d v="2026-05-21T18:00:00"/>
    <n v="11"/>
    <n v="0"/>
    <n v="0"/>
    <x v="1"/>
    <s v="Completado"/>
    <s v="292200593"/>
    <m/>
    <s v="usc-customers+1478068@urbansportsclub.com"/>
    <s v="Ilaria Priano"/>
    <s v="usc-customers+1478068@urbansportsclub.com"/>
    <s v="Ilaria Priano"/>
    <s v="Aura Pilates Studio"/>
    <m/>
    <d v="2026-05-08T00:00:00"/>
    <s v="07:30"/>
    <d v="2026-05-21T00:00:00"/>
    <s v="18:00"/>
  </r>
  <r>
    <x v="1"/>
    <x v="6"/>
    <x v="51"/>
    <d v="2026-05-19T19:00:00"/>
    <n v="75"/>
    <n v="13.02"/>
    <n v="0"/>
    <x v="0"/>
    <s v="Completado"/>
    <s v="292170961"/>
    <m/>
    <s v="mossaphoto@gmail.com"/>
    <s v="Sathya Sanahuja"/>
    <s v="mossaphoto@gmail.com"/>
    <s v="Sathya Sanahuja"/>
    <s v="Ingreso de ubicación no categorizada"/>
    <m/>
    <d v="2026-05-08T00:00:00"/>
    <s v="04:17"/>
    <d v="2026-05-19T00:00:00"/>
    <s v="19:00"/>
  </r>
  <r>
    <x v="2"/>
    <x v="2"/>
    <x v="52"/>
    <d v="2026-05-14T19:00:00"/>
    <n v="11"/>
    <n v="0"/>
    <n v="0"/>
    <x v="1"/>
    <s v="Completado"/>
    <s v="292059586"/>
    <m/>
    <s v="usc-customers+1671647@urbansportsclub.com"/>
    <s v="Anastasija Simovic"/>
    <s v="usc-customers+1671647@urbansportsclub.com"/>
    <s v="Anastasija Simovic"/>
    <s v="Aura Pilates Studio"/>
    <m/>
    <d v="2026-05-07T00:00:00"/>
    <s v="23:30"/>
    <d v="2026-05-14T00:00:00"/>
    <s v="19:00"/>
  </r>
  <r>
    <x v="2"/>
    <x v="2"/>
    <x v="53"/>
    <d v="2026-05-13T17:00:00"/>
    <n v="11"/>
    <n v="0"/>
    <n v="0"/>
    <x v="1"/>
    <s v="Completado"/>
    <s v="292042970"/>
    <m/>
    <s v="usc-customers+732478@urbansportsclub.com"/>
    <s v="Anna Guwa"/>
    <s v="usc-customers+732478@urbansportsclub.com"/>
    <s v="Anna Guwa"/>
    <s v="Aura Pilates Studio"/>
    <m/>
    <d v="2026-05-07T00:00:00"/>
    <s v="22:29"/>
    <d v="2026-05-13T00:00:00"/>
    <s v="17:00"/>
  </r>
  <r>
    <x v="0"/>
    <x v="0"/>
    <x v="54"/>
    <m/>
    <n v="25"/>
    <n v="4.34"/>
    <n v="0"/>
    <x v="0"/>
    <s v="Completado"/>
    <s v="291836723"/>
    <m/>
    <s v="sos_lis@hotmail.com"/>
    <s v="lissett sosa"/>
    <s v="sos_lis@hotmail.com"/>
    <s v="lissett sosa"/>
    <s v="Ingreso de ubicación no categorizada"/>
    <m/>
    <d v="2026-05-07T00:00:00"/>
    <s v="19:29"/>
    <m/>
    <m/>
  </r>
  <r>
    <x v="1"/>
    <x v="1"/>
    <x v="55"/>
    <d v="2026-05-07T18:00:00"/>
    <n v="140"/>
    <n v="24.3"/>
    <n v="0"/>
    <x v="0"/>
    <s v="Completado"/>
    <s v="291819915"/>
    <m/>
    <s v="belmontesmc@gmail.com"/>
    <s v="M Carmen Martínez Belmonte"/>
    <s v="belmontesmc@gmail.com"/>
    <s v="M Carmen Martínez Belmonte"/>
    <s v="Ingreso de ubicación no categorizada"/>
    <m/>
    <d v="2026-05-07T00:00:00"/>
    <s v="19:25"/>
    <d v="2026-05-07T00:00:00"/>
    <s v="18:00"/>
  </r>
  <r>
    <x v="2"/>
    <x v="2"/>
    <x v="56"/>
    <d v="2026-05-08T18:00:00"/>
    <n v="11"/>
    <n v="0"/>
    <n v="0"/>
    <x v="1"/>
    <s v="Completado"/>
    <s v="291562263"/>
    <m/>
    <s v="usc-customers+1727343@urbansportsclub.com"/>
    <s v="Jose Jimenez"/>
    <s v="usc-customers+1727343@urbansportsclub.com"/>
    <s v="Jose Jimenez"/>
    <s v="Aura Pilates Studio"/>
    <m/>
    <d v="2026-05-07T00:00:00"/>
    <s v="16:01"/>
    <d v="2026-05-08T00:00:00"/>
    <s v="18:00"/>
  </r>
  <r>
    <x v="0"/>
    <x v="5"/>
    <x v="57"/>
    <m/>
    <n v="20"/>
    <n v="3.47"/>
    <n v="0"/>
    <x v="0"/>
    <s v="Completado"/>
    <s v="291552984"/>
    <m/>
    <s v="lulusantfeliu@gmail.com"/>
    <s v="Lourdes Montañez Martin"/>
    <s v="lulusantfeliu@gmail.com"/>
    <s v="Lourdes Montañez Martin"/>
    <s v="Ingreso de ubicación no categorizada"/>
    <m/>
    <d v="2026-05-07T00:00:00"/>
    <s v="15:23"/>
    <m/>
    <m/>
  </r>
  <r>
    <x v="2"/>
    <x v="2"/>
    <x v="58"/>
    <d v="2026-05-08T11:00:00"/>
    <n v="11"/>
    <n v="0"/>
    <n v="0"/>
    <x v="1"/>
    <s v="Completado"/>
    <s v="291541753"/>
    <m/>
    <s v="usc-customers+1238901@urbansportsclub.com"/>
    <s v="Mar Bellido Coope"/>
    <s v="usc-customers+1238901@urbansportsclub.com"/>
    <s v="Mar Bellido Coope"/>
    <s v="Aura Pilates Studio"/>
    <m/>
    <d v="2026-05-07T00:00:00"/>
    <s v="14:40"/>
    <d v="2026-05-08T00:00:00"/>
    <s v="11:00"/>
  </r>
  <r>
    <x v="1"/>
    <x v="6"/>
    <x v="59"/>
    <d v="2026-05-07T11:00:00"/>
    <n v="75"/>
    <n v="13.02"/>
    <n v="0"/>
    <x v="0"/>
    <s v="Completado"/>
    <s v="291492604"/>
    <m/>
    <s v="azahar.carmen@gmail.com"/>
    <s v="Carmen Garcia"/>
    <s v="azahar.carmen@gmail.com"/>
    <s v="Carmen Garcia"/>
    <s v="Ingreso de ubicación no categorizada"/>
    <m/>
    <d v="2026-05-07T00:00:00"/>
    <s v="11:00"/>
    <d v="2026-05-07T00:00:00"/>
    <s v="11:00"/>
  </r>
  <r>
    <x v="1"/>
    <x v="6"/>
    <x v="60"/>
    <d v="2026-05-07T09:15:00"/>
    <n v="75"/>
    <n v="13.02"/>
    <n v="0"/>
    <x v="0"/>
    <s v="Completado"/>
    <s v="291470599"/>
    <m/>
    <s v="che@mcadvocats.es"/>
    <s v="María José Rubiella"/>
    <s v="che@mcadvocats.es"/>
    <s v="María José Rubiella"/>
    <s v="Ingreso de ubicación no categorizada"/>
    <m/>
    <d v="2026-05-07T00:00:00"/>
    <s v="09:15"/>
    <d v="2026-05-07T00:00:00"/>
    <s v="09:15"/>
  </r>
  <r>
    <x v="1"/>
    <x v="6"/>
    <x v="61"/>
    <d v="2026-05-13T19:00:00"/>
    <n v="75"/>
    <n v="13.02"/>
    <n v="0"/>
    <x v="0"/>
    <s v="Completado"/>
    <s v="291327594"/>
    <m/>
    <s v="corin.navarre@gmail.com"/>
    <s v="Corin Navarré Gómez"/>
    <s v="corin.navarre@gmail.com"/>
    <s v="Corin Navarré Gómez"/>
    <s v="Ingreso de ubicación no categorizada"/>
    <m/>
    <d v="2026-05-06T00:00:00"/>
    <s v="22:13"/>
    <d v="2026-05-13T00:00:00"/>
    <s v="19:00"/>
  </r>
  <r>
    <x v="2"/>
    <x v="2"/>
    <x v="62"/>
    <d v="2026-05-11T18:00:00"/>
    <n v="11"/>
    <n v="0"/>
    <n v="0"/>
    <x v="1"/>
    <s v="Completado"/>
    <s v="291275246"/>
    <m/>
    <s v="usc-customers+1844954@urbansportsclub.com"/>
    <s v="Federica Zanier"/>
    <s v="usc-customers+1844954@urbansportsclub.com"/>
    <s v="Federica Zanier"/>
    <s v="Aura Pilates Studio"/>
    <m/>
    <d v="2026-05-06T00:00:00"/>
    <s v="18:40"/>
    <d v="2026-05-11T00:00:00"/>
    <s v="18:00"/>
  </r>
  <r>
    <x v="1"/>
    <x v="6"/>
    <x v="63"/>
    <d v="2026-05-14T18:00:00"/>
    <n v="75"/>
    <n v="13.02"/>
    <n v="0"/>
    <x v="0"/>
    <s v="Completado"/>
    <s v="291226600"/>
    <m/>
    <s v="alena.vachtova@gmail.com"/>
    <s v="Alena Vachtova"/>
    <s v="alena.vachtova@gmail.com"/>
    <s v="Alena Vachtova"/>
    <s v="Ingreso de ubicación no categorizada"/>
    <m/>
    <d v="2026-05-06T00:00:00"/>
    <s v="15:21"/>
    <d v="2026-05-14T00:00:00"/>
    <s v="18:00"/>
  </r>
  <r>
    <x v="2"/>
    <x v="4"/>
    <x v="64"/>
    <d v="2026-05-08T17:00:00"/>
    <n v="40"/>
    <n v="6.94"/>
    <n v="0"/>
    <x v="2"/>
    <s v="Completado"/>
    <s v="291199689"/>
    <m/>
    <s v="mafeifeivhir@gmail.com"/>
    <s v="Feifei Ma"/>
    <s v="mafeifeivhir@gmail.com"/>
    <s v="Feifei Ma"/>
    <s v="Aura Pilates Studio"/>
    <m/>
    <d v="2026-05-06T00:00:00"/>
    <s v="13:36"/>
    <d v="2026-05-08T00:00:00"/>
    <s v="17:00"/>
  </r>
  <r>
    <x v="0"/>
    <x v="5"/>
    <x v="65"/>
    <m/>
    <n v="20"/>
    <n v="3.47"/>
    <n v="0"/>
    <x v="0"/>
    <s v="Completado"/>
    <s v="291180556"/>
    <m/>
    <s v="mafeifeivhir@gmail.com"/>
    <s v="Feifei Ma"/>
    <s v="mafeifeivhir@gmail.com"/>
    <s v="Feifei Ma"/>
    <s v="Ingreso de ubicación no categorizada"/>
    <m/>
    <d v="2026-05-06T00:00:00"/>
    <s v="12:13"/>
    <m/>
    <m/>
  </r>
  <r>
    <x v="1"/>
    <x v="6"/>
    <x v="66"/>
    <d v="2026-05-02T08:00:00"/>
    <n v="75"/>
    <n v="13.02"/>
    <n v="0"/>
    <x v="0"/>
    <s v="Completado"/>
    <s v="291126584"/>
    <m/>
    <s v="isabelcolladoruiz@hotmail.es"/>
    <s v="Isabel Collado"/>
    <s v="isabelcolladoruiz@hotmail.es"/>
    <s v="Isabel Collado"/>
    <s v="Ingreso de ubicación no categorizada"/>
    <m/>
    <d v="2026-05-06T00:00:00"/>
    <s v="08:01"/>
    <d v="2026-05-02T00:00:00"/>
    <s v="08:00"/>
  </r>
  <r>
    <x v="2"/>
    <x v="2"/>
    <x v="67"/>
    <d v="2026-05-08T11:00:00"/>
    <n v="11"/>
    <n v="0"/>
    <n v="0"/>
    <x v="1"/>
    <s v="Completado"/>
    <s v="290651924"/>
    <m/>
    <s v="usc-customers+1172732@urbansportsclub.com"/>
    <s v="Judith Castany"/>
    <s v="usc-customers+1172732@urbansportsclub.com"/>
    <s v="Judith Castany"/>
    <s v="Aura Pilates Studio"/>
    <m/>
    <d v="2026-05-05T00:00:00"/>
    <s v="22:18"/>
    <d v="2026-05-08T00:00:00"/>
    <s v="11:00"/>
  </r>
  <r>
    <x v="1"/>
    <x v="6"/>
    <x v="68"/>
    <d v="2026-05-06T18:00:00"/>
    <n v="75"/>
    <n v="13.02"/>
    <n v="0"/>
    <x v="0"/>
    <s v="Completado"/>
    <s v="290506754"/>
    <m/>
    <s v="lolagrcia@gmail.com"/>
    <s v="LOLA GARCÍA MUÑOZ"/>
    <s v="lolagrcia@gmail.com"/>
    <s v="LOLA GARCÍA MUÑOZ"/>
    <s v="Ingreso de ubicación no categorizada"/>
    <m/>
    <d v="2026-05-05T00:00:00"/>
    <s v="21:07"/>
    <d v="2026-05-06T00:00:00"/>
    <s v="18:00"/>
  </r>
  <r>
    <x v="0"/>
    <x v="5"/>
    <x v="69"/>
    <m/>
    <n v="20"/>
    <n v="3.47"/>
    <n v="0"/>
    <x v="0"/>
    <s v="Completado"/>
    <s v="290454562"/>
    <m/>
    <s v="carla.roch89@gmail.com"/>
    <s v="Carla Roch"/>
    <s v="carla.roch89@gmail.com"/>
    <s v="Carla Roch"/>
    <s v="Ingreso de ubicación no categorizada"/>
    <m/>
    <d v="2026-05-05T00:00:00"/>
    <s v="20:36"/>
    <m/>
    <m/>
  </r>
  <r>
    <x v="1"/>
    <x v="6"/>
    <x v="70"/>
    <d v="2026-05-06T19:00:00"/>
    <n v="75"/>
    <n v="13.02"/>
    <n v="0"/>
    <x v="0"/>
    <s v="Completado"/>
    <s v="290451994"/>
    <m/>
    <s v="rociofg@gmail.com"/>
    <s v="Rocio Feo Gil"/>
    <s v="rociofg@gmail.com"/>
    <s v="Rocio Feo Gil"/>
    <s v="Ingreso de ubicación no categorizada"/>
    <m/>
    <d v="2026-05-05T00:00:00"/>
    <s v="20:26"/>
    <d v="2026-05-06T00:00:00"/>
    <s v="19:00"/>
  </r>
  <r>
    <x v="2"/>
    <x v="2"/>
    <x v="71"/>
    <d v="2026-05-14T09:00:00"/>
    <n v="11"/>
    <n v="0"/>
    <n v="0"/>
    <x v="1"/>
    <s v="Completado"/>
    <s v="290411664"/>
    <m/>
    <s v="usc-customers+596541@urbansportsclub.com"/>
    <s v="Magdalena Handl"/>
    <s v="usc-customers+596541@urbansportsclub.com"/>
    <s v="Magdalena Handl"/>
    <s v="Aura Pilates Studio"/>
    <m/>
    <d v="2026-05-05T00:00:00"/>
    <s v="17:55"/>
    <d v="2026-05-14T00:00:00"/>
    <s v="09:00"/>
  </r>
  <r>
    <x v="1"/>
    <x v="1"/>
    <x v="72"/>
    <d v="2026-05-06T17:00:00"/>
    <n v="140"/>
    <n v="24.3"/>
    <n v="0"/>
    <x v="0"/>
    <s v="Completado"/>
    <s v="290403035"/>
    <m/>
    <s v="francis.bandin@gmail.com"/>
    <s v="Francis Bandín"/>
    <s v="francis.bandin@gmail.com"/>
    <s v="Francis Bandín"/>
    <s v="Ingreso de ubicación no categorizada"/>
    <m/>
    <d v="2026-05-05T00:00:00"/>
    <s v="17:21"/>
    <d v="2026-05-06T00:00:00"/>
    <s v="17:00"/>
  </r>
  <r>
    <x v="2"/>
    <x v="2"/>
    <x v="73"/>
    <d v="2026-05-06T17:00:00"/>
    <n v="11"/>
    <n v="0"/>
    <n v="0"/>
    <x v="1"/>
    <s v="Completado"/>
    <s v="290371781"/>
    <m/>
    <s v="usc-customers+1451104@urbansportsclub.com"/>
    <s v="Anna Casas"/>
    <s v="usc-customers+1451104@urbansportsclub.com"/>
    <s v="Anna Casas"/>
    <s v="Aura Pilates Studio"/>
    <m/>
    <d v="2026-05-05T00:00:00"/>
    <s v="16:04"/>
    <d v="2026-05-06T00:00:00"/>
    <s v="17:00"/>
  </r>
  <r>
    <x v="1"/>
    <x v="6"/>
    <x v="74"/>
    <d v="2026-05-11T19:00:00"/>
    <n v="75"/>
    <n v="13.02"/>
    <n v="0"/>
    <x v="0"/>
    <s v="Completado"/>
    <s v="290368340"/>
    <s v="info@aurastudiopilates.com"/>
    <s v="margaguerrerovega2@gmail.com"/>
    <s v="Marga Guerrero Vega"/>
    <s v="margaguerrerovega2@gmail.com"/>
    <s v="Marga Guerrero Vega"/>
    <s v="Ingreso de ubicación no categorizada"/>
    <m/>
    <d v="2026-05-05T00:00:00"/>
    <s v="15:53"/>
    <d v="2026-05-11T00:00:00"/>
    <s v="19:00"/>
  </r>
  <r>
    <x v="2"/>
    <x v="2"/>
    <x v="75"/>
    <d v="2026-05-05T20:00:00"/>
    <n v="11"/>
    <n v="0"/>
    <n v="0"/>
    <x v="1"/>
    <s v="Completado"/>
    <s v="290343097"/>
    <m/>
    <s v="usc-customers+1770394@urbansportsclub.com"/>
    <s v="Francesca Zacchi"/>
    <s v="usc-customers+1770394@urbansportsclub.com"/>
    <s v="Francesca Zacchi"/>
    <s v="Aura Pilates Studio"/>
    <m/>
    <d v="2026-05-05T00:00:00"/>
    <s v="14:17"/>
    <d v="2026-05-05T00:00:00"/>
    <s v="20:00"/>
  </r>
  <r>
    <x v="2"/>
    <x v="2"/>
    <x v="76"/>
    <d v="2026-05-07T19:00:00"/>
    <n v="11"/>
    <n v="0"/>
    <n v="0"/>
    <x v="1"/>
    <s v="Completado"/>
    <s v="290321584"/>
    <m/>
    <s v="usc-customers+1770394@urbansportsclub.com"/>
    <s v="Francesca Zacchi"/>
    <s v="usc-customers+1770394@urbansportsclub.com"/>
    <s v="Francesca Zacchi"/>
    <s v="Aura Pilates Studio"/>
    <m/>
    <d v="2026-05-05T00:00:00"/>
    <s v="12:56"/>
    <d v="2026-05-07T00:00:00"/>
    <s v="19:00"/>
  </r>
  <r>
    <x v="2"/>
    <x v="4"/>
    <x v="77"/>
    <d v="2026-05-06T18:00:00"/>
    <n v="11"/>
    <n v="0"/>
    <n v="0"/>
    <x v="1"/>
    <s v="Completado"/>
    <s v="290316248"/>
    <m/>
    <s v="usc-customers+1451104@urbansportsclub.com"/>
    <s v="Anna Casas"/>
    <s v="usc-customers+1451104@urbansportsclub.com"/>
    <s v="Anna Casas"/>
    <s v="Aura Pilates Studio"/>
    <m/>
    <d v="2026-05-05T00:00:00"/>
    <s v="12:34"/>
    <d v="2026-05-06T00:00:00"/>
    <s v="18:00"/>
  </r>
  <r>
    <x v="2"/>
    <x v="2"/>
    <x v="78"/>
    <d v="2026-05-11T18:00:00"/>
    <n v="11"/>
    <n v="0"/>
    <n v="0"/>
    <x v="1"/>
    <s v="Completado"/>
    <s v="290315309"/>
    <m/>
    <s v="usc-customers+1447318@urbansportsclub.com"/>
    <s v="Paula Núñez"/>
    <s v="usc-customers+1447318@urbansportsclub.com"/>
    <s v="Paula Núñez"/>
    <s v="Aura Pilates Studio"/>
    <m/>
    <d v="2026-05-05T00:00:00"/>
    <s v="12:30"/>
    <d v="2026-05-11T00:00:00"/>
    <s v="18:00"/>
  </r>
  <r>
    <x v="2"/>
    <x v="2"/>
    <x v="78"/>
    <d v="2026-05-11T18:00:00"/>
    <n v="11"/>
    <n v="0"/>
    <n v="0"/>
    <x v="1"/>
    <s v="Completado"/>
    <s v="290315288"/>
    <m/>
    <s v="usc-customers+1451104@urbansportsclub.com"/>
    <s v="Anna Casas"/>
    <s v="usc-customers+1451104@urbansportsclub.com"/>
    <s v="Anna Casas"/>
    <s v="Aura Pilates Studio"/>
    <m/>
    <d v="2026-05-05T00:00:00"/>
    <s v="12:30"/>
    <d v="2026-05-11T00:00:00"/>
    <s v="18:00"/>
  </r>
  <r>
    <x v="2"/>
    <x v="2"/>
    <x v="79"/>
    <d v="2026-05-05T19:00:00"/>
    <n v="11"/>
    <n v="0"/>
    <n v="0"/>
    <x v="1"/>
    <s v="Completado"/>
    <s v="290307355"/>
    <m/>
    <s v="usc-customers+1648088@urbansportsclub.com"/>
    <s v="Ana marie Jadormeo"/>
    <s v="usc-customers+1648088@urbansportsclub.com"/>
    <s v="Ana marie Jadormeo"/>
    <s v="Aura Pilates Studio"/>
    <m/>
    <d v="2026-05-05T00:00:00"/>
    <s v="11:59"/>
    <d v="2026-05-05T00:00:00"/>
    <s v="19:00"/>
  </r>
  <r>
    <x v="2"/>
    <x v="2"/>
    <x v="79"/>
    <d v="2026-05-05T19:00:00"/>
    <n v="11"/>
    <n v="0"/>
    <n v="0"/>
    <x v="1"/>
    <s v="Completado"/>
    <s v="290307348"/>
    <m/>
    <s v="usc-customers+1677034@urbansportsclub.com"/>
    <s v="Eliana Moreno"/>
    <s v="usc-customers+1677034@urbansportsclub.com"/>
    <s v="Eliana Moreno"/>
    <s v="Aura Pilates Studio"/>
    <m/>
    <d v="2026-05-05T00:00:00"/>
    <s v="11:59"/>
    <d v="2026-05-05T00:00:00"/>
    <s v="19:00"/>
  </r>
  <r>
    <x v="2"/>
    <x v="2"/>
    <x v="80"/>
    <d v="2026-05-11T18:00:00"/>
    <n v="11"/>
    <n v="0"/>
    <n v="0"/>
    <x v="1"/>
    <s v="Completado"/>
    <s v="290291339"/>
    <m/>
    <s v="usc-customers+1543634@urbansportsclub.com"/>
    <s v="Sharela Vega"/>
    <s v="usc-customers+1543634@urbansportsclub.com"/>
    <s v="Sharela Vega"/>
    <s v="Aura Pilates Studio"/>
    <m/>
    <d v="2026-05-05T00:00:00"/>
    <s v="10:48"/>
    <d v="2026-05-11T00:00:00"/>
    <s v="18:00"/>
  </r>
  <r>
    <x v="2"/>
    <x v="2"/>
    <x v="81"/>
    <d v="2026-05-07T18:00:00"/>
    <n v="11"/>
    <n v="0"/>
    <n v="0"/>
    <x v="1"/>
    <s v="Completado"/>
    <s v="290272013"/>
    <m/>
    <s v="usc-customers+575299@urbansportsclub.com"/>
    <s v="Andrea Torres Delgado"/>
    <s v="usc-customers+575299@urbansportsclub.com"/>
    <s v="Andrea Torres Delgado"/>
    <s v="Aura Pilates Studio"/>
    <m/>
    <d v="2026-05-05T00:00:00"/>
    <s v="09:24"/>
    <d v="2026-05-07T00:00:00"/>
    <s v="18:00"/>
  </r>
  <r>
    <x v="2"/>
    <x v="2"/>
    <x v="81"/>
    <d v="2026-05-07T18:00:00"/>
    <n v="11"/>
    <n v="0"/>
    <n v="0"/>
    <x v="1"/>
    <s v="Completado"/>
    <s v="290271982"/>
    <m/>
    <s v="usc-customers+1491361@urbansportsclub.com"/>
    <s v="Paula Montesinos"/>
    <s v="usc-customers+1491361@urbansportsclub.com"/>
    <s v="Paula Montesinos"/>
    <s v="Aura Pilates Studio"/>
    <m/>
    <d v="2026-05-05T00:00:00"/>
    <s v="09:24"/>
    <d v="2026-05-07T00:00:00"/>
    <s v="18:00"/>
  </r>
  <r>
    <x v="1"/>
    <x v="6"/>
    <x v="82"/>
    <d v="2026-05-05T09:01:00"/>
    <n v="75"/>
    <n v="13.02"/>
    <n v="0"/>
    <x v="0"/>
    <s v="Completado"/>
    <s v="290266954"/>
    <m/>
    <s v="blascomercedes@yahoo.es"/>
    <s v="Mercedes Blasco"/>
    <s v="blascomercedes@yahoo.es"/>
    <s v="Mercedes Blasco"/>
    <s v="Ingreso de ubicación no categorizada"/>
    <m/>
    <d v="2026-05-05T00:00:00"/>
    <s v="09:01"/>
    <d v="2026-05-05T00:00:00"/>
    <s v="09:01"/>
  </r>
  <r>
    <x v="2"/>
    <x v="2"/>
    <x v="83"/>
    <d v="2026-05-07T18:00:00"/>
    <n v="11"/>
    <n v="0"/>
    <n v="0"/>
    <x v="1"/>
    <s v="Completado"/>
    <s v="290255960"/>
    <m/>
    <s v="usc-customers+732478@urbansportsclub.com"/>
    <s v="Anna Guwa"/>
    <s v="usc-customers+732478@urbansportsclub.com"/>
    <s v="Anna Guwa"/>
    <s v="Aura Pilates Studio"/>
    <m/>
    <d v="2026-05-05T00:00:00"/>
    <s v="08:07"/>
    <d v="2026-05-07T00:00:00"/>
    <s v="18:00"/>
  </r>
  <r>
    <x v="0"/>
    <x v="0"/>
    <x v="84"/>
    <m/>
    <n v="25"/>
    <n v="4.34"/>
    <n v="0"/>
    <x v="0"/>
    <s v="Completado"/>
    <s v="290093957"/>
    <m/>
    <s v="cristinasog@hotmail.es"/>
    <s v="Cristina Sogas"/>
    <s v="cristinasog@hotmail.es"/>
    <s v="Cristina Sogas"/>
    <s v="Ingreso de ubicación no categorizada"/>
    <m/>
    <d v="2026-05-04T00:00:00"/>
    <s v="21:15"/>
    <m/>
    <m/>
  </r>
  <r>
    <x v="2"/>
    <x v="2"/>
    <x v="85"/>
    <d v="2026-05-08T08:00:00"/>
    <n v="11"/>
    <n v="0"/>
    <n v="0"/>
    <x v="1"/>
    <s v="Completado"/>
    <s v="290091875"/>
    <m/>
    <s v="usc-customers+1443648@urbansportsclub.com"/>
    <s v="Miriam Artigas"/>
    <s v="usc-customers+1443648@urbansportsclub.com"/>
    <s v="Miriam Artigas"/>
    <s v="Aura Pilates Studio"/>
    <m/>
    <d v="2026-05-04T00:00:00"/>
    <s v="21:07"/>
    <d v="2026-05-08T00:00:00"/>
    <s v="08:00"/>
  </r>
  <r>
    <x v="1"/>
    <x v="6"/>
    <x v="86"/>
    <d v="2026-05-02T09:00:00"/>
    <n v="75"/>
    <n v="13.02"/>
    <n v="0"/>
    <x v="0"/>
    <s v="Completado"/>
    <s v="290080609"/>
    <m/>
    <s v="mavilopez64@gmail.com"/>
    <s v="Vicky Lopez"/>
    <s v="mavilopez64@gmail.com"/>
    <s v="Vicky Lopez"/>
    <s v="Ingreso de ubicación no categorizada"/>
    <m/>
    <d v="2026-05-04T00:00:00"/>
    <s v="20:29"/>
    <d v="2026-05-02T00:00:00"/>
    <s v="09:00"/>
  </r>
  <r>
    <x v="2"/>
    <x v="2"/>
    <x v="87"/>
    <d v="2026-05-06T19:00:00"/>
    <n v="11"/>
    <n v="0"/>
    <n v="0"/>
    <x v="1"/>
    <s v="Completado"/>
    <s v="290077491"/>
    <m/>
    <s v="usc-customers+1770394@urbansportsclub.com"/>
    <s v="Francesca Zacchi"/>
    <s v="usc-customers+1770394@urbansportsclub.com"/>
    <s v="Francesca Zacchi"/>
    <s v="Aura Pilates Studio"/>
    <m/>
    <d v="2026-05-04T00:00:00"/>
    <s v="20:17"/>
    <d v="2026-05-06T00:00:00"/>
    <s v="19:00"/>
  </r>
  <r>
    <x v="1"/>
    <x v="6"/>
    <x v="88"/>
    <d v="2026-05-04T20:02:00"/>
    <n v="75"/>
    <n v="13.02"/>
    <n v="0"/>
    <x v="0"/>
    <s v="Completado"/>
    <s v="290071949"/>
    <m/>
    <s v="ismasand@gmail.com"/>
    <s v="Pilar Sanchez Sanchez"/>
    <s v="ismasand@gmail.com"/>
    <s v="Pilar Sanchez Sanchez"/>
    <s v="Ingreso de ubicación no categorizada"/>
    <m/>
    <d v="2026-05-04T00:00:00"/>
    <s v="20:02"/>
    <d v="2026-05-04T00:00:00"/>
    <s v="20:02"/>
  </r>
  <r>
    <x v="1"/>
    <x v="6"/>
    <x v="89"/>
    <d v="2026-05-04T20:01:00"/>
    <n v="75"/>
    <n v="13.02"/>
    <n v="0"/>
    <x v="0"/>
    <s v="Completado"/>
    <s v="290071683"/>
    <m/>
    <s v="mgm10051974@gmail.com"/>
    <s v="Monica Gonzalez marti"/>
    <s v="mgm10051974@gmail.com"/>
    <s v="Monica Gonzalez marti"/>
    <s v="Ingreso de ubicación no categorizada"/>
    <m/>
    <d v="2026-05-04T00:00:00"/>
    <s v="20:01"/>
    <d v="2026-05-04T00:00:00"/>
    <s v="20:01"/>
  </r>
  <r>
    <x v="2"/>
    <x v="2"/>
    <x v="90"/>
    <d v="2026-05-08T20:00:00"/>
    <n v="11"/>
    <n v="0"/>
    <n v="0"/>
    <x v="1"/>
    <s v="Completado"/>
    <s v="290064203"/>
    <m/>
    <s v="usc-customers+1213230@urbansportsclub.com"/>
    <s v="Marta Valles"/>
    <s v="usc-customers+1213230@urbansportsclub.com"/>
    <s v="Marta Valles"/>
    <s v="Aura Pilates Studio"/>
    <m/>
    <d v="2026-05-04T00:00:00"/>
    <s v="19:32"/>
    <d v="2026-05-08T00:00:00"/>
    <s v="20:00"/>
  </r>
  <r>
    <x v="2"/>
    <x v="2"/>
    <x v="91"/>
    <d v="2026-05-04T19:00:00"/>
    <n v="11"/>
    <n v="0"/>
    <n v="0"/>
    <x v="1"/>
    <s v="Completado"/>
    <s v="290030956"/>
    <m/>
    <s v="usc-customers+894848@urbansportsclub.com"/>
    <s v="Blanca Espinosa López"/>
    <s v="usc-customers+894848@urbansportsclub.com"/>
    <s v="Blanca Espinosa López"/>
    <s v="Aura Pilates Studio"/>
    <m/>
    <d v="2026-05-04T00:00:00"/>
    <s v="18:29"/>
    <d v="2026-05-04T00:00:00"/>
    <s v="19:00"/>
  </r>
  <r>
    <x v="0"/>
    <x v="0"/>
    <x v="92"/>
    <m/>
    <n v="25"/>
    <n v="4.34"/>
    <n v="0"/>
    <x v="0"/>
    <s v="Completado"/>
    <s v="289986459"/>
    <m/>
    <s v="juliarequena99@gmail.com"/>
    <s v="Julia Requena"/>
    <s v="juliarequena99@gmail.com"/>
    <s v="Julia Requena"/>
    <s v="Ingreso de ubicación no categorizada"/>
    <m/>
    <d v="2026-05-04T00:00:00"/>
    <s v="16:12"/>
    <m/>
    <m/>
  </r>
  <r>
    <x v="2"/>
    <x v="2"/>
    <x v="93"/>
    <d v="2026-05-07T19:00:00"/>
    <n v="11"/>
    <n v="0"/>
    <n v="0"/>
    <x v="1"/>
    <s v="Completado"/>
    <s v="289951805"/>
    <m/>
    <s v="usc-customers+1229704@urbansportsclub.com"/>
    <s v="Nicole Ferretti"/>
    <s v="usc-customers+1229704@urbansportsclub.com"/>
    <s v="Nicole Ferretti"/>
    <s v="Aura Pilates Studio"/>
    <m/>
    <d v="2026-05-04T00:00:00"/>
    <s v="14:28"/>
    <d v="2026-05-07T00:00:00"/>
    <s v="19:00"/>
  </r>
  <r>
    <x v="2"/>
    <x v="2"/>
    <x v="94"/>
    <d v="2026-05-06T19:00:00"/>
    <n v="20"/>
    <n v="3.47"/>
    <n v="0"/>
    <x v="0"/>
    <s v="Completado"/>
    <s v="289895864"/>
    <m/>
    <s v="corin.navarre@gmail.com"/>
    <s v="Corin Navarré Gómez"/>
    <s v="corin.navarre@gmail.com"/>
    <s v="Corin Navarré Gómez"/>
    <s v="Aura Pilates Studio"/>
    <m/>
    <d v="2026-05-04T00:00:00"/>
    <s v="11:02"/>
    <d v="2026-05-06T00:00:00"/>
    <s v="19:00"/>
  </r>
  <r>
    <x v="1"/>
    <x v="6"/>
    <x v="95"/>
    <d v="2026-05-06T19:00:00"/>
    <n v="75"/>
    <n v="13.02"/>
    <n v="0"/>
    <x v="0"/>
    <s v="Completado"/>
    <s v="289895313"/>
    <m/>
    <s v="aroa.alvaress@gmail.com"/>
    <s v="Aroa Alvares"/>
    <s v="aroa.alvaress@gmail.com"/>
    <s v="Aroa Alvares"/>
    <s v="Ingreso de ubicación no categorizada"/>
    <m/>
    <d v="2026-05-04T00:00:00"/>
    <s v="11:01"/>
    <d v="2026-05-06T00:00:00"/>
    <s v="19:00"/>
  </r>
  <r>
    <x v="1"/>
    <x v="6"/>
    <x v="96"/>
    <d v="2026-05-04T09:01:00"/>
    <n v="75"/>
    <n v="13.02"/>
    <n v="0"/>
    <x v="0"/>
    <s v="Completado"/>
    <s v="289828448"/>
    <m/>
    <s v="annafumanal@gmail.com"/>
    <s v="Anna Fumanal"/>
    <s v="annafumanal@gmail.com"/>
    <s v="Anna Fumanal"/>
    <s v="Ingreso de ubicación no categorizada"/>
    <m/>
    <d v="2026-05-04T00:00:00"/>
    <s v="09:00"/>
    <d v="2026-05-04T00:00:00"/>
    <s v="09:01"/>
  </r>
  <r>
    <x v="2"/>
    <x v="2"/>
    <x v="97"/>
    <d v="2026-05-07T18:00:00"/>
    <n v="11"/>
    <n v="0"/>
    <n v="0"/>
    <x v="1"/>
    <s v="Completado"/>
    <s v="289812197"/>
    <m/>
    <s v="usc-customers+1478068@urbansportsclub.com"/>
    <s v="Ilaria Priano"/>
    <s v="usc-customers+1478068@urbansportsclub.com"/>
    <s v="Ilaria Priano"/>
    <s v="Aura Pilates Studio"/>
    <m/>
    <d v="2026-05-04T00:00:00"/>
    <s v="08:50"/>
    <d v="2026-05-07T00:00:00"/>
    <s v="18:00"/>
  </r>
  <r>
    <x v="2"/>
    <x v="2"/>
    <x v="98"/>
    <d v="2026-05-06T19:00:00"/>
    <n v="11"/>
    <n v="0"/>
    <n v="0"/>
    <x v="1"/>
    <s v="Completado"/>
    <s v="289798643"/>
    <m/>
    <s v="usc-customers+1213230@urbansportsclub.com"/>
    <s v="Marta Valles"/>
    <s v="usc-customers+1213230@urbansportsclub.com"/>
    <s v="Marta Valles"/>
    <s v="Aura Pilates Studio"/>
    <m/>
    <d v="2026-05-04T00:00:00"/>
    <s v="08:45"/>
    <d v="2026-05-06T00:00:00"/>
    <s v="19:00"/>
  </r>
  <r>
    <x v="2"/>
    <x v="2"/>
    <x v="99"/>
    <d v="2026-05-05T19:00:00"/>
    <n v="11"/>
    <n v="0"/>
    <n v="0"/>
    <x v="1"/>
    <s v="Completado"/>
    <s v="289795559"/>
    <m/>
    <s v="usc-customers+1447806@urbansportsclub.com"/>
    <s v="Zita von Klot-Wesemann"/>
    <s v="usc-customers+1447806@urbansportsclub.com"/>
    <s v="Zita von Klot-Wesemann"/>
    <s v="Aura Pilates Studio"/>
    <m/>
    <d v="2026-05-04T00:00:00"/>
    <s v="08:38"/>
    <d v="2026-05-05T00:00:00"/>
    <s v="19:00"/>
  </r>
  <r>
    <x v="2"/>
    <x v="2"/>
    <x v="100"/>
    <d v="2026-05-06T19:00:00"/>
    <n v="11"/>
    <n v="0"/>
    <n v="0"/>
    <x v="1"/>
    <s v="Completado"/>
    <s v="289645091"/>
    <m/>
    <s v="usc-customers+1213230@urbansportsclub.com"/>
    <s v="Marta Valles"/>
    <s v="usc-customers+1213230@urbansportsclub.com"/>
    <s v="Marta Valles"/>
    <s v="Aura Pilates Studio"/>
    <m/>
    <d v="2026-05-03T00:00:00"/>
    <s v="22:12"/>
    <d v="2026-05-06T00:00:00"/>
    <s v="19:00"/>
  </r>
  <r>
    <x v="2"/>
    <x v="2"/>
    <x v="101"/>
    <d v="2026-05-08T18:00:00"/>
    <n v="11"/>
    <n v="0"/>
    <n v="0"/>
    <x v="1"/>
    <s v="Completado"/>
    <s v="289637652"/>
    <m/>
    <s v="usc-customers+1808535@urbansportsclub.com"/>
    <s v="NURIA MARTÍNEZ GONZALEZ"/>
    <s v="usc-customers+1808535@urbansportsclub.com"/>
    <s v="NURIA MARTÍNEZ GONZALEZ"/>
    <s v="Aura Pilates Studio"/>
    <m/>
    <d v="2026-05-03T00:00:00"/>
    <s v="21:43"/>
    <d v="2026-05-08T00:00:00"/>
    <s v="18:00"/>
  </r>
  <r>
    <x v="0"/>
    <x v="0"/>
    <x v="102"/>
    <m/>
    <n v="25"/>
    <n v="4.34"/>
    <n v="0"/>
    <x v="0"/>
    <s v="Completado"/>
    <s v="289625027"/>
    <m/>
    <s v="joanamartif@gmail.com"/>
    <s v="Joana Marti"/>
    <s v="joanamartif@gmail.com"/>
    <s v="Joana Marti"/>
    <s v="Ingreso de ubicación no categorizada"/>
    <m/>
    <d v="2026-05-03T00:00:00"/>
    <s v="20:51"/>
    <m/>
    <m/>
  </r>
  <r>
    <x v="1"/>
    <x v="6"/>
    <x v="103"/>
    <d v="2026-05-06T20:00:00"/>
    <n v="75"/>
    <n v="13.02"/>
    <n v="0"/>
    <x v="0"/>
    <s v="Completado"/>
    <s v="289587642"/>
    <m/>
    <s v="garzonrocio@hotmail.com"/>
    <s v="Rocio Garzón"/>
    <s v="garzonrocio@hotmail.com"/>
    <s v="Rocio Garzón"/>
    <s v="Ingreso de ubicación no categorizada"/>
    <m/>
    <d v="2026-05-03T00:00:00"/>
    <s v="18:13"/>
    <d v="2026-05-06T00:00:00"/>
    <s v="20:00"/>
  </r>
  <r>
    <x v="2"/>
    <x v="2"/>
    <x v="104"/>
    <d v="2026-05-07T19:00:00"/>
    <n v="11"/>
    <n v="0"/>
    <n v="0"/>
    <x v="1"/>
    <s v="Completado"/>
    <s v="289583346"/>
    <m/>
    <s v="usc-customers+1601007@urbansportsclub.com"/>
    <s v="Marina Verdú Orengo"/>
    <s v="usc-customers+1601007@urbansportsclub.com"/>
    <s v="Marina Verdú Orengo"/>
    <s v="Aura Pilates Studio"/>
    <m/>
    <d v="2026-05-03T00:00:00"/>
    <s v="17:56"/>
    <d v="2026-05-07T00:00:00"/>
    <s v="19:00"/>
  </r>
  <r>
    <x v="1"/>
    <x v="6"/>
    <x v="105"/>
    <d v="2026-05-03T09:05:00"/>
    <n v="75"/>
    <n v="13.02"/>
    <n v="0"/>
    <x v="0"/>
    <s v="Completado"/>
    <s v="289468371"/>
    <m/>
    <s v="neirovi@gmail.com"/>
    <s v="Martha Neirovi Panta Villegas"/>
    <s v="neirovi@gmail.com"/>
    <s v="Martha Neirovi Panta Villegas"/>
    <s v="Ingreso de ubicación no categorizada"/>
    <m/>
    <d v="2026-05-03T00:00:00"/>
    <s v="09:05"/>
    <d v="2026-05-03T00:00:00"/>
    <s v="09:05"/>
  </r>
  <r>
    <x v="1"/>
    <x v="6"/>
    <x v="106"/>
    <d v="2026-05-03T08:00:00"/>
    <n v="75"/>
    <n v="13.02"/>
    <n v="0"/>
    <x v="0"/>
    <s v="Completado"/>
    <s v="289457692"/>
    <m/>
    <s v="silvana.fernandez@outlook.es"/>
    <s v="Silvana Villavicencio"/>
    <s v="silvana.fernandez@outlook.es"/>
    <s v="Silvana Villavicencio"/>
    <s v="Ingreso de ubicación no categorizada"/>
    <m/>
    <d v="2026-05-03T00:00:00"/>
    <s v="08:00"/>
    <d v="2026-05-03T00:00:00"/>
    <s v="08:00"/>
  </r>
  <r>
    <x v="2"/>
    <x v="2"/>
    <x v="107"/>
    <d v="2026-05-08T18:00:00"/>
    <n v="20"/>
    <n v="3.47"/>
    <n v="0"/>
    <x v="0"/>
    <s v="Completado"/>
    <s v="289383424"/>
    <m/>
    <s v="beavelasco@hotmail.com"/>
    <s v="BEA VELASCO"/>
    <s v="beavelasco@hotmail.com"/>
    <s v="BEA VELASCO"/>
    <s v="Aura Pilates Studio"/>
    <m/>
    <d v="2026-05-03T00:00:00"/>
    <s v="00:13"/>
    <d v="2026-05-08T00:00:00"/>
    <s v="18:00"/>
  </r>
  <r>
    <x v="0"/>
    <x v="0"/>
    <x v="108"/>
    <m/>
    <n v="25"/>
    <n v="4.34"/>
    <n v="0"/>
    <x v="0"/>
    <s v="Completado"/>
    <s v="289363741"/>
    <m/>
    <s v="livit74@gmail.com"/>
    <s v="Livia Soardi"/>
    <s v="livit74@gmail.com"/>
    <s v="Livia Soardi"/>
    <s v="Ingreso de ubicación no categorizada"/>
    <m/>
    <d v="2026-05-02T00:00:00"/>
    <s v="22:19"/>
    <m/>
    <m/>
  </r>
  <r>
    <x v="2"/>
    <x v="4"/>
    <x v="109"/>
    <d v="2026-05-15T19:00:00"/>
    <n v="11"/>
    <n v="0"/>
    <n v="0"/>
    <x v="1"/>
    <s v="Completado"/>
    <s v="289315048"/>
    <m/>
    <s v="usc-customers+1777731@urbansportsclub.com"/>
    <s v="Paula Ribera"/>
    <s v="usc-customers+1777731@urbansportsclub.com"/>
    <s v="Paula Ribera"/>
    <s v="Aura Pilates Studio"/>
    <m/>
    <d v="2026-05-02T00:00:00"/>
    <s v="17:49"/>
    <d v="2026-05-15T00:00:00"/>
    <s v="19:00"/>
  </r>
  <r>
    <x v="2"/>
    <x v="2"/>
    <x v="110"/>
    <d v="2026-05-04T17:00:00"/>
    <n v="11"/>
    <n v="0"/>
    <n v="0"/>
    <x v="1"/>
    <s v="Completado"/>
    <s v="289237648"/>
    <m/>
    <s v="usc-customers+1443498@urbansportsclub.com"/>
    <s v="Jara Palomero Gorrindo"/>
    <s v="usc-customers+1443498@urbansportsclub.com"/>
    <s v="Jara Palomero Gorrindo"/>
    <s v="Aura Pilates Studio"/>
    <m/>
    <d v="2026-05-02T00:00:00"/>
    <s v="11:00"/>
    <d v="2026-05-04T00:00:00"/>
    <s v="17:00"/>
  </r>
  <r>
    <x v="1"/>
    <x v="6"/>
    <x v="111"/>
    <d v="2026-05-02T09:54:00"/>
    <n v="75"/>
    <n v="13.02"/>
    <n v="0"/>
    <x v="0"/>
    <s v="Completado"/>
    <s v="289226895"/>
    <m/>
    <s v="baguer@gmail.com"/>
    <s v="Vivian Baguer Harvey"/>
    <s v="baguer@gmail.com"/>
    <s v="Vivian Baguer Harvey"/>
    <s v="Ingreso de ubicación no categorizada"/>
    <m/>
    <d v="2026-05-02T00:00:00"/>
    <s v="09:54"/>
    <d v="2026-05-02T00:00:00"/>
    <s v="09:54"/>
  </r>
  <r>
    <x v="1"/>
    <x v="6"/>
    <x v="112"/>
    <d v="2026-05-02T09:00:00"/>
    <n v="75"/>
    <n v="13.02"/>
    <n v="0"/>
    <x v="0"/>
    <s v="Completado"/>
    <s v="289219362"/>
    <m/>
    <s v="plummet-27.elbow@icloud.com"/>
    <s v="Antonio C."/>
    <s v="plummet-27.elbow@icloud.com"/>
    <s v="Antonio C."/>
    <s v="Ingreso de ubicación no categorizada"/>
    <m/>
    <d v="2026-05-02T00:00:00"/>
    <s v="09:00"/>
    <d v="2026-05-02T00:00:00"/>
    <s v="09:00"/>
  </r>
  <r>
    <x v="1"/>
    <x v="6"/>
    <x v="112"/>
    <d v="2026-05-02T09:00:00"/>
    <n v="75"/>
    <n v="13.02"/>
    <n v="0"/>
    <x v="0"/>
    <s v="Completado"/>
    <s v="289219359"/>
    <m/>
    <s v="leosalva15@gmail.com"/>
    <s v="Salvador Molina Becerra"/>
    <s v="leosalva15@gmail.com"/>
    <s v="Salvador Molina Becerra"/>
    <s v="Ingreso de ubicación no categorizada"/>
    <m/>
    <d v="2026-05-02T00:00:00"/>
    <s v="09:00"/>
    <d v="2026-05-02T00:00:00"/>
    <s v="09:00"/>
  </r>
  <r>
    <x v="0"/>
    <x v="0"/>
    <x v="113"/>
    <m/>
    <n v="25"/>
    <n v="4.34"/>
    <n v="0"/>
    <x v="0"/>
    <s v="Completado"/>
    <s v="289209999"/>
    <m/>
    <s v="b.alba.rodri@gmail.com"/>
    <s v="Beatriz Alba"/>
    <s v="b.alba.rodri@gmail.com"/>
    <s v="Beatriz Alba"/>
    <s v="Ingreso de ubicación no categorizada"/>
    <m/>
    <d v="2026-05-02T00:00:00"/>
    <s v="07:45"/>
    <m/>
    <m/>
  </r>
  <r>
    <x v="2"/>
    <x v="2"/>
    <x v="114"/>
    <d v="2026-05-04T18:00:00"/>
    <n v="11"/>
    <n v="0"/>
    <n v="0"/>
    <x v="1"/>
    <s v="Completado"/>
    <s v="289206391"/>
    <m/>
    <s v="usc-customers+1543634@urbansportsclub.com"/>
    <s v="Sharela Vega"/>
    <s v="usc-customers+1543634@urbansportsclub.com"/>
    <s v="Sharela Vega"/>
    <s v="Aura Pilates Studio"/>
    <m/>
    <d v="2026-05-02T00:00:00"/>
    <s v="07:15"/>
    <d v="2026-05-04T00:00:00"/>
    <s v="18:00"/>
  </r>
  <r>
    <x v="1"/>
    <x v="6"/>
    <x v="115"/>
    <d v="2026-05-05T09:00:00"/>
    <n v="75"/>
    <n v="13.02"/>
    <n v="0"/>
    <x v="0"/>
    <s v="Completado"/>
    <s v="288664612"/>
    <m/>
    <s v="annacubiro@gmail.com"/>
    <s v="Anna Cubiró"/>
    <s v="annacubiro@gmail.com"/>
    <s v="Anna Cubiró"/>
    <s v="Ingreso de ubicación no categorizada"/>
    <m/>
    <d v="2026-05-01T00:00:00"/>
    <s v="12:49"/>
    <d v="2026-05-05T00:00:00"/>
    <s v="09:00"/>
  </r>
  <r>
    <x v="2"/>
    <x v="2"/>
    <x v="116"/>
    <d v="2026-05-08T08:00:00"/>
    <n v="11"/>
    <n v="0"/>
    <n v="0"/>
    <x v="1"/>
    <s v="Completado"/>
    <s v="288454853"/>
    <m/>
    <s v="usc-customers+1844954@urbansportsclub.com"/>
    <s v="Federica Zanier"/>
    <s v="usc-customers+1844954@urbansportsclub.com"/>
    <s v="Federica Zanier"/>
    <s v="Aura Pilates Studio"/>
    <m/>
    <d v="2026-04-30T00:00:00"/>
    <s v="21:17"/>
    <d v="2026-05-08T00:00:00"/>
    <s v="08:00"/>
  </r>
  <r>
    <x v="1"/>
    <x v="6"/>
    <x v="117"/>
    <d v="2026-04-30T20:01:00"/>
    <n v="75"/>
    <n v="13.02"/>
    <n v="0"/>
    <x v="0"/>
    <s v="Completado"/>
    <s v="288437527"/>
    <m/>
    <s v="iolespuny@yahoo.es"/>
    <s v="Iolanda Castella"/>
    <s v="iolespuny@yahoo.es"/>
    <s v="Iolanda Castella"/>
    <s v="Ingreso de ubicación no categorizada"/>
    <m/>
    <d v="2026-04-30T00:00:00"/>
    <s v="20:01"/>
    <d v="2026-04-30T00:00:00"/>
    <s v="20:01"/>
  </r>
  <r>
    <x v="1"/>
    <x v="6"/>
    <x v="118"/>
    <d v="2026-04-30T18:00:00"/>
    <n v="75"/>
    <n v="13.02"/>
    <n v="0"/>
    <x v="0"/>
    <s v="Completado"/>
    <s v="288411311"/>
    <m/>
    <s v="leosalva15@gmail.com"/>
    <s v="Salvador Molina Becerra"/>
    <s v="leosalva15@gmail.com"/>
    <s v="Salvador Molina Becerra"/>
    <s v="Ingreso de ubicación no categorizada"/>
    <m/>
    <d v="2026-04-30T00:00:00"/>
    <s v="18:00"/>
    <d v="2026-04-30T00:00:00"/>
    <s v="18:00"/>
  </r>
  <r>
    <x v="2"/>
    <x v="2"/>
    <x v="119"/>
    <d v="2026-04-30T17:00:00"/>
    <n v="11"/>
    <n v="0"/>
    <n v="0"/>
    <x v="1"/>
    <s v="Completado"/>
    <s v="288390964"/>
    <m/>
    <s v="usc-customers+1569647@urbansportsclub.com"/>
    <s v="marta mateu lopez"/>
    <s v="usc-customers+1569647@urbansportsclub.com"/>
    <s v="marta mateu lopez"/>
    <s v="Aura Pilates Studio"/>
    <m/>
    <d v="2026-04-30T00:00:00"/>
    <s v="16:32"/>
    <d v="2026-04-30T00:00:00"/>
    <s v="17:00"/>
  </r>
  <r>
    <x v="2"/>
    <x v="2"/>
    <x v="120"/>
    <d v="2026-05-13T19:00:00"/>
    <n v="11"/>
    <n v="0"/>
    <n v="0"/>
    <x v="1"/>
    <s v="Completado"/>
    <s v="288380148"/>
    <m/>
    <s v="usc-customers+1864423@urbansportsclub.com"/>
    <s v="Elma Vila"/>
    <s v="usc-customers+1864423@urbansportsclub.com"/>
    <s v="Elma Vila"/>
    <s v="Aura Pilates Studio"/>
    <m/>
    <d v="2026-04-30T00:00:00"/>
    <s v="15:45"/>
    <d v="2026-05-13T00:00:00"/>
    <s v="19:00"/>
  </r>
  <r>
    <x v="2"/>
    <x v="2"/>
    <x v="121"/>
    <d v="2026-04-30T19:00:00"/>
    <n v="11"/>
    <n v="0"/>
    <n v="0"/>
    <x v="1"/>
    <s v="Completado"/>
    <s v="288375832"/>
    <m/>
    <s v="usc-customers+1673801@urbansportsclub.com"/>
    <s v="Sandra Llamas Rizo"/>
    <s v="usc-customers+1673801@urbansportsclub.com"/>
    <s v="Sandra Llamas Rizo"/>
    <s v="Aura Pilates Studio"/>
    <m/>
    <d v="2026-04-30T00:00:00"/>
    <s v="15:27"/>
    <d v="2026-04-30T00:00:00"/>
    <s v="19:00"/>
  </r>
  <r>
    <x v="1"/>
    <x v="6"/>
    <x v="122"/>
    <d v="2026-04-30T10:00:00"/>
    <n v="37.5"/>
    <n v="6.51"/>
    <n v="0"/>
    <x v="0"/>
    <s v="Completado"/>
    <s v="288303268"/>
    <m/>
    <s v="nuriabejar2@gmail.com"/>
    <s v="Nuria Béjar Valladares"/>
    <s v="nuriabejar2@gmail.com"/>
    <s v="Nuria Béjar Valladares"/>
    <s v="Ingreso de ubicación no categorizada"/>
    <m/>
    <d v="2026-04-30T00:00:00"/>
    <s v="10:00"/>
    <d v="2026-04-30T00:00:00"/>
    <s v="10:00"/>
  </r>
  <r>
    <x v="2"/>
    <x v="2"/>
    <x v="123"/>
    <d v="2026-04-30T17:00:00"/>
    <n v="20"/>
    <n v="3.47"/>
    <n v="0"/>
    <x v="0"/>
    <s v="Completado"/>
    <s v="288289954"/>
    <m/>
    <s v="j.matajara@gmail.com"/>
    <s v="Jessica Mata Jara"/>
    <s v="j.matajara@gmail.com"/>
    <s v="Jessica Mata Jara"/>
    <s v="Aura Pilates Studio"/>
    <m/>
    <d v="2026-04-30T00:00:00"/>
    <s v="08:56"/>
    <d v="2026-04-30T00:00:00"/>
    <s v="17:00"/>
  </r>
  <r>
    <x v="1"/>
    <x v="7"/>
    <x v="124"/>
    <d v="2026-05-04T17:00:00"/>
    <n v="180"/>
    <n v="31.24"/>
    <n v="0"/>
    <x v="0"/>
    <s v="Completado"/>
    <s v="288120755"/>
    <s v="info@aurastudiopilates.com"/>
    <s v="evasantofimiareverte4@gmail.com"/>
    <s v="Eva Santofimia"/>
    <s v="evasantofimiareverte4@gmail.com"/>
    <s v="Eva Santofimia"/>
    <s v="Ingreso de ubicación no categorizada"/>
    <m/>
    <d v="2026-04-29T00:00:00"/>
    <s v="21:38"/>
    <d v="2026-05-04T00:00:00"/>
    <s v="17:00"/>
  </r>
  <r>
    <x v="0"/>
    <x v="5"/>
    <x v="125"/>
    <m/>
    <n v="20"/>
    <n v="3.47"/>
    <n v="0"/>
    <x v="0"/>
    <s v="Completado"/>
    <s v="288113481"/>
    <m/>
    <s v="annamerce.b@gmail.com"/>
    <s v="Anna Merce"/>
    <s v="annamerce.b@gmail.com"/>
    <s v="Anna Merce"/>
    <s v="Ingreso de ubicación no categorizada"/>
    <m/>
    <d v="2026-04-29T00:00:00"/>
    <s v="21:06"/>
    <m/>
    <m/>
  </r>
  <r>
    <x v="2"/>
    <x v="2"/>
    <x v="126"/>
    <d v="2026-05-15T18:00:00"/>
    <n v="20"/>
    <n v="3.47"/>
    <n v="0"/>
    <x v="0"/>
    <s v="Completado"/>
    <s v="288112801"/>
    <m/>
    <s v="pclavijogomez@gmail.com"/>
    <s v="Paola Clavijo Gómez"/>
    <s v="pclavijogomez@gmail.com"/>
    <s v="Paola Clavijo Gómez"/>
    <s v="Aura Pilates Studio"/>
    <m/>
    <d v="2026-04-29T00:00:00"/>
    <s v="21:03"/>
    <d v="2026-05-15T00:00:00"/>
    <s v="18:00"/>
  </r>
  <r>
    <x v="0"/>
    <x v="5"/>
    <x v="127"/>
    <m/>
    <n v="20"/>
    <n v="3.47"/>
    <n v="0"/>
    <x v="0"/>
    <s v="Completado"/>
    <s v="288111966"/>
    <m/>
    <s v="alex201294@outlook.es"/>
    <s v="Alex Segura"/>
    <s v="alex201294@outlook.es"/>
    <s v="Alex Segura"/>
    <s v="Ingreso de ubicación no categorizada"/>
    <m/>
    <d v="2026-04-29T00:00:00"/>
    <s v="21:01"/>
    <m/>
    <m/>
  </r>
  <r>
    <x v="0"/>
    <x v="0"/>
    <x v="128"/>
    <m/>
    <n v="25"/>
    <n v="4.34"/>
    <n v="0"/>
    <x v="0"/>
    <s v="Completado"/>
    <s v="288090179"/>
    <m/>
    <s v="tchomboloco@hotmail.com"/>
    <s v="Alexandra Babyle"/>
    <s v="tchomboloco@hotmail.com"/>
    <s v="Alexandra Babyle"/>
    <s v="Ingreso de ubicación no categorizada"/>
    <m/>
    <d v="2026-04-29T00:00:00"/>
    <s v="19:25"/>
    <m/>
    <m/>
  </r>
  <r>
    <x v="2"/>
    <x v="2"/>
    <x v="129"/>
    <d v="2026-04-30T09:00:00"/>
    <n v="11"/>
    <n v="0"/>
    <n v="0"/>
    <x v="1"/>
    <s v="Completado"/>
    <s v="288075180"/>
    <m/>
    <s v="usc-customers+348234@urbansportsclub.com"/>
    <s v="Anna Sotoca Coll"/>
    <s v="usc-customers+348234@urbansportsclub.com"/>
    <s v="Anna Sotoca Coll"/>
    <s v="Aura Pilates Studio"/>
    <m/>
    <d v="2026-04-29T00:00:00"/>
    <s v="18:17"/>
    <d v="2026-04-30T00:00:00"/>
    <s v="09:00"/>
  </r>
  <r>
    <x v="2"/>
    <x v="2"/>
    <x v="130"/>
    <d v="2026-05-12T08:00:00"/>
    <n v="11"/>
    <n v="0"/>
    <n v="0"/>
    <x v="1"/>
    <s v="Completado"/>
    <s v="288064992"/>
    <m/>
    <s v="usc-customers+1443562@urbansportsclub.com"/>
    <s v="Laura Amat"/>
    <s v="usc-customers+1443562@urbansportsclub.com"/>
    <s v="Laura Amat"/>
    <s v="Aura Pilates Studio"/>
    <m/>
    <d v="2026-04-29T00:00:00"/>
    <s v="17:37"/>
    <d v="2026-05-12T00:00:00"/>
    <s v="08:00"/>
  </r>
  <r>
    <x v="0"/>
    <x v="0"/>
    <x v="131"/>
    <m/>
    <n v="25"/>
    <n v="4.34"/>
    <n v="0"/>
    <x v="0"/>
    <s v="Completado"/>
    <s v="288064239"/>
    <m/>
    <s v="pontbianca@gmail.com"/>
    <s v="Bianca Pont"/>
    <s v="pontbianca@gmail.com"/>
    <s v="Bianca Pont"/>
    <s v="Ingreso de ubicación no categorizada"/>
    <m/>
    <d v="2026-04-29T00:00:00"/>
    <s v="17:33"/>
    <m/>
    <m/>
  </r>
  <r>
    <x v="2"/>
    <x v="2"/>
    <x v="132"/>
    <d v="2026-05-12T08:00:00"/>
    <n v="11"/>
    <n v="0"/>
    <n v="0"/>
    <x v="1"/>
    <s v="Completado"/>
    <s v="288062673"/>
    <m/>
    <s v="usc-customers+1440163@urbansportsclub.com"/>
    <s v="Anna Galera Urrea"/>
    <s v="usc-customers+1440163@urbansportsclub.com"/>
    <s v="Anna Galera Urrea"/>
    <s v="Aura Pilates Studio"/>
    <m/>
    <d v="2026-04-29T00:00:00"/>
    <s v="17:27"/>
    <d v="2026-05-12T00:00:00"/>
    <s v="08:00"/>
  </r>
  <r>
    <x v="2"/>
    <x v="2"/>
    <x v="133"/>
    <d v="2026-05-08T18:00:00"/>
    <n v="11"/>
    <n v="0"/>
    <n v="0"/>
    <x v="1"/>
    <s v="Completado"/>
    <s v="288046516"/>
    <m/>
    <s v="usc-customers+1828980@urbansportsclub.com"/>
    <s v="Paulina Bednarek"/>
    <s v="usc-customers+1828980@urbansportsclub.com"/>
    <s v="Paulina Bednarek"/>
    <s v="Aura Pilates Studio"/>
    <m/>
    <d v="2026-04-29T00:00:00"/>
    <s v="16:17"/>
    <d v="2026-05-08T00:00:00"/>
    <s v="18:00"/>
  </r>
  <r>
    <x v="1"/>
    <x v="6"/>
    <x v="134"/>
    <d v="2026-05-08T19:00:00"/>
    <n v="75"/>
    <n v="13.02"/>
    <n v="0"/>
    <x v="0"/>
    <s v="Completado"/>
    <s v="288045074"/>
    <m/>
    <s v="marinadms@gmail.com"/>
    <s v="Marina de Moragas Serra"/>
    <s v="marinadms@gmail.com"/>
    <s v="Marina de Moragas Serra"/>
    <s v="Ingreso de ubicación no categorizada"/>
    <m/>
    <d v="2026-04-29T00:00:00"/>
    <s v="16:11"/>
    <d v="2026-05-08T00:00:00"/>
    <s v="19:00"/>
  </r>
  <r>
    <x v="2"/>
    <x v="2"/>
    <x v="135"/>
    <d v="2026-05-07T08:00:00"/>
    <n v="11"/>
    <n v="0"/>
    <n v="0"/>
    <x v="1"/>
    <s v="Completado"/>
    <s v="287989968"/>
    <m/>
    <s v="usc-customers+1440163@urbansportsclub.com"/>
    <s v="Anna Galera Urrea"/>
    <s v="usc-customers+1440163@urbansportsclub.com"/>
    <s v="Anna Galera Urrea"/>
    <s v="Aura Pilates Studio"/>
    <m/>
    <d v="2026-04-29T00:00:00"/>
    <s v="12:27"/>
    <d v="2026-05-07T00:00:00"/>
    <s v="08:00"/>
  </r>
  <r>
    <x v="2"/>
    <x v="2"/>
    <x v="135"/>
    <d v="2026-05-07T08:00:00"/>
    <n v="11"/>
    <n v="0"/>
    <n v="0"/>
    <x v="1"/>
    <s v="Completado"/>
    <s v="287989851"/>
    <m/>
    <s v="usc-customers+1443562@urbansportsclub.com"/>
    <s v="Laura Amat"/>
    <s v="usc-customers+1443562@urbansportsclub.com"/>
    <s v="Laura Amat"/>
    <s v="Aura Pilates Studio"/>
    <m/>
    <d v="2026-04-29T00:00:00"/>
    <s v="12:27"/>
    <d v="2026-05-07T00:00:00"/>
    <s v="08:00"/>
  </r>
  <r>
    <x v="2"/>
    <x v="2"/>
    <x v="136"/>
    <d v="2026-05-12T18:00:00"/>
    <n v="11"/>
    <n v="0"/>
    <n v="0"/>
    <x v="1"/>
    <s v="Completado"/>
    <s v="287947340"/>
    <m/>
    <s v="usc-customers+1447823@urbansportsclub.com"/>
    <s v="Alba Galiana Paredes"/>
    <s v="usc-customers+1447823@urbansportsclub.com"/>
    <s v="Alba Galiana Paredes"/>
    <s v="Aura Pilates Studio"/>
    <m/>
    <d v="2026-04-29T00:00:00"/>
    <s v="09:01"/>
    <d v="2026-05-12T00:00:00"/>
    <s v="18:00"/>
  </r>
  <r>
    <x v="2"/>
    <x v="2"/>
    <x v="137"/>
    <d v="2026-05-11T18:00:00"/>
    <n v="11"/>
    <n v="0"/>
    <n v="0"/>
    <x v="1"/>
    <s v="Completado"/>
    <s v="287801596"/>
    <m/>
    <s v="usc-customers+1839375@urbansportsclub.com"/>
    <s v="Jennifer Hidalgo"/>
    <s v="usc-customers+1839375@urbansportsclub.com"/>
    <s v="Jennifer Hidalgo"/>
    <s v="Aura Pilates Studio"/>
    <m/>
    <d v="2026-04-28T00:00:00"/>
    <s v="22:35"/>
    <d v="2026-05-11T00:00:00"/>
    <s v="18:00"/>
  </r>
  <r>
    <x v="2"/>
    <x v="2"/>
    <x v="138"/>
    <d v="2026-05-05T18:00:00"/>
    <n v="11"/>
    <n v="0"/>
    <n v="0"/>
    <x v="1"/>
    <s v="Completado"/>
    <s v="287798916"/>
    <m/>
    <s v="usc-customers+1839375@urbansportsclub.com"/>
    <s v="Jennifer Hidalgo"/>
    <s v="usc-customers+1839375@urbansportsclub.com"/>
    <s v="Jennifer Hidalgo"/>
    <s v="Aura Pilates Studio"/>
    <m/>
    <d v="2026-04-28T00:00:00"/>
    <s v="22:26"/>
    <d v="2026-05-05T00:00:00"/>
    <s v="18:00"/>
  </r>
  <r>
    <x v="1"/>
    <x v="1"/>
    <x v="139"/>
    <d v="2026-04-29T20:00:00"/>
    <n v="140"/>
    <n v="24.3"/>
    <n v="0"/>
    <x v="0"/>
    <s v="Completado"/>
    <s v="287789337"/>
    <m/>
    <s v="fernandezmartin5@hotmail.com"/>
    <s v="Desiree Martin"/>
    <s v="fernandezmartin5@hotmail.com"/>
    <s v="Desiree Martin"/>
    <s v="Ingreso de ubicación no categorizada"/>
    <m/>
    <d v="2026-04-28T00:00:00"/>
    <s v="21:55"/>
    <d v="2026-04-29T00:00:00"/>
    <s v="20:00"/>
  </r>
  <r>
    <x v="1"/>
    <x v="1"/>
    <x v="140"/>
    <d v="2026-04-30T08:00:00"/>
    <n v="140"/>
    <n v="24.3"/>
    <n v="0"/>
    <x v="0"/>
    <s v="Completado"/>
    <s v="287641500"/>
    <m/>
    <s v="anabel.alquezar@hotmail.com"/>
    <s v="Anabel Alquezar"/>
    <s v="anabel.alquezar@hotmail.com"/>
    <s v="Anabel Alquezar"/>
    <s v="Ingreso de ubicación no categorizada"/>
    <m/>
    <d v="2026-04-28T00:00:00"/>
    <s v="12:45"/>
    <d v="2026-04-30T00:00:00"/>
    <s v="08:00"/>
  </r>
  <r>
    <x v="1"/>
    <x v="1"/>
    <x v="141"/>
    <d v="2026-04-30T08:00:00"/>
    <n v="140"/>
    <n v="24.3"/>
    <n v="0"/>
    <x v="0"/>
    <s v="Completado"/>
    <s v="287612153"/>
    <m/>
    <s v="evacrus@hotmail.com"/>
    <s v="Eva Piñera"/>
    <s v="evacrus@hotmail.com"/>
    <s v="Eva Piñera"/>
    <s v="Ingreso de ubicación no categorizada"/>
    <m/>
    <d v="2026-04-28T00:00:00"/>
    <s v="10:49"/>
    <d v="2026-04-30T00:00:00"/>
    <s v="08:00"/>
  </r>
  <r>
    <x v="1"/>
    <x v="1"/>
    <x v="142"/>
    <d v="2026-05-05T17:00:00"/>
    <n v="140"/>
    <n v="24.3"/>
    <n v="0"/>
    <x v="0"/>
    <s v="Completado"/>
    <s v="286954065"/>
    <s v="info@aurastudiopilates.com"/>
    <s v="amalia21ortega@gmail.com"/>
    <s v="Amalia Ortega Caballero"/>
    <s v="amalia21ortega@gmail.com"/>
    <s v="Amalia Ortega Caballero"/>
    <s v="Ingreso de ubicación no categorizada"/>
    <m/>
    <d v="2026-04-27T00:00:00"/>
    <s v="12:21"/>
    <d v="2026-05-05T00:00:00"/>
    <s v="17:00"/>
  </r>
  <r>
    <x v="2"/>
    <x v="2"/>
    <x v="143"/>
    <d v="2026-05-04T18:00:00"/>
    <n v="11"/>
    <n v="0"/>
    <n v="0"/>
    <x v="1"/>
    <s v="Completado"/>
    <s v="286919957"/>
    <m/>
    <s v="usc-customers+1340709@urbansportsclub.com"/>
    <s v="Ana Muros"/>
    <s v="usc-customers+1340709@urbansportsclub.com"/>
    <s v="Ana Muros"/>
    <s v="Aura Pilates Studio"/>
    <m/>
    <d v="2026-04-27T00:00:00"/>
    <s v="10:11"/>
    <d v="2026-05-04T00:00:00"/>
    <s v="18:00"/>
  </r>
  <r>
    <x v="2"/>
    <x v="2"/>
    <x v="144"/>
    <d v="2026-04-28T11:00:00"/>
    <n v="11"/>
    <n v="0"/>
    <n v="0"/>
    <x v="1"/>
    <s v="Completado"/>
    <s v="286790775"/>
    <m/>
    <s v="usc-customers+603283@urbansportsclub.com"/>
    <s v="Caterina Capdevila Barredo"/>
    <s v="usc-customers+603283@urbansportsclub.com"/>
    <s v="Caterina Capdevila Barredo"/>
    <s v="Aura Pilates Studio"/>
    <m/>
    <d v="2026-04-27T00:00:00"/>
    <s v="04:40"/>
    <d v="2026-04-28T00:00:00"/>
    <s v="11:00"/>
  </r>
  <r>
    <x v="1"/>
    <x v="6"/>
    <x v="145"/>
    <d v="2026-04-29T19:00:00"/>
    <n v="75"/>
    <n v="0"/>
    <n v="0"/>
    <x v="0"/>
    <s v="Completado"/>
    <s v="286622464"/>
    <m/>
    <s v="rebecaalcarria@hotmail.com"/>
    <s v="Rebeca Alcarria Saiz"/>
    <s v="rebecaalcarria@hotmail.com"/>
    <s v="Rebeca Alcarria Saiz"/>
    <s v="Ingreso de ubicación no categorizada"/>
    <m/>
    <d v="2026-04-26T00:00:00"/>
    <s v="17:38"/>
    <d v="2026-04-29T00:00:00"/>
    <s v="19:00"/>
  </r>
  <r>
    <x v="2"/>
    <x v="2"/>
    <x v="146"/>
    <d v="2026-04-28T09:00:00"/>
    <n v="11"/>
    <n v="0"/>
    <n v="0"/>
    <x v="1"/>
    <s v="Completado"/>
    <s v="286548603"/>
    <m/>
    <s v="usc-customers+603283@urbansportsclub.com"/>
    <s v="Caterina Capdevila Barredo"/>
    <s v="usc-customers+603283@urbansportsclub.com"/>
    <s v="Caterina Capdevila Barredo"/>
    <s v="Aura Pilates Studio"/>
    <m/>
    <d v="2026-04-26T00:00:00"/>
    <s v="12:00"/>
    <d v="2026-04-28T00:00:00"/>
    <s v="09:00"/>
  </r>
  <r>
    <x v="2"/>
    <x v="2"/>
    <x v="147"/>
    <d v="2026-04-30T08:00:00"/>
    <n v="11"/>
    <n v="0"/>
    <n v="0"/>
    <x v="1"/>
    <s v="Completado"/>
    <s v="286386374"/>
    <m/>
    <s v="usc-customers+1844954@urbansportsclub.com"/>
    <s v="Federica Zanier"/>
    <s v="usc-customers+1844954@urbansportsclub.com"/>
    <s v="Federica Zanier"/>
    <s v="Aura Pilates Studio"/>
    <m/>
    <d v="2026-04-25T00:00:00"/>
    <s v="19:17"/>
    <d v="2026-04-30T00:00:00"/>
    <s v="08:00"/>
  </r>
  <r>
    <x v="2"/>
    <x v="2"/>
    <x v="148"/>
    <d v="2026-04-28T18:00:00"/>
    <n v="11"/>
    <n v="0"/>
    <n v="0"/>
    <x v="1"/>
    <s v="Completado"/>
    <s v="286385876"/>
    <m/>
    <s v="usc-customers+1844954@urbansportsclub.com"/>
    <s v="Federica Zanier"/>
    <s v="usc-customers+1844954@urbansportsclub.com"/>
    <s v="Federica Zanier"/>
    <s v="Aura Pilates Studio"/>
    <m/>
    <d v="2026-04-25T00:00:00"/>
    <s v="19:14"/>
    <d v="2026-04-28T00:00:00"/>
    <s v="18:00"/>
  </r>
  <r>
    <x v="0"/>
    <x v="0"/>
    <x v="149"/>
    <m/>
    <n v="25"/>
    <n v="0"/>
    <n v="0"/>
    <x v="0"/>
    <s v="Completado"/>
    <s v="285951186"/>
    <m/>
    <s v="alena.vachtova@gmail.com"/>
    <s v="Alena Vachtova"/>
    <s v="alena.vachtova@gmail.com"/>
    <s v="Alena Vachtova"/>
    <s v="Ingreso de ubicación no categorizada"/>
    <m/>
    <d v="2026-04-24T00:00:00"/>
    <s v="18:24"/>
    <m/>
    <m/>
  </r>
  <r>
    <x v="0"/>
    <x v="0"/>
    <x v="150"/>
    <m/>
    <n v="25"/>
    <n v="0"/>
    <n v="0"/>
    <x v="0"/>
    <s v="Completado"/>
    <s v="285946961"/>
    <m/>
    <s v="francis.bandin@gmail.com"/>
    <s v="Francis Bandín"/>
    <s v="francis.bandin@gmail.com"/>
    <s v="Francis Bandín"/>
    <s v="Ingreso de ubicación no categorizada"/>
    <m/>
    <d v="2026-04-24T00:00:00"/>
    <s v="18:05"/>
    <m/>
    <m/>
  </r>
  <r>
    <x v="2"/>
    <x v="2"/>
    <x v="151"/>
    <d v="2026-04-28T08:00:00"/>
    <n v="11"/>
    <n v="0"/>
    <n v="0"/>
    <x v="1"/>
    <s v="Completado"/>
    <s v="285837171"/>
    <m/>
    <s v="usc-customers+1440163@urbansportsclub.com"/>
    <s v="Anna Galera Urrea"/>
    <s v="usc-customers+1440163@urbansportsclub.com"/>
    <s v="Anna Galera Urrea"/>
    <s v="Aura Pilates Studio"/>
    <m/>
    <d v="2026-04-24T00:00:00"/>
    <s v="09:40"/>
    <d v="2026-04-28T00:00:00"/>
    <s v="08:00"/>
  </r>
  <r>
    <x v="2"/>
    <x v="2"/>
    <x v="152"/>
    <d v="2026-04-28T18:00:00"/>
    <n v="11"/>
    <n v="0"/>
    <n v="0"/>
    <x v="1"/>
    <s v="Completado"/>
    <s v="285648107"/>
    <m/>
    <s v="usc-customers+1447823@urbansportsclub.com"/>
    <s v="Alba Galiana Paredes"/>
    <s v="usc-customers+1447823@urbansportsclub.com"/>
    <s v="Alba Galiana Paredes"/>
    <s v="Aura Pilates Studio"/>
    <m/>
    <d v="2026-04-24T00:00:00"/>
    <s v="09:21"/>
    <d v="2026-04-28T00:00:00"/>
    <s v="18:00"/>
  </r>
  <r>
    <x v="2"/>
    <x v="4"/>
    <x v="153"/>
    <d v="2026-04-24T17:00:00"/>
    <n v="20"/>
    <n v="0"/>
    <n v="0"/>
    <x v="0"/>
    <s v="Completado"/>
    <s v="285219810"/>
    <m/>
    <s v="fernandezmartin5@hotmail.com"/>
    <s v="Desiree Martin"/>
    <s v="fernandezmartin5@hotmail.com"/>
    <s v="Desiree Martin"/>
    <s v="Aura Pilates Studio"/>
    <m/>
    <d v="2026-04-23T00:00:00"/>
    <s v="21:37"/>
    <d v="2026-04-24T00:00:00"/>
    <s v="17:00"/>
  </r>
  <r>
    <x v="1"/>
    <x v="6"/>
    <x v="154"/>
    <d v="2026-04-24T10:00:00"/>
    <n v="75"/>
    <n v="0"/>
    <n v="0"/>
    <x v="0"/>
    <s v="Completado"/>
    <s v="285144318"/>
    <m/>
    <s v="pallares1970@msn.com"/>
    <s v="Montse Ramos de las Heras"/>
    <s v="pallares1970@msn.com"/>
    <s v="Montse Ramos de las Heras"/>
    <s v="Ingreso de ubicación no categorizada"/>
    <m/>
    <d v="2026-04-23T00:00:00"/>
    <s v="15:59"/>
    <d v="2026-04-24T00:00:00"/>
    <s v="10:00"/>
  </r>
  <r>
    <x v="1"/>
    <x v="6"/>
    <x v="155"/>
    <d v="2026-04-23T09:00:00"/>
    <n v="75"/>
    <n v="0"/>
    <n v="0"/>
    <x v="0"/>
    <s v="Completado"/>
    <s v="285045447"/>
    <m/>
    <s v="lalemanyj@gmail.com"/>
    <s v="Laura Alemany"/>
    <s v="lalemanyj@gmail.com"/>
    <s v="Laura Alemany"/>
    <s v="Ingreso de ubicación no categorizada"/>
    <m/>
    <d v="2026-04-23T00:00:00"/>
    <s v="09:00"/>
    <d v="2026-04-23T00:00:00"/>
    <s v="09:00"/>
  </r>
  <r>
    <x v="2"/>
    <x v="2"/>
    <x v="156"/>
    <d v="2026-04-28T11:00:00"/>
    <n v="11"/>
    <n v="0"/>
    <n v="0"/>
    <x v="1"/>
    <s v="Completado"/>
    <s v="284887558"/>
    <m/>
    <s v="usc-customers+1764070@urbansportsclub.com"/>
    <s v="Victoria Acevedo Villalobos"/>
    <s v="usc-customers+1764070@urbansportsclub.com"/>
    <s v="Victoria Acevedo Villalobos"/>
    <s v="Aura Pilates Studio"/>
    <m/>
    <d v="2026-04-22T00:00:00"/>
    <s v="21:14"/>
    <d v="2026-04-28T00:00:00"/>
    <s v="11:00"/>
  </r>
  <r>
    <x v="2"/>
    <x v="2"/>
    <x v="157"/>
    <d v="2026-04-28T18:00:00"/>
    <n v="11"/>
    <n v="0"/>
    <n v="0"/>
    <x v="1"/>
    <s v="Completado"/>
    <s v="284815521"/>
    <m/>
    <s v="usc-customers+1447823@urbansportsclub.com"/>
    <s v="Alba Galiana Paredes"/>
    <s v="usc-customers+1447823@urbansportsclub.com"/>
    <s v="Alba Galiana Paredes"/>
    <s v="Aura Pilates Studio"/>
    <m/>
    <d v="2026-04-22T00:00:00"/>
    <s v="16:16"/>
    <d v="2026-04-28T00:00:00"/>
    <s v="18:00"/>
  </r>
  <r>
    <x v="2"/>
    <x v="4"/>
    <x v="158"/>
    <d v="2026-04-22T20:00:00"/>
    <n v="11"/>
    <n v="0"/>
    <n v="0"/>
    <x v="1"/>
    <s v="Completado"/>
    <s v="284702340"/>
    <m/>
    <s v="usc-customers+1528045@urbansportsclub.com"/>
    <s v="ouafa karmoun"/>
    <s v="usc-customers+1528045@urbansportsclub.com"/>
    <s v="ouafa karmoun"/>
    <s v="Aura Pilates Studio"/>
    <m/>
    <d v="2026-04-22T00:00:00"/>
    <s v="08:12"/>
    <d v="2026-04-22T00:00:00"/>
    <s v="20:00"/>
  </r>
  <r>
    <x v="1"/>
    <x v="6"/>
    <x v="159"/>
    <d v="2026-04-22T17:00:00"/>
    <n v="75"/>
    <n v="0"/>
    <n v="0"/>
    <x v="0"/>
    <s v="Completado"/>
    <s v="284584596"/>
    <m/>
    <s v="marina.sabafon@gmail.com"/>
    <s v="Marina Sabaté Fondevila"/>
    <s v="marina.sabafon@gmail.com"/>
    <s v="Marina Sabaté Fondevila"/>
    <s v="Ingreso de ubicación no categorizada"/>
    <m/>
    <d v="2026-04-21T00:00:00"/>
    <s v="23:38"/>
    <d v="2026-04-22T00:00:00"/>
    <s v="17:00"/>
  </r>
  <r>
    <x v="1"/>
    <x v="6"/>
    <x v="160"/>
    <d v="2026-04-23T08:00:00"/>
    <n v="75"/>
    <n v="0"/>
    <n v="0"/>
    <x v="0"/>
    <s v="Completado"/>
    <s v="284572533"/>
    <m/>
    <s v="laiaolmo99@gmail.com"/>
    <s v="Laia Olmo"/>
    <s v="laiaolmo99@gmail.com"/>
    <s v="Laia Olmo"/>
    <s v="Ingreso de ubicación no categorizada"/>
    <m/>
    <d v="2026-04-21T00:00:00"/>
    <s v="22:57"/>
    <d v="2026-04-23T00:00:00"/>
    <s v="08:00"/>
  </r>
  <r>
    <x v="1"/>
    <x v="6"/>
    <x v="160"/>
    <d v="2026-04-23T08:00:00"/>
    <n v="75"/>
    <n v="0"/>
    <n v="0"/>
    <x v="0"/>
    <s v="Completado"/>
    <s v="284572479"/>
    <m/>
    <s v="juliabassols1@gmail.com"/>
    <s v="Júlia Bassols Artiola"/>
    <s v="juliabassols1@gmail.com"/>
    <s v="Júlia Bassols Artiola"/>
    <s v="Ingreso de ubicación no categorizada"/>
    <m/>
    <d v="2026-04-21T00:00:00"/>
    <s v="22:57"/>
    <d v="2026-04-23T00:00:00"/>
    <s v="08:00"/>
  </r>
  <r>
    <x v="2"/>
    <x v="2"/>
    <x v="161"/>
    <d v="2026-04-22T19:00:00"/>
    <n v="11"/>
    <n v="0"/>
    <n v="0"/>
    <x v="1"/>
    <s v="Completado"/>
    <s v="284571606"/>
    <m/>
    <s v="usc-customers+1618852@urbansportsclub.com"/>
    <s v="Alma Muslija"/>
    <s v="usc-customers+1618852@urbansportsclub.com"/>
    <s v="Alma Muslija"/>
    <s v="Aura Pilates Studio"/>
    <m/>
    <d v="2026-04-21T00:00:00"/>
    <s v="22:54"/>
    <d v="2026-04-22T00:00:00"/>
    <s v="19:00"/>
  </r>
  <r>
    <x v="2"/>
    <x v="2"/>
    <x v="162"/>
    <d v="2026-04-22T19:00:00"/>
    <n v="11"/>
    <n v="0"/>
    <n v="0"/>
    <x v="1"/>
    <s v="Completado"/>
    <s v="284571512"/>
    <m/>
    <s v="usc-customers+1750345@urbansportsclub.com"/>
    <s v="Louise Götze"/>
    <s v="usc-customers+1750345@urbansportsclub.com"/>
    <s v="Louise Götze"/>
    <s v="Aura Pilates Studio"/>
    <m/>
    <d v="2026-04-21T00:00:00"/>
    <s v="22:53"/>
    <d v="2026-04-22T00:00:00"/>
    <s v="19:00"/>
  </r>
  <r>
    <x v="2"/>
    <x v="2"/>
    <x v="163"/>
    <d v="2026-04-22T19:00:00"/>
    <n v="11"/>
    <n v="0"/>
    <n v="0"/>
    <x v="1"/>
    <s v="Completado"/>
    <s v="284551909"/>
    <m/>
    <s v="usc-customers+1793533@urbansportsclub.com"/>
    <s v="Sofia García Parker"/>
    <s v="usc-customers+1793533@urbansportsclub.com"/>
    <s v="Sofia García Parker"/>
    <s v="Aura Pilates Studio"/>
    <m/>
    <d v="2026-04-21T00:00:00"/>
    <s v="21:50"/>
    <d v="2026-04-22T00:00:00"/>
    <s v="19:00"/>
  </r>
  <r>
    <x v="1"/>
    <x v="1"/>
    <x v="164"/>
    <d v="2026-04-22T20:00:00"/>
    <n v="140"/>
    <n v="0"/>
    <n v="0"/>
    <x v="0"/>
    <s v="Completado"/>
    <s v="284520193"/>
    <m/>
    <s v="paqui1979serrano@gmail.com"/>
    <s v="Paqui Serrano"/>
    <s v="paqui1979serrano@gmail.com"/>
    <s v="Paqui Serrano"/>
    <s v="Ingreso de ubicación no categorizada"/>
    <m/>
    <d v="2026-04-21T00:00:00"/>
    <s v="19:45"/>
    <d v="2026-04-22T00:00:00"/>
    <s v="20:00"/>
  </r>
  <r>
    <x v="2"/>
    <x v="4"/>
    <x v="165"/>
    <d v="2026-04-22T20:00:00"/>
    <n v="20"/>
    <n v="0"/>
    <n v="0"/>
    <x v="0"/>
    <s v="Completado"/>
    <s v="284480948"/>
    <m/>
    <s v="fernandezmartin5@hotmail.com"/>
    <s v="Desiree Martin"/>
    <s v="fernandezmartin5@hotmail.com"/>
    <s v="Desiree Martin"/>
    <s v="Aura Pilates Studio"/>
    <m/>
    <d v="2026-04-21T00:00:00"/>
    <s v="17:03"/>
    <d v="2026-04-22T00:00:00"/>
    <s v="20:00"/>
  </r>
  <r>
    <x v="2"/>
    <x v="2"/>
    <x v="166"/>
    <d v="2026-05-04T19:00:00"/>
    <n v="11"/>
    <n v="0"/>
    <n v="0"/>
    <x v="1"/>
    <s v="Completado"/>
    <s v="284384111"/>
    <m/>
    <s v="usc-customers+1768598@urbansportsclub.com"/>
    <s v="Linda Baier"/>
    <s v="usc-customers+1768598@urbansportsclub.com"/>
    <s v="Linda Baier"/>
    <s v="Aura Pilates Studio"/>
    <m/>
    <d v="2026-04-21T00:00:00"/>
    <s v="10:26"/>
    <d v="2026-05-04T00:00:00"/>
    <s v="19:00"/>
  </r>
  <r>
    <x v="0"/>
    <x v="0"/>
    <x v="167"/>
    <m/>
    <n v="25"/>
    <n v="0"/>
    <n v="0"/>
    <x v="0"/>
    <s v="Completado"/>
    <s v="284376762"/>
    <m/>
    <s v="rociolamarca9@gmail.com"/>
    <s v="Rocio Lamarca"/>
    <s v="rociolamarca9@gmail.com"/>
    <s v="Rocio Lamarca"/>
    <s v="Ingreso de ubicación no categorizada"/>
    <m/>
    <d v="2026-04-21T00:00:00"/>
    <s v="09:54"/>
    <m/>
    <m/>
  </r>
  <r>
    <x v="2"/>
    <x v="2"/>
    <x v="168"/>
    <d v="2026-04-23T17:00:00"/>
    <n v="20"/>
    <n v="0"/>
    <n v="0"/>
    <x v="0"/>
    <s v="Completado"/>
    <s v="284334812"/>
    <m/>
    <s v="j.matajara@gmail.com"/>
    <s v="Jessica Mata Jara"/>
    <s v="j.matajara@gmail.com"/>
    <s v="Jessica Mata Jara"/>
    <s v="Aura Pilates Studio"/>
    <m/>
    <d v="2026-04-21T00:00:00"/>
    <s v="06:12"/>
    <d v="2026-04-23T00:00:00"/>
    <s v="17:00"/>
  </r>
  <r>
    <x v="2"/>
    <x v="2"/>
    <x v="169"/>
    <d v="2026-04-21T08:00:00"/>
    <n v="11"/>
    <n v="0"/>
    <n v="0"/>
    <x v="1"/>
    <s v="Completado"/>
    <s v="284058850"/>
    <m/>
    <s v="usc-customers+1440163@urbansportsclub.com"/>
    <s v="Anna Galera Urrea"/>
    <s v="usc-customers+1440163@urbansportsclub.com"/>
    <s v="Anna Galera Urrea"/>
    <s v="Aura Pilates Studio"/>
    <m/>
    <d v="2026-04-20T00:00:00"/>
    <s v="21:55"/>
    <d v="2026-04-21T00:00:00"/>
    <s v="08:00"/>
  </r>
  <r>
    <x v="2"/>
    <x v="2"/>
    <x v="170"/>
    <d v="2026-04-28T19:00:00"/>
    <n v="11"/>
    <n v="0"/>
    <n v="0"/>
    <x v="1"/>
    <s v="Completado"/>
    <s v="284054706"/>
    <m/>
    <s v="usc-customers+1677034@urbansportsclub.com"/>
    <s v="Eliana Moreno"/>
    <s v="usc-customers+1677034@urbansportsclub.com"/>
    <s v="Eliana Moreno"/>
    <s v="Aura Pilates Studio"/>
    <m/>
    <d v="2026-04-20T00:00:00"/>
    <s v="21:39"/>
    <d v="2026-04-28T00:00:00"/>
    <s v="19:00"/>
  </r>
  <r>
    <x v="2"/>
    <x v="4"/>
    <x v="171"/>
    <d v="2026-04-22T18:00:00"/>
    <n v="11"/>
    <n v="0"/>
    <n v="0"/>
    <x v="1"/>
    <s v="Completado"/>
    <s v="284050102"/>
    <m/>
    <s v="usc-customers+1491361@urbansportsclub.com"/>
    <s v="Paula Montesinos"/>
    <s v="usc-customers+1491361@urbansportsclub.com"/>
    <s v="Paula Montesinos"/>
    <s v="Aura Pilates Studio"/>
    <m/>
    <d v="2026-04-20T00:00:00"/>
    <s v="21:21"/>
    <d v="2026-04-22T00:00:00"/>
    <s v="18:00"/>
  </r>
  <r>
    <x v="2"/>
    <x v="2"/>
    <x v="172"/>
    <d v="2026-04-28T19:00:00"/>
    <n v="11"/>
    <n v="0"/>
    <n v="0"/>
    <x v="1"/>
    <s v="Completado"/>
    <s v="284047180"/>
    <m/>
    <s v="usc-customers+1648088@urbansportsclub.com"/>
    <s v="Ana marie Jadormeo"/>
    <s v="usc-customers+1648088@urbansportsclub.com"/>
    <s v="Ana marie Jadormeo"/>
    <s v="Aura Pilates Studio"/>
    <m/>
    <d v="2026-04-20T00:00:00"/>
    <s v="21:09"/>
    <d v="2026-04-28T00:00:00"/>
    <s v="19:00"/>
  </r>
  <r>
    <x v="1"/>
    <x v="7"/>
    <x v="173"/>
    <d v="2026-04-21T20:00:00"/>
    <n v="180"/>
    <n v="0"/>
    <n v="0"/>
    <x v="0"/>
    <s v="Completado"/>
    <s v="284038323"/>
    <m/>
    <s v="corinagutierrez705@yahoo.com"/>
    <s v="Corina Gutierrez"/>
    <s v="corinagutierrez705@yahoo.com"/>
    <s v="Corina Gutierrez"/>
    <s v="Ingreso de ubicación no categorizada"/>
    <m/>
    <d v="2026-04-20T00:00:00"/>
    <s v="20:36"/>
    <d v="2026-04-21T00:00:00"/>
    <s v="20:00"/>
  </r>
  <r>
    <x v="2"/>
    <x v="4"/>
    <x v="174"/>
    <d v="2026-05-01T17:00:00"/>
    <n v="11"/>
    <n v="0"/>
    <n v="0"/>
    <x v="1"/>
    <s v="Completado"/>
    <s v="283969783"/>
    <m/>
    <s v="usc-customers+1505875@urbansportsclub.com"/>
    <s v="Stefania Prozorovich"/>
    <s v="usc-customers+1505875@urbansportsclub.com"/>
    <s v="Stefania Prozorovich"/>
    <s v="Aura Pilates Studio"/>
    <m/>
    <d v="2026-04-20T00:00:00"/>
    <s v="16:37"/>
    <d v="2026-05-01T00:00:00"/>
    <s v="17:00"/>
  </r>
  <r>
    <x v="0"/>
    <x v="0"/>
    <x v="175"/>
    <m/>
    <n v="25"/>
    <n v="0"/>
    <n v="0"/>
    <x v="0"/>
    <s v="Completado"/>
    <s v="283931034"/>
    <m/>
    <s v="jessica14693@hotmail.com"/>
    <s v="Jessica Muñoz Nuñez"/>
    <s v="jessica14693@hotmail.com"/>
    <s v="Jessica Muñoz Nuñez"/>
    <s v="Ingreso de ubicación no categorizada"/>
    <m/>
    <d v="2026-04-20T00:00:00"/>
    <s v="14:23"/>
    <m/>
    <m/>
  </r>
  <r>
    <x v="2"/>
    <x v="2"/>
    <x v="176"/>
    <d v="2026-04-23T08:00:00"/>
    <n v="11"/>
    <n v="0"/>
    <n v="0"/>
    <x v="1"/>
    <s v="Completado"/>
    <s v="283857669"/>
    <m/>
    <s v="usc-customers+1100126@urbansportsclub.com"/>
    <s v="Emilie Rabsztyn"/>
    <s v="usc-customers+1100126@urbansportsclub.com"/>
    <s v="Emilie Rabsztyn"/>
    <s v="Aura Pilates Studio"/>
    <m/>
    <d v="2026-04-20T00:00:00"/>
    <s v="09:51"/>
    <d v="2026-04-23T00:00:00"/>
    <s v="08:00"/>
  </r>
  <r>
    <x v="0"/>
    <x v="0"/>
    <x v="177"/>
    <m/>
    <n v="25"/>
    <n v="0"/>
    <n v="0"/>
    <x v="0"/>
    <s v="Completado"/>
    <s v="283731590"/>
    <m/>
    <s v="annacubiro@gmail.com"/>
    <s v="Anna Cubiró"/>
    <s v="annacubiro@gmail.com"/>
    <s v="Anna Cubiró"/>
    <s v="Ingreso de ubicación no categorizada"/>
    <m/>
    <d v="2026-04-20T00:00:00"/>
    <s v="00:51"/>
    <m/>
    <m/>
  </r>
  <r>
    <x v="0"/>
    <x v="0"/>
    <x v="178"/>
    <m/>
    <n v="25"/>
    <n v="0"/>
    <n v="0"/>
    <x v="0"/>
    <s v="Completado"/>
    <s v="283731023"/>
    <m/>
    <s v="sergiiicb@gmail.com"/>
    <s v="Sergi Cruz"/>
    <s v="sergiiicb@gmail.com"/>
    <s v="Sergi Cruz"/>
    <s v="Ingreso de ubicación no categorizada"/>
    <m/>
    <d v="2026-04-20T00:00:00"/>
    <s v="00:49"/>
    <m/>
    <m/>
  </r>
  <r>
    <x v="0"/>
    <x v="0"/>
    <x v="179"/>
    <m/>
    <n v="25"/>
    <n v="0"/>
    <n v="0"/>
    <x v="0"/>
    <s v="Completado"/>
    <s v="283713059"/>
    <m/>
    <s v="emmafaci@gmail.com"/>
    <s v="Emma Faci"/>
    <s v="emmafaci@gmail.com"/>
    <s v="Emma Faci"/>
    <s v="Ingreso de ubicación no categorizada"/>
    <m/>
    <d v="2026-04-19T00:00:00"/>
    <s v="23:43"/>
    <m/>
    <m/>
  </r>
  <r>
    <x v="1"/>
    <x v="6"/>
    <x v="180"/>
    <d v="2026-04-19T21:00:00"/>
    <n v="75"/>
    <n v="0"/>
    <n v="0"/>
    <x v="0"/>
    <s v="Completado"/>
    <s v="283667944"/>
    <m/>
    <s v="annasacristan@gmail.com"/>
    <s v="Anna Sacristan"/>
    <s v="annasacristan@gmail.com"/>
    <s v="Anna Sacristan"/>
    <s v="Ingreso de ubicación no categorizada"/>
    <m/>
    <d v="2026-04-19T00:00:00"/>
    <s v="21:00"/>
    <d v="2026-04-19T00:00:00"/>
    <s v="21:00"/>
  </r>
  <r>
    <x v="2"/>
    <x v="2"/>
    <x v="181"/>
    <d v="2026-04-24T18:00:00"/>
    <n v="20"/>
    <n v="0"/>
    <n v="0"/>
    <x v="0"/>
    <s v="Completado"/>
    <s v="283539519"/>
    <m/>
    <s v="beavelasco@hotmail.com"/>
    <s v="BEA VELASCO"/>
    <s v="beavelasco@hotmail.com"/>
    <s v="BEA VELASCO"/>
    <s v="Aura Pilates Studio"/>
    <m/>
    <d v="2026-04-19T00:00:00"/>
    <s v="11:47"/>
    <d v="2026-04-24T00:00:00"/>
    <s v="18:00"/>
  </r>
  <r>
    <x v="1"/>
    <x v="6"/>
    <x v="182"/>
    <d v="2026-04-19T11:00:00"/>
    <n v="75"/>
    <n v="0"/>
    <n v="0"/>
    <x v="0"/>
    <s v="Completado"/>
    <s v="283529637"/>
    <m/>
    <s v="annagil1@hotmail.com"/>
    <s v="Ana Gil"/>
    <s v="annagil1@hotmail.com"/>
    <s v="Ana Gil"/>
    <s v="Ingreso de ubicación no categorizada"/>
    <m/>
    <d v="2026-04-19T00:00:00"/>
    <s v="11:00"/>
    <d v="2026-04-19T00:00:00"/>
    <s v="11:00"/>
  </r>
  <r>
    <x v="1"/>
    <x v="1"/>
    <x v="183"/>
    <d v="2026-04-19T10:00:00"/>
    <n v="140"/>
    <n v="0"/>
    <n v="0"/>
    <x v="0"/>
    <s v="Completado"/>
    <s v="283517208"/>
    <m/>
    <s v="lauramoyaolv@yahoo.es"/>
    <s v="Laura Moya Nicolás"/>
    <s v="lauramoyaolv@yahoo.es"/>
    <s v="Laura Moya Nicolás"/>
    <s v="Ingreso de ubicación no categorizada"/>
    <m/>
    <d v="2026-04-19T00:00:00"/>
    <s v="10:00"/>
    <d v="2026-04-19T00:00:00"/>
    <s v="10:00"/>
  </r>
  <r>
    <x v="2"/>
    <x v="2"/>
    <x v="184"/>
    <d v="2026-04-21T18:00:00"/>
    <n v="11"/>
    <n v="0"/>
    <n v="0"/>
    <x v="1"/>
    <s v="Completado"/>
    <s v="283516878"/>
    <m/>
    <s v="usc-customers+603283@urbansportsclub.com"/>
    <s v="Caterina Capdevila Barredo"/>
    <s v="usc-customers+603283@urbansportsclub.com"/>
    <s v="Caterina Capdevila Barredo"/>
    <s v="Aura Pilates Studio"/>
    <m/>
    <d v="2026-04-19T00:00:00"/>
    <s v="09:58"/>
    <d v="2026-04-21T00:00:00"/>
    <s v="18:00"/>
  </r>
  <r>
    <x v="2"/>
    <x v="2"/>
    <x v="185"/>
    <d v="2026-04-23T10:00:00"/>
    <n v="11"/>
    <n v="0"/>
    <n v="0"/>
    <x v="1"/>
    <s v="Completado"/>
    <s v="283509255"/>
    <m/>
    <s v="usc-customers+1768598@urbansportsclub.com"/>
    <s v="Linda Baier"/>
    <s v="usc-customers+1768598@urbansportsclub.com"/>
    <s v="Linda Baier"/>
    <s v="Aura Pilates Studio"/>
    <m/>
    <d v="2026-04-19T00:00:00"/>
    <s v="09:15"/>
    <d v="2026-04-23T00:00:00"/>
    <s v="10:00"/>
  </r>
  <r>
    <x v="1"/>
    <x v="6"/>
    <x v="186"/>
    <d v="2026-04-18T21:00:00"/>
    <n v="75"/>
    <n v="0"/>
    <n v="0"/>
    <x v="0"/>
    <s v="Completado"/>
    <s v="283392673"/>
    <m/>
    <s v="slopezm119@gmail.com"/>
    <s v="SANDRA LOPEZ MIGUELEZ"/>
    <s v="slopezm119@gmail.com"/>
    <s v="SANDRA LOPEZ MIGUELEZ"/>
    <s v="Ingreso de ubicación no categorizada"/>
    <m/>
    <d v="2026-04-18T00:00:00"/>
    <s v="21:00"/>
    <d v="2026-04-18T00:00:00"/>
    <s v="21:00"/>
  </r>
  <r>
    <x v="1"/>
    <x v="6"/>
    <x v="187"/>
    <d v="2026-04-18T19:00:00"/>
    <n v="75"/>
    <n v="0"/>
    <n v="0"/>
    <x v="0"/>
    <s v="Completado"/>
    <s v="283372898"/>
    <m/>
    <s v="eva_extremadura@hotmail.com"/>
    <s v="Eva María Solano Gordillo"/>
    <s v="eva_extremadura@hotmail.com"/>
    <s v="Eva María Solano Gordillo"/>
    <s v="Ingreso de ubicación no categorizada"/>
    <m/>
    <d v="2026-04-18T00:00:00"/>
    <s v="19:00"/>
    <d v="2026-04-18T00:00:00"/>
    <s v="19:00"/>
  </r>
  <r>
    <x v="1"/>
    <x v="6"/>
    <x v="188"/>
    <d v="2026-04-18T16:48:00"/>
    <n v="75"/>
    <n v="0"/>
    <n v="0"/>
    <x v="0"/>
    <s v="Completado"/>
    <s v="283348217"/>
    <m/>
    <s v="miboreal@gmail.com"/>
    <s v="Aurora Díaz Alonso"/>
    <s v="miboreal@gmail.com"/>
    <s v="Aurora Díaz Alonso"/>
    <s v="Ingreso de ubicación no categorizada"/>
    <m/>
    <d v="2026-04-18T00:00:00"/>
    <s v="16:48"/>
    <d v="2026-04-18T00:00:00"/>
    <s v="16:48"/>
  </r>
  <r>
    <x v="1"/>
    <x v="6"/>
    <x v="189"/>
    <d v="2026-04-21T20:00:00"/>
    <n v="75"/>
    <n v="0"/>
    <n v="0"/>
    <x v="0"/>
    <s v="Completado"/>
    <s v="283333385"/>
    <m/>
    <s v="lauracarulla37@gmail.com"/>
    <s v="Laura Carulla"/>
    <s v="lauracarulla37@gmail.com"/>
    <s v="Laura Carulla"/>
    <s v="Ingreso de ubicación no categorizada"/>
    <m/>
    <d v="2026-04-18T00:00:00"/>
    <s v="15:35"/>
    <d v="2026-04-21T00:00:00"/>
    <s v="20:00"/>
  </r>
  <r>
    <x v="2"/>
    <x v="2"/>
    <x v="190"/>
    <d v="2026-04-23T18:00:00"/>
    <n v="11"/>
    <n v="0"/>
    <n v="0"/>
    <x v="1"/>
    <s v="Completado"/>
    <s v="283307448"/>
    <m/>
    <s v="usc-customers+1839375@urbansportsclub.com"/>
    <s v="Jennifer Hidalgo"/>
    <s v="usc-customers+1839375@urbansportsclub.com"/>
    <s v="Jennifer Hidalgo"/>
    <s v="Aura Pilates Studio"/>
    <m/>
    <d v="2026-04-18T00:00:00"/>
    <s v="13:37"/>
    <d v="2026-04-23T00:00:00"/>
    <s v="18:00"/>
  </r>
  <r>
    <x v="2"/>
    <x v="2"/>
    <x v="191"/>
    <d v="2026-04-21T18:00:00"/>
    <n v="11"/>
    <n v="0"/>
    <n v="0"/>
    <x v="1"/>
    <s v="Completado"/>
    <s v="283307288"/>
    <m/>
    <s v="usc-customers+1839375@urbansportsclub.com"/>
    <s v="Jennifer Hidalgo"/>
    <s v="usc-customers+1839375@urbansportsclub.com"/>
    <s v="Jennifer Hidalgo"/>
    <s v="Aura Pilates Studio"/>
    <m/>
    <d v="2026-04-18T00:00:00"/>
    <s v="13:36"/>
    <d v="2026-04-21T00:00:00"/>
    <s v="18:00"/>
  </r>
  <r>
    <x v="1"/>
    <x v="6"/>
    <x v="192"/>
    <d v="2026-04-18T11:00:00"/>
    <n v="75"/>
    <n v="0"/>
    <n v="0"/>
    <x v="0"/>
    <s v="Completado"/>
    <s v="283284692"/>
    <m/>
    <s v="vito.lg58@gmail.com"/>
    <s v="Victoria López"/>
    <s v="vito.lg58@gmail.com"/>
    <s v="Victoria López"/>
    <s v="Ingreso de ubicación no categorizada"/>
    <m/>
    <d v="2026-04-18T00:00:00"/>
    <s v="11:00"/>
    <d v="2026-04-18T00:00:00"/>
    <s v="11:00"/>
  </r>
  <r>
    <x v="1"/>
    <x v="6"/>
    <x v="192"/>
    <d v="2026-04-18T11:00:00"/>
    <n v="75"/>
    <n v="0"/>
    <n v="0"/>
    <x v="0"/>
    <s v="Completado"/>
    <s v="283284691"/>
    <m/>
    <s v="monica13.alo@gmail.com"/>
    <s v="Mónica Alonso"/>
    <s v="monica13.alo@gmail.com"/>
    <s v="Mónica Alonso"/>
    <s v="Ingreso de ubicación no categorizada"/>
    <m/>
    <d v="2026-04-18T00:00:00"/>
    <s v="11:00"/>
    <d v="2026-04-18T00:00:00"/>
    <s v="11:00"/>
  </r>
  <r>
    <x v="1"/>
    <x v="6"/>
    <x v="193"/>
    <d v="2026-04-18T10:00:00"/>
    <n v="75"/>
    <n v="0"/>
    <n v="0"/>
    <x v="0"/>
    <s v="Completado"/>
    <s v="283276215"/>
    <m/>
    <s v="mingotpuig@gmail.com"/>
    <s v="Maria Teresa Mingot Puig"/>
    <s v="mingotpuig@gmail.com"/>
    <s v="Maria Teresa Mingot Puig"/>
    <s v="Ingreso de ubicación no categorizada"/>
    <m/>
    <d v="2026-04-18T00:00:00"/>
    <s v="10:00"/>
    <d v="2026-04-18T00:00:00"/>
    <s v="10:00"/>
  </r>
  <r>
    <x v="1"/>
    <x v="6"/>
    <x v="194"/>
    <d v="2026-04-17T20:00:00"/>
    <n v="75"/>
    <n v="0"/>
    <n v="0"/>
    <x v="0"/>
    <s v="Completado"/>
    <s v="283047627"/>
    <m/>
    <s v="raqelrubio@icloud.com"/>
    <s v="Raquel Rubio"/>
    <s v="raqelrubio@icloud.com"/>
    <s v="Raquel Rubio"/>
    <s v="Ingreso de ubicación no categorizada"/>
    <m/>
    <d v="2026-04-17T00:00:00"/>
    <s v="20:00"/>
    <d v="2026-04-17T00:00:00"/>
    <s v="20:00"/>
  </r>
  <r>
    <x v="1"/>
    <x v="1"/>
    <x v="195"/>
    <d v="2026-04-17T19:00:00"/>
    <n v="140"/>
    <n v="0"/>
    <n v="0"/>
    <x v="0"/>
    <s v="Completado"/>
    <s v="283020618"/>
    <m/>
    <s v="toulatzamarias@gmail.com"/>
    <s v="Toula Tzamarias"/>
    <s v="toulatzamarias@gmail.com"/>
    <s v="Toula Tzamarias"/>
    <s v="Ingreso de ubicación no categorizada"/>
    <m/>
    <d v="2026-04-17T00:00:00"/>
    <s v="17:45"/>
    <d v="2026-04-17T00:00:00"/>
    <s v="19:00"/>
  </r>
  <r>
    <x v="2"/>
    <x v="2"/>
    <x v="196"/>
    <d v="2026-04-17T18:00:00"/>
    <n v="11"/>
    <n v="0"/>
    <n v="0"/>
    <x v="1"/>
    <s v="Completado"/>
    <s v="282995128"/>
    <m/>
    <s v="usc-customers+348234@urbansportsclub.com"/>
    <s v="Anna Sotoca Coll"/>
    <s v="usc-customers+348234@urbansportsclub.com"/>
    <s v="Anna Sotoca Coll"/>
    <s v="Aura Pilates Studio"/>
    <m/>
    <d v="2026-04-17T00:00:00"/>
    <s v="16:01"/>
    <d v="2026-04-17T00:00:00"/>
    <s v="18:00"/>
  </r>
  <r>
    <x v="2"/>
    <x v="4"/>
    <x v="197"/>
    <d v="2026-04-17T19:00:00"/>
    <n v="20"/>
    <n v="0"/>
    <n v="0"/>
    <x v="0"/>
    <s v="Completado"/>
    <s v="282924157"/>
    <m/>
    <s v="fernandezmartin5@hotmail.com"/>
    <s v="Desiree Martin"/>
    <s v="fernandezmartin5@hotmail.com"/>
    <s v="Desiree Martin"/>
    <s v="Aura Pilates Studio"/>
    <m/>
    <d v="2026-04-17T00:00:00"/>
    <s v="11:17"/>
    <d v="2026-04-17T00:00:00"/>
    <s v="19:00"/>
  </r>
  <r>
    <x v="1"/>
    <x v="6"/>
    <x v="198"/>
    <d v="2026-04-17T20:00:00"/>
    <n v="75"/>
    <n v="0"/>
    <n v="0"/>
    <x v="0"/>
    <s v="Completado"/>
    <s v="282867430"/>
    <m/>
    <s v="annasacristan@gmail.com"/>
    <s v="Anna Sacristan"/>
    <s v="annasacristan@gmail.com"/>
    <s v="Anna Sacristan"/>
    <s v="Ingreso de ubicación no categorizada"/>
    <m/>
    <d v="2026-04-17T00:00:00"/>
    <s v="09:37"/>
    <d v="2026-04-17T00:00:00"/>
    <s v="20:00"/>
  </r>
  <r>
    <x v="2"/>
    <x v="2"/>
    <x v="199"/>
    <d v="2026-04-17T20:00:00"/>
    <n v="11"/>
    <n v="0"/>
    <n v="0"/>
    <x v="1"/>
    <s v="Completado"/>
    <s v="282828053"/>
    <m/>
    <s v="usc-customers+1271048@urbansportsclub.com"/>
    <s v="Nina Pepita Krings"/>
    <s v="usc-customers+1271048@urbansportsclub.com"/>
    <s v="Nina Pepita Krings"/>
    <s v="Aura Pilates Studio"/>
    <m/>
    <d v="2026-04-17T00:00:00"/>
    <s v="08:06"/>
    <d v="2026-04-17T00:00:00"/>
    <s v="20:00"/>
  </r>
  <r>
    <x v="2"/>
    <x v="2"/>
    <x v="200"/>
    <d v="2026-04-24T11:00:00"/>
    <n v="11"/>
    <n v="0"/>
    <n v="0"/>
    <x v="1"/>
    <s v="Completado"/>
    <s v="282702234"/>
    <m/>
    <s v="usc-customers+1768598@urbansportsclub.com"/>
    <s v="Linda Baier"/>
    <s v="usc-customers+1768598@urbansportsclub.com"/>
    <s v="Linda Baier"/>
    <s v="Aura Pilates Studio"/>
    <m/>
    <d v="2026-04-16T00:00:00"/>
    <s v="22:30"/>
    <d v="2026-04-24T00:00:00"/>
    <s v="11:00"/>
  </r>
  <r>
    <x v="2"/>
    <x v="2"/>
    <x v="201"/>
    <d v="2026-04-17T11:00:00"/>
    <n v="11"/>
    <n v="0"/>
    <n v="0"/>
    <x v="1"/>
    <s v="Completado"/>
    <s v="282688639"/>
    <m/>
    <s v="usc-customers+1072390@urbansportsclub.com"/>
    <s v="Andrea Bertran"/>
    <s v="usc-customers+1072390@urbansportsclub.com"/>
    <s v="Andrea Bertran"/>
    <s v="Aura Pilates Studio"/>
    <m/>
    <d v="2026-04-16T00:00:00"/>
    <s v="21:40"/>
    <d v="2026-04-17T00:00:00"/>
    <s v="11:00"/>
  </r>
  <r>
    <x v="1"/>
    <x v="1"/>
    <x v="202"/>
    <d v="2026-04-16T19:00:00"/>
    <n v="140"/>
    <n v="0"/>
    <n v="0"/>
    <x v="0"/>
    <s v="Completado"/>
    <s v="282648192"/>
    <m/>
    <s v="sandra.subirats.mendez@gmail.com"/>
    <s v="Sandra Subirats"/>
    <s v="sandra.subirats.mendez@gmail.com"/>
    <s v="Sandra Subirats"/>
    <s v="Ingreso de ubicación no categorizada"/>
    <m/>
    <d v="2026-04-16T00:00:00"/>
    <s v="19:00"/>
    <d v="2026-04-16T00:00:00"/>
    <s v="19:00"/>
  </r>
  <r>
    <x v="2"/>
    <x v="2"/>
    <x v="203"/>
    <d v="2026-04-17T11:00:00"/>
    <n v="11"/>
    <n v="0"/>
    <n v="0"/>
    <x v="1"/>
    <s v="Completado"/>
    <s v="282583741"/>
    <m/>
    <s v="usc-customers+1768598@urbansportsclub.com"/>
    <s v="Linda Baier"/>
    <s v="usc-customers+1768598@urbansportsclub.com"/>
    <s v="Linda Baier"/>
    <s v="Aura Pilates Studio"/>
    <m/>
    <d v="2026-04-16T00:00:00"/>
    <s v="14:53"/>
    <d v="2026-04-17T00:00:00"/>
    <s v="11:00"/>
  </r>
  <r>
    <x v="1"/>
    <x v="6"/>
    <x v="204"/>
    <d v="2026-04-21T17:00:00"/>
    <n v="75"/>
    <n v="0"/>
    <n v="0"/>
    <x v="0"/>
    <s v="Completado"/>
    <s v="282309089"/>
    <m/>
    <s v="mossaphoto@gmail.com"/>
    <s v="Sathya Sanahuja"/>
    <s v="mossaphoto@gmail.com"/>
    <s v="Sathya Sanahuja"/>
    <s v="Ingreso de ubicación no categorizada"/>
    <m/>
    <d v="2026-04-15T00:00:00"/>
    <s v="18:37"/>
    <d v="2026-04-21T00:00:00"/>
    <s v="17:00"/>
  </r>
  <r>
    <x v="1"/>
    <x v="1"/>
    <x v="205"/>
    <d v="2026-04-16T08:00:00"/>
    <n v="140"/>
    <n v="0"/>
    <n v="0"/>
    <x v="0"/>
    <s v="Completado"/>
    <s v="281920465"/>
    <m/>
    <s v="didem6c1028@gmail.com"/>
    <s v="Didem Balta"/>
    <s v="didem6c1028@gmail.com"/>
    <s v="Didem Balta"/>
    <s v="Ingreso de ubicación no categorizada"/>
    <m/>
    <d v="2026-04-14T00:00:00"/>
    <s v="23:53"/>
    <d v="2026-04-16T00:00:00"/>
    <s v="08:00"/>
  </r>
  <r>
    <x v="2"/>
    <x v="2"/>
    <x v="206"/>
    <d v="2026-04-14T18:00:00"/>
    <n v="11"/>
    <n v="0"/>
    <n v="0"/>
    <x v="1"/>
    <s v="Completado"/>
    <s v="281654463"/>
    <m/>
    <s v="usc-customers+1819455@urbansportsclub.com"/>
    <s v="camila carini"/>
    <s v="usc-customers+1819455@urbansportsclub.com"/>
    <s v="camila carini"/>
    <s v="Aura Pilates Studio"/>
    <m/>
    <d v="2026-04-14T00:00:00"/>
    <s v="16:43"/>
    <d v="2026-04-14T00:00:00"/>
    <s v="18:00"/>
  </r>
  <r>
    <x v="2"/>
    <x v="2"/>
    <x v="207"/>
    <d v="2026-04-21T10:00:00"/>
    <n v="20"/>
    <n v="0"/>
    <n v="0"/>
    <x v="0"/>
    <s v="Completado"/>
    <s v="281653821"/>
    <m/>
    <s v="che@mcadvocats.es"/>
    <s v="María José Rubiella"/>
    <s v="che@mcadvocats.es"/>
    <s v="María José Rubiella"/>
    <s v="Aura Pilates Studio"/>
    <m/>
    <d v="2026-04-14T00:00:00"/>
    <s v="16:40"/>
    <d v="2026-04-21T00:00:00"/>
    <s v="10:00"/>
  </r>
  <r>
    <x v="1"/>
    <x v="6"/>
    <x v="208"/>
    <d v="2026-04-17T17:00:00"/>
    <n v="75"/>
    <n v="0"/>
    <n v="0"/>
    <x v="0"/>
    <s v="Completado"/>
    <s v="281624741"/>
    <m/>
    <s v="silviapnuet@gmail.com"/>
    <s v="Silvia Pedreño Nuet"/>
    <s v="silviapnuet@gmail.com"/>
    <s v="Silvia Pedreño Nuet"/>
    <s v="Ingreso de ubicación no categorizada"/>
    <m/>
    <d v="2026-04-14T00:00:00"/>
    <s v="14:45"/>
    <d v="2026-04-17T00:00:00"/>
    <s v="17:00"/>
  </r>
  <r>
    <x v="2"/>
    <x v="2"/>
    <x v="209"/>
    <d v="2026-04-24T08:00:00"/>
    <n v="11"/>
    <n v="0"/>
    <n v="0"/>
    <x v="1"/>
    <s v="Completado"/>
    <s v="281615256"/>
    <m/>
    <s v="usc-customers+1443623@urbansportsclub.com"/>
    <s v="Melisa Oliva"/>
    <s v="usc-customers+1443623@urbansportsclub.com"/>
    <s v="Melisa Oliva"/>
    <s v="Aura Pilates Studio"/>
    <m/>
    <d v="2026-04-14T00:00:00"/>
    <s v="14:05"/>
    <d v="2026-04-24T00:00:00"/>
    <s v="08:00"/>
  </r>
  <r>
    <x v="2"/>
    <x v="2"/>
    <x v="210"/>
    <d v="2026-04-24T08:00:00"/>
    <n v="11"/>
    <n v="0"/>
    <n v="0"/>
    <x v="1"/>
    <s v="Completado"/>
    <s v="281614198"/>
    <m/>
    <s v="usc-customers+1443648@urbansportsclub.com"/>
    <s v="Miriam Artigas"/>
    <s v="usc-customers+1443648@urbansportsclub.com"/>
    <s v="Miriam Artigas"/>
    <s v="Aura Pilates Studio"/>
    <m/>
    <d v="2026-04-14T00:00:00"/>
    <s v="14:02"/>
    <d v="2026-04-24T00:00:00"/>
    <s v="08:00"/>
  </r>
  <r>
    <x v="1"/>
    <x v="1"/>
    <x v="211"/>
    <d v="2026-04-21T11:00:00"/>
    <n v="140"/>
    <n v="0"/>
    <n v="0"/>
    <x v="0"/>
    <s v="Completado"/>
    <s v="281592776"/>
    <m/>
    <s v="nuriaflorez5@gmail.com"/>
    <s v="Nuria Flórez"/>
    <s v="nuriaflorez5@gmail.com"/>
    <s v="Nuria Flórez"/>
    <s v="Ingreso de ubicación no categorizada"/>
    <m/>
    <d v="2026-04-14T00:00:00"/>
    <s v="12:37"/>
    <d v="2026-04-21T00:00:00"/>
    <s v="11:00"/>
  </r>
  <r>
    <x v="1"/>
    <x v="6"/>
    <x v="212"/>
    <d v="2026-04-28T10:00:00"/>
    <n v="75"/>
    <n v="0"/>
    <n v="0"/>
    <x v="0"/>
    <s v="Completado"/>
    <s v="281586050"/>
    <s v="info@aurastudiopilates.com"/>
    <s v="escudero_chus@hotmail.es"/>
    <s v="María Jesús Diez Escudero"/>
    <s v="escudero_chus@hotmail.es"/>
    <s v="María Jesús Diez Escudero"/>
    <s v="Ingreso de ubicación no categorizada"/>
    <m/>
    <d v="2026-04-14T00:00:00"/>
    <s v="12:07"/>
    <d v="2026-04-28T00:00:00"/>
    <s v="10:00"/>
  </r>
  <r>
    <x v="1"/>
    <x v="6"/>
    <x v="213"/>
    <d v="2026-04-24T09:00:00"/>
    <n v="75"/>
    <n v="0"/>
    <n v="0"/>
    <x v="0"/>
    <s v="Completado"/>
    <s v="281554248"/>
    <m/>
    <s v="tonagomez@hotmail.es"/>
    <s v="Antonia Gómez Alvarez"/>
    <s v="tonagomez@hotmail.es"/>
    <s v="Antonia Gómez Alvarez"/>
    <s v="Ingreso de ubicación no categorizada"/>
    <m/>
    <d v="2026-04-14T00:00:00"/>
    <s v="10:09"/>
    <d v="2026-04-24T00:00:00"/>
    <s v="09:00"/>
  </r>
  <r>
    <x v="1"/>
    <x v="6"/>
    <x v="214"/>
    <d v="2026-04-24T09:00:00"/>
    <n v="75"/>
    <n v="0"/>
    <n v="0"/>
    <x v="0"/>
    <s v="Completado"/>
    <s v="281552910"/>
    <m/>
    <s v="pclavijogomez@gmail.com"/>
    <s v="Paola Clavijo Gómez"/>
    <s v="pclavijogomez@gmail.com"/>
    <s v="Paola Clavijo Gómez"/>
    <s v="Ingreso de ubicación no categorizada"/>
    <m/>
    <d v="2026-04-14T00:00:00"/>
    <s v="10:03"/>
    <d v="2026-04-24T00:00:00"/>
    <s v="09:00"/>
  </r>
  <r>
    <x v="2"/>
    <x v="2"/>
    <x v="215"/>
    <d v="2026-04-16T17:00:00"/>
    <n v="20"/>
    <n v="0"/>
    <n v="0"/>
    <x v="0"/>
    <s v="Completado"/>
    <s v="281544282"/>
    <m/>
    <s v="j.matajara@gmail.com"/>
    <s v="Jessica Mata Jara"/>
    <s v="j.matajara@gmail.com"/>
    <s v="Jessica Mata Jara"/>
    <s v="Aura Pilates Studio"/>
    <m/>
    <d v="2026-04-14T00:00:00"/>
    <s v="09:25"/>
    <d v="2026-04-16T00:00:00"/>
    <s v="17:00"/>
  </r>
  <r>
    <x v="2"/>
    <x v="2"/>
    <x v="216"/>
    <d v="2026-04-21T19:00:00"/>
    <n v="11"/>
    <n v="0"/>
    <n v="0"/>
    <x v="1"/>
    <s v="Completado"/>
    <s v="281525423"/>
    <m/>
    <s v="usc-customers+1706176@urbansportsclub.com"/>
    <s v="Anna Camps"/>
    <s v="usc-customers+1706176@urbansportsclub.com"/>
    <s v="Anna Camps"/>
    <s v="Aura Pilates Studio"/>
    <m/>
    <d v="2026-04-14T00:00:00"/>
    <s v="07:50"/>
    <d v="2026-04-21T00:00:00"/>
    <s v="19:00"/>
  </r>
  <r>
    <x v="2"/>
    <x v="2"/>
    <x v="217"/>
    <d v="2026-04-16T19:00:00"/>
    <n v="11"/>
    <n v="0"/>
    <n v="0"/>
    <x v="1"/>
    <s v="Completado"/>
    <s v="281340425"/>
    <m/>
    <s v="usc-customers+1844954@urbansportsclub.com"/>
    <s v="Federica Zanier"/>
    <s v="usc-customers+1844954@urbansportsclub.com"/>
    <s v="Federica Zanier"/>
    <s v="Aura Pilates Studio"/>
    <m/>
    <d v="2026-04-13T00:00:00"/>
    <s v="19:37"/>
    <d v="2026-04-16T00:00:00"/>
    <s v="19:00"/>
  </r>
  <r>
    <x v="1"/>
    <x v="6"/>
    <x v="218"/>
    <d v="2026-04-14T09:00:00"/>
    <n v="75"/>
    <n v="0"/>
    <n v="0"/>
    <x v="0"/>
    <s v="Completado"/>
    <s v="281225508"/>
    <m/>
    <s v="paulajaengalindo@gmail.com"/>
    <s v="Paula Jaen Galindo"/>
    <s v="paulajaengalindo@gmail.com"/>
    <s v="Paula Jaen Galindo"/>
    <s v="Ingreso de ubicación no categorizada"/>
    <m/>
    <d v="2026-04-13T00:00:00"/>
    <s v="13:00"/>
    <d v="2026-04-14T00:00:00"/>
    <s v="09:00"/>
  </r>
  <r>
    <x v="0"/>
    <x v="0"/>
    <x v="219"/>
    <m/>
    <n v="25"/>
    <n v="0"/>
    <n v="0"/>
    <x v="0"/>
    <s v="Completado"/>
    <s v="281205682"/>
    <m/>
    <s v="mariasimoricart@gmail.com"/>
    <s v="Maria Simó Ricart"/>
    <s v="mariasimoricart@gmail.com"/>
    <s v="Maria Simó Ricart"/>
    <s v="Ingreso de ubicación no categorizada"/>
    <m/>
    <d v="2026-04-13T00:00:00"/>
    <s v="11:41"/>
    <m/>
    <m/>
  </r>
  <r>
    <x v="0"/>
    <x v="0"/>
    <x v="220"/>
    <m/>
    <n v="25"/>
    <n v="0"/>
    <n v="0"/>
    <x v="0"/>
    <s v="Completado"/>
    <s v="281204287"/>
    <m/>
    <s v="ansena@gmail.com"/>
    <s v="Andrea Segura Navarro"/>
    <s v="ansena@gmail.com"/>
    <s v="Andrea Segura Navarro"/>
    <s v="Ingreso de ubicación no categorizada"/>
    <m/>
    <d v="2026-04-13T00:00:00"/>
    <s v="11:35"/>
    <m/>
    <m/>
  </r>
  <r>
    <x v="2"/>
    <x v="4"/>
    <x v="221"/>
    <d v="2026-04-15T18:00:00"/>
    <n v="11"/>
    <n v="0"/>
    <n v="0"/>
    <x v="1"/>
    <s v="Completado"/>
    <s v="281190268"/>
    <m/>
    <s v="usc-customers+1515514@urbansportsclub.com"/>
    <s v="Sara Polo"/>
    <s v="usc-customers+1515514@urbansportsclub.com"/>
    <s v="Sara Polo"/>
    <s v="Aura Pilates Studio"/>
    <m/>
    <d v="2026-04-13T00:00:00"/>
    <s v="10:40"/>
    <d v="2026-04-15T00:00:00"/>
    <s v="18:00"/>
  </r>
  <r>
    <x v="0"/>
    <x v="0"/>
    <x v="222"/>
    <m/>
    <n v="25"/>
    <n v="0"/>
    <n v="0"/>
    <x v="0"/>
    <s v="Completado"/>
    <s v="280984364"/>
    <m/>
    <s v="rut.villalonga@gmail.com"/>
    <s v="Rut Sangüesa"/>
    <s v="rut.villalonga@gmail.com"/>
    <s v="Rut Sangüesa"/>
    <s v="Ingreso de ubicación no categorizada"/>
    <m/>
    <d v="2026-04-12T00:00:00"/>
    <s v="20:45"/>
    <m/>
    <m/>
  </r>
  <r>
    <x v="0"/>
    <x v="0"/>
    <x v="223"/>
    <m/>
    <n v="25"/>
    <n v="0"/>
    <n v="0"/>
    <x v="0"/>
    <s v="Completado"/>
    <s v="280983256"/>
    <m/>
    <s v="marina.sabafon@gmail.com"/>
    <s v="Marina Sabaté Fondevila"/>
    <s v="marina.sabafon@gmail.com"/>
    <s v="Marina Sabaté Fondevila"/>
    <s v="Ingreso de ubicación no categorizada"/>
    <m/>
    <d v="2026-04-12T00:00:00"/>
    <s v="20:39"/>
    <m/>
    <m/>
  </r>
  <r>
    <x v="2"/>
    <x v="2"/>
    <x v="224"/>
    <d v="2026-04-15T19:00:00"/>
    <n v="11"/>
    <n v="0"/>
    <n v="0"/>
    <x v="1"/>
    <s v="Completado"/>
    <s v="280963440"/>
    <m/>
    <s v="usc-customers+1823250@urbansportsclub.com"/>
    <s v="Júlia Hernàndez Ris"/>
    <s v="usc-customers+1823250@urbansportsclub.com"/>
    <s v="Júlia Hernàndez Ris"/>
    <s v="Aura Pilates Studio"/>
    <m/>
    <d v="2026-04-12T00:00:00"/>
    <s v="19:23"/>
    <d v="2026-04-15T00:00:00"/>
    <s v="19:00"/>
  </r>
  <r>
    <x v="2"/>
    <x v="2"/>
    <x v="225"/>
    <d v="2026-04-15T19:00:00"/>
    <n v="11"/>
    <n v="0"/>
    <n v="0"/>
    <x v="1"/>
    <s v="Completado"/>
    <s v="280963103"/>
    <m/>
    <s v="usc-customers+1823164@urbansportsclub.com"/>
    <s v="Irene Fernández Arango"/>
    <s v="usc-customers+1823164@urbansportsclub.com"/>
    <s v="Irene Fernández Arango"/>
    <s v="Aura Pilates Studio"/>
    <m/>
    <d v="2026-04-12T00:00:00"/>
    <s v="19:21"/>
    <d v="2026-04-15T00:00:00"/>
    <s v="19:00"/>
  </r>
  <r>
    <x v="2"/>
    <x v="2"/>
    <x v="226"/>
    <d v="2026-04-17T18:00:00"/>
    <n v="20"/>
    <n v="0"/>
    <n v="0"/>
    <x v="0"/>
    <s v="Completado"/>
    <s v="280931069"/>
    <m/>
    <s v="beavelasco@hotmail.com"/>
    <s v="BEA VELASCO"/>
    <s v="beavelasco@hotmail.com"/>
    <s v="BEA VELASCO"/>
    <s v="Aura Pilates Studio"/>
    <m/>
    <d v="2026-04-12T00:00:00"/>
    <s v="17:05"/>
    <d v="2026-04-17T00:00:00"/>
    <s v="18:00"/>
  </r>
  <r>
    <x v="1"/>
    <x v="1"/>
    <x v="227"/>
    <d v="2026-04-14T19:00:00"/>
    <n v="140"/>
    <n v="0"/>
    <n v="0"/>
    <x v="0"/>
    <s v="Completado"/>
    <s v="280875226"/>
    <m/>
    <s v="lani.compras@gmail.com"/>
    <s v="Laia Navío"/>
    <s v="lani.compras@gmail.com"/>
    <s v="Laia Navío"/>
    <s v="Ingreso de ubicación no categorizada"/>
    <m/>
    <d v="2026-04-12T00:00:00"/>
    <s v="12:58"/>
    <d v="2026-04-14T00:00:00"/>
    <s v="19:00"/>
  </r>
  <r>
    <x v="1"/>
    <x v="1"/>
    <x v="228"/>
    <d v="2026-04-14T09:00:00"/>
    <n v="140"/>
    <n v="0"/>
    <n v="0"/>
    <x v="0"/>
    <s v="Completado"/>
    <s v="280727673"/>
    <m/>
    <s v="lulusantfeliu@gmail.com"/>
    <s v="Lourdes Montañez Martin"/>
    <s v="lulusantfeliu@gmail.com"/>
    <s v="Lourdes Montañez Martin"/>
    <s v="Ingreso de ubicación no categorizada"/>
    <m/>
    <d v="2026-04-11T00:00:00"/>
    <s v="22:15"/>
    <d v="2026-04-14T00:00:00"/>
    <s v="09:00"/>
  </r>
  <r>
    <x v="0"/>
    <x v="0"/>
    <x v="229"/>
    <m/>
    <n v="25"/>
    <n v="0"/>
    <n v="0"/>
    <x v="0"/>
    <s v="Completado"/>
    <s v="280721311"/>
    <m/>
    <s v="weislopez.bcn2@gmail.com"/>
    <s v="Rosa Maria Lopez"/>
    <s v="weislopez.bcn2@gmail.com"/>
    <s v="Rosa Maria Lopez"/>
    <s v="Ingreso de ubicación no categorizada"/>
    <m/>
    <d v="2026-04-11T00:00:00"/>
    <s v="21:32"/>
    <m/>
    <m/>
  </r>
  <r>
    <x v="0"/>
    <x v="0"/>
    <x v="230"/>
    <m/>
    <n v="25"/>
    <n v="0"/>
    <n v="0"/>
    <x v="0"/>
    <s v="Completado"/>
    <s v="280688148"/>
    <m/>
    <s v="carla.roch89@gmail.com"/>
    <s v="Carla Roch"/>
    <s v="carla.roch89@gmail.com"/>
    <s v="Carla Roch"/>
    <s v="Ingreso de ubicación no categorizada"/>
    <m/>
    <d v="2026-04-11T00:00:00"/>
    <s v="18:17"/>
    <m/>
    <m/>
  </r>
  <r>
    <x v="0"/>
    <x v="0"/>
    <x v="231"/>
    <m/>
    <n v="25"/>
    <n v="0"/>
    <n v="0"/>
    <x v="0"/>
    <s v="Completado"/>
    <s v="280608657"/>
    <m/>
    <s v="laiaolmo99@gmail.com"/>
    <s v="Laia Olmo"/>
    <s v="laiaolmo99@gmail.com"/>
    <s v="Laia Olmo"/>
    <s v="Ingreso de ubicación no categorizada"/>
    <m/>
    <d v="2026-04-11T00:00:00"/>
    <s v="11:02"/>
    <m/>
    <m/>
  </r>
  <r>
    <x v="0"/>
    <x v="0"/>
    <x v="232"/>
    <m/>
    <n v="25"/>
    <n v="0"/>
    <n v="0"/>
    <x v="0"/>
    <s v="Completado"/>
    <s v="280607782"/>
    <m/>
    <s v="juliabassols1@gmail.com"/>
    <s v="Júlia Bassols Artiola"/>
    <s v="juliabassols1@gmail.com"/>
    <s v="Júlia Bassols Artiola"/>
    <s v="Ingreso de ubicación no categorizada"/>
    <m/>
    <d v="2026-04-11T00:00:00"/>
    <s v="10:58"/>
    <m/>
    <m/>
  </r>
  <r>
    <x v="1"/>
    <x v="6"/>
    <x v="233"/>
    <d v="2026-04-10T21:00:00"/>
    <n v="75"/>
    <n v="0"/>
    <n v="0"/>
    <x v="0"/>
    <s v="Completado"/>
    <s v="280350432"/>
    <m/>
    <s v="camporagimena@gmail.com"/>
    <s v="Gimena Campora"/>
    <s v="camporagimena@gmail.com"/>
    <s v="Gimena Campora"/>
    <s v="Ingreso de ubicación no categorizada"/>
    <m/>
    <d v="2026-04-10T00:00:00"/>
    <s v="21:00"/>
    <d v="2026-04-10T00:00:00"/>
    <s v="21:00"/>
  </r>
  <r>
    <x v="2"/>
    <x v="2"/>
    <x v="234"/>
    <d v="2026-04-14T08:00:00"/>
    <n v="11"/>
    <n v="0"/>
    <n v="0"/>
    <x v="1"/>
    <s v="Completado"/>
    <s v="280340867"/>
    <m/>
    <s v="usc-customers+1443648@urbansportsclub.com"/>
    <s v="Miriam Artigas"/>
    <s v="usc-customers+1443648@urbansportsclub.com"/>
    <s v="Miriam Artigas"/>
    <s v="Aura Pilates Studio"/>
    <m/>
    <d v="2026-04-10T00:00:00"/>
    <s v="20:08"/>
    <d v="2026-04-14T00:00:00"/>
    <s v="08:00"/>
  </r>
  <r>
    <x v="2"/>
    <x v="2"/>
    <x v="235"/>
    <d v="2026-04-15T19:00:00"/>
    <n v="11"/>
    <n v="0"/>
    <n v="0"/>
    <x v="1"/>
    <s v="Completado"/>
    <s v="280337268"/>
    <m/>
    <s v="usc-customers+1770394@urbansportsclub.com"/>
    <s v="Francesca Zacchi"/>
    <s v="usc-customers+1770394@urbansportsclub.com"/>
    <s v="Francesca Zacchi"/>
    <s v="Aura Pilates Studio"/>
    <m/>
    <d v="2026-04-10T00:00:00"/>
    <s v="19:55"/>
    <d v="2026-04-15T00:00:00"/>
    <s v="19:00"/>
  </r>
  <r>
    <x v="2"/>
    <x v="2"/>
    <x v="236"/>
    <d v="2026-04-21T19:00:00"/>
    <n v="11"/>
    <n v="0"/>
    <n v="0"/>
    <x v="1"/>
    <s v="Completado"/>
    <s v="280259881"/>
    <m/>
    <s v="usc-customers+1229704@urbansportsclub.com"/>
    <s v="Nicole Ferretti"/>
    <s v="usc-customers+1229704@urbansportsclub.com"/>
    <s v="Nicole Ferretti"/>
    <s v="Aura Pilates Studio"/>
    <m/>
    <d v="2026-04-10T00:00:00"/>
    <s v="14:15"/>
    <d v="2026-04-21T00:00:00"/>
    <s v="19:00"/>
  </r>
  <r>
    <x v="2"/>
    <x v="2"/>
    <x v="237"/>
    <d v="2026-04-16T19:00:00"/>
    <n v="11"/>
    <n v="0"/>
    <n v="0"/>
    <x v="1"/>
    <s v="Completado"/>
    <s v="280259615"/>
    <m/>
    <s v="usc-customers+1229704@urbansportsclub.com"/>
    <s v="Nicole Ferretti"/>
    <s v="usc-customers+1229704@urbansportsclub.com"/>
    <s v="Nicole Ferretti"/>
    <s v="Aura Pilates Studio"/>
    <m/>
    <d v="2026-04-10T00:00:00"/>
    <s v="14:13"/>
    <d v="2026-04-16T00:00:00"/>
    <s v="19:00"/>
  </r>
  <r>
    <x v="1"/>
    <x v="1"/>
    <x v="238"/>
    <m/>
    <n v="140"/>
    <n v="0"/>
    <n v="0"/>
    <x v="0"/>
    <s v="Completado"/>
    <s v="280249675"/>
    <m/>
    <s v="villakarilin@gmail.com"/>
    <s v="Laura Karina Marín Villarroel"/>
    <s v="villakarilin@gmail.com"/>
    <s v="Karina Marín"/>
    <s v="Ingreso de ubicación no categorizada"/>
    <m/>
    <d v="2026-04-10T00:00:00"/>
    <s v="13:31"/>
    <m/>
    <m/>
  </r>
  <r>
    <x v="0"/>
    <x v="0"/>
    <x v="239"/>
    <m/>
    <n v="25"/>
    <n v="0"/>
    <n v="0"/>
    <x v="0"/>
    <s v="Completado"/>
    <s v="280247970"/>
    <m/>
    <s v="nuriaflorez5@gmail.com"/>
    <s v="Nuria Flórez"/>
    <s v="nuriaflorez5@gmail.com"/>
    <s v="Nuria Flórez"/>
    <s v="Ingreso de ubicación no categorizada"/>
    <m/>
    <d v="2026-04-10T00:00:00"/>
    <s v="13:24"/>
    <m/>
    <m/>
  </r>
  <r>
    <x v="0"/>
    <x v="0"/>
    <x v="240"/>
    <m/>
    <n v="25"/>
    <n v="0"/>
    <n v="0"/>
    <x v="0"/>
    <s v="Completado"/>
    <s v="280193560"/>
    <m/>
    <s v="anabel.alquezar@hotmail.com"/>
    <s v="Anabel Alquezar"/>
    <s v="anabel.alquezar@hotmail.com"/>
    <s v="Anabel Alquezar"/>
    <s v="Ingreso de ubicación no categorizada"/>
    <m/>
    <d v="2026-04-10T00:00:00"/>
    <s v="08:31"/>
    <m/>
    <m/>
  </r>
  <r>
    <x v="2"/>
    <x v="2"/>
    <x v="241"/>
    <d v="2026-04-14T19:00:00"/>
    <n v="11"/>
    <n v="0"/>
    <n v="0"/>
    <x v="1"/>
    <s v="Completado"/>
    <s v="280189758"/>
    <m/>
    <s v="usc-customers+1529821@urbansportsclub.com"/>
    <s v="Inés Schwarz"/>
    <s v="usc-customers+1529821@urbansportsclub.com"/>
    <s v="Inés Schwarz"/>
    <s v="Aura Pilates Studio"/>
    <m/>
    <d v="2026-04-10T00:00:00"/>
    <s v="08:06"/>
    <d v="2026-04-14T00:00:00"/>
    <s v="19:00"/>
  </r>
  <r>
    <x v="2"/>
    <x v="2"/>
    <x v="242"/>
    <d v="2026-04-14T19:00:00"/>
    <n v="11"/>
    <n v="0"/>
    <n v="0"/>
    <x v="1"/>
    <s v="Completado"/>
    <s v="280047806"/>
    <m/>
    <s v="usc-customers+1706176@urbansportsclub.com"/>
    <s v="Anna Camps"/>
    <s v="usc-customers+1706176@urbansportsclub.com"/>
    <s v="Anna Camps"/>
    <s v="Aura Pilates Studio"/>
    <m/>
    <d v="2026-04-09T00:00:00"/>
    <s v="23:21"/>
    <d v="2026-04-14T00:00:00"/>
    <s v="19:00"/>
  </r>
  <r>
    <x v="0"/>
    <x v="0"/>
    <x v="243"/>
    <m/>
    <n v="25"/>
    <n v="0"/>
    <n v="0"/>
    <x v="0"/>
    <s v="Completado"/>
    <s v="279970908"/>
    <m/>
    <s v="fernandezmartin5@hotmail.com"/>
    <s v="Desiree Martin"/>
    <s v="fernandezmartin5@hotmail.com"/>
    <s v="Desiree Martin"/>
    <s v="Ingreso de ubicación no categorizada"/>
    <m/>
    <d v="2026-04-09T00:00:00"/>
    <s v="18:59"/>
    <m/>
    <m/>
  </r>
  <r>
    <x v="2"/>
    <x v="2"/>
    <x v="244"/>
    <d v="2026-04-09T17:00:00"/>
    <n v="20"/>
    <n v="0"/>
    <n v="0"/>
    <x v="0"/>
    <s v="Completado"/>
    <s v="279830113"/>
    <m/>
    <s v="j.matajara@gmail.com"/>
    <s v="Jessica Mata Jara"/>
    <s v="j.matajara@gmail.com"/>
    <s v="Jessica Mata Jara"/>
    <s v="Aura Pilates Studio"/>
    <m/>
    <d v="2026-04-09T00:00:00"/>
    <s v="08:43"/>
    <d v="2026-04-09T00:00:00"/>
    <s v="17:00"/>
  </r>
  <r>
    <x v="0"/>
    <x v="8"/>
    <x v="245"/>
    <d v="2026-04-14T08:00:00"/>
    <n v="90"/>
    <n v="0"/>
    <n v="0"/>
    <x v="0"/>
    <s v="Completado"/>
    <s v="279616257"/>
    <m/>
    <s v="evacrus@hotmail.com"/>
    <s v="Eva Piñera"/>
    <s v="evacrus@hotmail.com"/>
    <s v="Eva Piñera"/>
    <s v="Ingreso de ubicación no categorizada"/>
    <m/>
    <d v="2026-04-08T00:00:00"/>
    <s v="20:08"/>
    <d v="2026-04-14T00:00:00"/>
    <s v="08:00"/>
  </r>
  <r>
    <x v="0"/>
    <x v="0"/>
    <x v="246"/>
    <m/>
    <n v="25"/>
    <n v="0"/>
    <n v="0"/>
    <x v="0"/>
    <s v="Completado"/>
    <s v="279608342"/>
    <m/>
    <s v="guillemdomenechbejar@gmail.com"/>
    <s v="Guillem Béjar"/>
    <s v="guillemdomenechbejar@gmail.com"/>
    <s v="Guillem Béjar"/>
    <s v="Ingreso de ubicación no categorizada"/>
    <m/>
    <d v="2026-04-08T00:00:00"/>
    <s v="19:37"/>
    <m/>
    <m/>
  </r>
  <r>
    <x v="0"/>
    <x v="0"/>
    <x v="246"/>
    <m/>
    <n v="25"/>
    <n v="0"/>
    <n v="0"/>
    <x v="0"/>
    <s v="Completado"/>
    <s v="279608233"/>
    <m/>
    <s v="dissenyfortuny@gmail.com"/>
    <s v="Maria Fortuny"/>
    <s v="dissenyfortuny@gmail.com"/>
    <s v="Maria Fortuny"/>
    <s v="Ingreso de ubicación no categorizada"/>
    <m/>
    <d v="2026-04-08T00:00:00"/>
    <s v="19:37"/>
    <m/>
    <m/>
  </r>
  <r>
    <x v="0"/>
    <x v="0"/>
    <x v="247"/>
    <m/>
    <n v="25"/>
    <n v="0"/>
    <n v="0"/>
    <x v="0"/>
    <s v="Completado"/>
    <s v="279575347"/>
    <m/>
    <s v="paqui1979serrano@gmail.com"/>
    <s v="Paqui Serrano"/>
    <s v="paqui1979serrano@gmail.com"/>
    <s v="Paqui Paqui Serrano"/>
    <s v="Ingreso de ubicación no categorizada"/>
    <m/>
    <d v="2026-04-08T00:00:00"/>
    <s v="17:29"/>
    <m/>
    <m/>
  </r>
  <r>
    <x v="2"/>
    <x v="2"/>
    <x v="248"/>
    <d v="2026-04-10T20:00:00"/>
    <n v="11"/>
    <n v="0"/>
    <n v="0"/>
    <x v="1"/>
    <s v="Completado"/>
    <s v="279513453"/>
    <m/>
    <s v="usc-customers+1770394@urbansportsclub.com"/>
    <s v="Francesca Zacchi"/>
    <s v="usc-customers+1770394@urbansportsclub.com"/>
    <s v="Francesca Zacchi"/>
    <s v="Aura Pilates Studio"/>
    <m/>
    <d v="2026-04-08T00:00:00"/>
    <s v="13:25"/>
    <d v="2026-04-10T00:00:00"/>
    <s v="20:00"/>
  </r>
  <r>
    <x v="0"/>
    <x v="0"/>
    <x v="249"/>
    <m/>
    <n v="25"/>
    <n v="0"/>
    <n v="0"/>
    <x v="0"/>
    <s v="Completado"/>
    <s v="279477242"/>
    <m/>
    <s v="anamonferrerbejar@gmail.com"/>
    <s v="Ana Monferrer Béjar"/>
    <s v="anamonferrerbejar@gmail.com"/>
    <s v="Ana Monferrer Béjar"/>
    <s v="Ingreso de ubicación no categorizada"/>
    <m/>
    <d v="2026-04-08T00:00:00"/>
    <s v="10:41"/>
    <m/>
    <m/>
  </r>
  <r>
    <x v="2"/>
    <x v="4"/>
    <x v="250"/>
    <d v="2026-04-10T17:00:00"/>
    <n v="11"/>
    <n v="0"/>
    <n v="0"/>
    <x v="1"/>
    <s v="Completado"/>
    <s v="279472409"/>
    <m/>
    <s v="usc-customers+1133266@urbansportsclub.com"/>
    <s v="Jianing Wang"/>
    <s v="usc-customers+1133266@urbansportsclub.com"/>
    <s v="Jianing Wang"/>
    <s v="Aura Pilates Studio"/>
    <m/>
    <d v="2026-04-08T00:00:00"/>
    <s v="10:18"/>
    <d v="2026-04-10T00:00:00"/>
    <s v="17:00"/>
  </r>
  <r>
    <x v="2"/>
    <x v="2"/>
    <x v="251"/>
    <d v="2026-04-08T19:00:00"/>
    <n v="11"/>
    <n v="0"/>
    <n v="0"/>
    <x v="1"/>
    <s v="Completado"/>
    <s v="279441405"/>
    <m/>
    <s v="usc-customers+1819455@urbansportsclub.com"/>
    <s v="camila carini"/>
    <s v="usc-customers+1819455@urbansportsclub.com"/>
    <s v="camila carini"/>
    <s v="Aura Pilates Studio"/>
    <m/>
    <d v="2026-04-08T00:00:00"/>
    <s v="07:50"/>
    <d v="2026-04-08T00:00:00"/>
    <s v="19:00"/>
  </r>
  <r>
    <x v="2"/>
    <x v="2"/>
    <x v="252"/>
    <d v="2026-04-10T18:00:00"/>
    <n v="11"/>
    <n v="0"/>
    <n v="0"/>
    <x v="1"/>
    <s v="Completado"/>
    <s v="279435762"/>
    <m/>
    <s v="usc-customers+1732451@urbansportsclub.com"/>
    <s v="Paula AG"/>
    <s v="usc-customers+1732451@urbansportsclub.com"/>
    <s v="Paula AG"/>
    <s v="Aura Pilates Studio"/>
    <m/>
    <d v="2026-04-08T00:00:00"/>
    <s v="07:15"/>
    <d v="2026-04-10T00:00:00"/>
    <s v="18:00"/>
  </r>
  <r>
    <x v="1"/>
    <x v="1"/>
    <x v="253"/>
    <d v="2026-04-09T19:00:00"/>
    <n v="140"/>
    <n v="0"/>
    <n v="0"/>
    <x v="0"/>
    <s v="Completado"/>
    <s v="279435205"/>
    <m/>
    <s v="cc.mariona@gmail.com"/>
    <s v="Mariona Costa"/>
    <s v="cc.mariona@gmail.com"/>
    <s v="Mariona Costa"/>
    <s v="Ingreso de ubicación no categorizada"/>
    <m/>
    <d v="2026-04-08T00:00:00"/>
    <s v="07:11"/>
    <d v="2026-04-09T00:00:00"/>
    <s v="19:00"/>
  </r>
  <r>
    <x v="0"/>
    <x v="0"/>
    <x v="254"/>
    <m/>
    <n v="25"/>
    <n v="0"/>
    <n v="0"/>
    <x v="0"/>
    <s v="Completado"/>
    <s v="279300678"/>
    <m/>
    <s v="toulatzamarias@gmail.com"/>
    <s v="Toula Tzamarias"/>
    <s v="toulatzamarias@gmail.com"/>
    <s v="Toula Tzamarias"/>
    <s v="Ingreso de ubicación no categorizada"/>
    <m/>
    <d v="2026-04-07T00:00:00"/>
    <s v="22:05"/>
    <m/>
    <m/>
  </r>
  <r>
    <x v="1"/>
    <x v="6"/>
    <x v="255"/>
    <d v="2026-04-09T19:00:00"/>
    <n v="75"/>
    <n v="0"/>
    <n v="0"/>
    <x v="0"/>
    <s v="Completado"/>
    <s v="279258986"/>
    <m/>
    <s v="valgoncalves3d@gmail.com"/>
    <s v="Valeria Gonçalves"/>
    <s v="valgoncalves3d@gmail.com"/>
    <s v="Valeria Gonçalves"/>
    <s v="Ingreso de ubicación no categorizada"/>
    <m/>
    <d v="2026-04-07T00:00:00"/>
    <s v="20:40"/>
    <d v="2026-04-09T00:00:00"/>
    <s v="19:00"/>
  </r>
  <r>
    <x v="1"/>
    <x v="6"/>
    <x v="256"/>
    <d v="2026-04-10T09:00:00"/>
    <n v="75"/>
    <n v="0"/>
    <n v="0"/>
    <x v="0"/>
    <s v="Completado"/>
    <s v="279073986"/>
    <m/>
    <s v="doloresmuriana@gmail.com"/>
    <s v="Dolores Muriana"/>
    <s v="doloresmuriana@gmail.com"/>
    <s v="Dolores Muriana"/>
    <s v="Ingreso de ubicación no categorizada"/>
    <m/>
    <d v="2026-04-07T00:00:00"/>
    <s v="15:07"/>
    <d v="2026-04-10T00:00:00"/>
    <s v="09:00"/>
  </r>
  <r>
    <x v="2"/>
    <x v="4"/>
    <x v="257"/>
    <d v="2026-04-08T18:00:00"/>
    <n v="11"/>
    <n v="0"/>
    <n v="0"/>
    <x v="1"/>
    <s v="Completado"/>
    <s v="279069076"/>
    <m/>
    <s v="usc-customers+1443482@urbansportsclub.com"/>
    <s v="Berta Colldeforns"/>
    <s v="usc-customers+1443482@urbansportsclub.com"/>
    <s v="Berta Colldeforns"/>
    <s v="Aura Pilates Studio"/>
    <m/>
    <d v="2026-04-07T00:00:00"/>
    <s v="14:50"/>
    <d v="2026-04-08T00:00:00"/>
    <s v="18:00"/>
  </r>
  <r>
    <x v="2"/>
    <x v="4"/>
    <x v="257"/>
    <d v="2026-04-08T18:00:00"/>
    <n v="11"/>
    <n v="0"/>
    <n v="0"/>
    <x v="1"/>
    <s v="Completado"/>
    <s v="279069066"/>
    <m/>
    <s v="usc-customers+1444086@urbansportsclub.com"/>
    <s v="Victòria Riera"/>
    <s v="usc-customers+1444086@urbansportsclub.com"/>
    <s v="Victòria Riera"/>
    <s v="Aura Pilates Studio"/>
    <m/>
    <d v="2026-04-07T00:00:00"/>
    <s v="14:50"/>
    <d v="2026-04-08T00:00:00"/>
    <s v="18:00"/>
  </r>
  <r>
    <x v="1"/>
    <x v="1"/>
    <x v="258"/>
    <d v="2026-04-09T09:00:00"/>
    <n v="70"/>
    <n v="0"/>
    <n v="0"/>
    <x v="0"/>
    <s v="Completado"/>
    <s v="279050783"/>
    <s v="info@aurastudiopilates.com"/>
    <s v="fdomenech1122@gmail.com"/>
    <s v="Francesc Domènech Guerrero"/>
    <s v="fdomenech1122@gmail.com"/>
    <s v="Francesc Domènech Guerrero"/>
    <s v="Ingreso de ubicación no categorizada"/>
    <m/>
    <d v="2026-04-07T00:00:00"/>
    <s v="13:40"/>
    <d v="2026-04-09T00:00:00"/>
    <s v="09:00"/>
  </r>
  <r>
    <x v="1"/>
    <x v="6"/>
    <x v="259"/>
    <d v="2026-04-10T19:00:00"/>
    <n v="75"/>
    <n v="0"/>
    <n v="0"/>
    <x v="0"/>
    <s v="Completado"/>
    <s v="279024857"/>
    <m/>
    <s v="marinadms@gmail.com"/>
    <s v="Marina de Moragas Serra"/>
    <s v="marinadms@gmail.com"/>
    <s v="Marina de Moragas Serra"/>
    <s v="Ingreso de ubicación no categorizada"/>
    <m/>
    <d v="2026-04-07T00:00:00"/>
    <s v="11:55"/>
    <d v="2026-04-10T00:00:00"/>
    <s v="19:00"/>
  </r>
  <r>
    <x v="1"/>
    <x v="6"/>
    <x v="260"/>
    <d v="2026-04-04T20:00:00"/>
    <n v="75"/>
    <n v="0"/>
    <n v="0"/>
    <x v="0"/>
    <s v="Completado"/>
    <s v="279000209"/>
    <m/>
    <s v="mgm10051974@gmail.com"/>
    <s v="Monica Gonzalez marti"/>
    <s v="mgm10051974@gmail.com"/>
    <s v="Monica Gonzalez marti"/>
    <s v="Ingreso de ubicación no categorizada"/>
    <m/>
    <d v="2026-04-07T00:00:00"/>
    <s v="10:04"/>
    <d v="2026-04-04T00:00:00"/>
    <s v="20:00"/>
  </r>
  <r>
    <x v="0"/>
    <x v="0"/>
    <x v="261"/>
    <m/>
    <n v="25"/>
    <n v="0"/>
    <n v="0"/>
    <x v="0"/>
    <s v="Completado"/>
    <s v="278997385"/>
    <m/>
    <s v="evacrus@hotmail.com"/>
    <s v="Eva Piñera"/>
    <s v="evacrus@hotmail.com"/>
    <s v="Eva Piñera"/>
    <s v="Ingreso de ubicación no categorizada"/>
    <m/>
    <d v="2026-04-07T00:00:00"/>
    <s v="09:55"/>
    <m/>
    <m/>
  </r>
  <r>
    <x v="2"/>
    <x v="2"/>
    <x v="262"/>
    <d v="2026-04-16T19:00:00"/>
    <n v="11"/>
    <n v="0"/>
    <n v="0"/>
    <x v="1"/>
    <s v="Completado"/>
    <s v="278966471"/>
    <m/>
    <s v="usc-customers+1839375@urbansportsclub.com"/>
    <s v="Jennifer Hidalgo"/>
    <s v="usc-customers+1839375@urbansportsclub.com"/>
    <s v="Jennifer Hidalgo"/>
    <s v="Aura Pilates Studio"/>
    <m/>
    <d v="2026-04-07T00:00:00"/>
    <s v="07:22"/>
    <d v="2026-04-16T00:00:00"/>
    <s v="19:00"/>
  </r>
  <r>
    <x v="2"/>
    <x v="2"/>
    <x v="263"/>
    <d v="2026-04-07T08:00:00"/>
    <n v="11"/>
    <n v="0"/>
    <n v="0"/>
    <x v="1"/>
    <s v="Completado"/>
    <s v="278960172"/>
    <m/>
    <s v="usc-customers+702142@urbansportsclub.com"/>
    <s v="MONICA PRIETO BERNARDEZ"/>
    <s v="usc-customers+702142@urbansportsclub.com"/>
    <s v="MONICA PRIETO BERNARDEZ"/>
    <s v="Aura Pilates Studio"/>
    <m/>
    <d v="2026-04-07T00:00:00"/>
    <s v="06:44"/>
    <d v="2026-04-07T00:00:00"/>
    <s v="08:00"/>
  </r>
  <r>
    <x v="0"/>
    <x v="0"/>
    <x v="264"/>
    <d v="2026-04-07T09:37:00"/>
    <n v="25"/>
    <n v="0"/>
    <n v="0"/>
    <x v="0"/>
    <s v="Completado"/>
    <s v="278851326"/>
    <m/>
    <s v="alemaji1986@gmail.com"/>
    <s v="Alejandra Maria Jiménez"/>
    <s v="alemaji1986@gmail.com"/>
    <s v="Alejandra Maria Jiménez"/>
    <s v="Ingreso de ubicación no categorizada"/>
    <m/>
    <d v="2026-04-06T00:00:00"/>
    <s v="23:31"/>
    <d v="2026-04-07T00:00:00"/>
    <s v="09:37"/>
  </r>
  <r>
    <x v="0"/>
    <x v="0"/>
    <x v="265"/>
    <d v="2026-04-07T19:00:00"/>
    <n v="25"/>
    <n v="0"/>
    <n v="0"/>
    <x v="0"/>
    <s v="Completado"/>
    <s v="278829468"/>
    <m/>
    <s v="mossaphoto@gmail.com"/>
    <s v="Sathya Sanahuja"/>
    <s v="mossaphoto@gmail.com"/>
    <s v="Sathya Sanahuja"/>
    <s v="Ingreso de ubicación no categorizada"/>
    <m/>
    <d v="2026-04-06T00:00:00"/>
    <s v="22:25"/>
    <d v="2026-04-07T00:00:00"/>
    <s v="19:00"/>
  </r>
  <r>
    <x v="2"/>
    <x v="4"/>
    <x v="266"/>
    <d v="2026-04-08T20:00:00"/>
    <n v="11"/>
    <n v="0"/>
    <n v="0"/>
    <x v="1"/>
    <s v="Completado"/>
    <s v="278762812"/>
    <m/>
    <s v="usc-customers+1526412@urbansportsclub.com"/>
    <s v="Miriam Goncet Gómez"/>
    <s v="usc-customers+1526412@urbansportsclub.com"/>
    <s v="Miriam Goncet Gómez"/>
    <s v="Aura Pilates Studio"/>
    <m/>
    <d v="2026-04-06T00:00:00"/>
    <s v="18:29"/>
    <d v="2026-04-08T00:00:00"/>
    <s v="20:00"/>
  </r>
  <r>
    <x v="0"/>
    <x v="0"/>
    <x v="267"/>
    <d v="2026-04-08T19:00:00"/>
    <n v="25"/>
    <n v="0"/>
    <n v="0"/>
    <x v="0"/>
    <s v="Completado"/>
    <s v="278757653"/>
    <m/>
    <s v="rebecaalcarria@hotmail.com"/>
    <s v="Rebeca Alcarria Saiz"/>
    <s v="rebecaalcarria@hotmail.com"/>
    <s v="Rebeca Alcarria Saiz"/>
    <s v="Ingreso de ubicación no categorizada"/>
    <m/>
    <d v="2026-04-06T00:00:00"/>
    <s v="18:09"/>
    <d v="2026-04-08T00:00:00"/>
    <s v="19:00"/>
  </r>
  <r>
    <x v="2"/>
    <x v="2"/>
    <x v="268"/>
    <d v="2026-04-07T08:00:00"/>
    <n v="11"/>
    <n v="0"/>
    <n v="0"/>
    <x v="1"/>
    <s v="Completado"/>
    <s v="278746033"/>
    <m/>
    <s v="usc-customers+1543634@urbansportsclub.com"/>
    <s v="Sharela Vega"/>
    <s v="usc-customers+1543634@urbansportsclub.com"/>
    <s v="Sharela Vega"/>
    <s v="Aura Pilates Studio"/>
    <m/>
    <d v="2026-04-06T00:00:00"/>
    <s v="17:29"/>
    <d v="2026-04-07T00:00:00"/>
    <s v="08:00"/>
  </r>
  <r>
    <x v="2"/>
    <x v="2"/>
    <x v="269"/>
    <d v="2026-04-09T17:00:00"/>
    <n v="11"/>
    <n v="0"/>
    <n v="0"/>
    <x v="1"/>
    <s v="Completado"/>
    <s v="278665220"/>
    <m/>
    <s v="usc-customers+1443623@urbansportsclub.com"/>
    <s v="Melisa Oliva"/>
    <s v="usc-customers+1443623@urbansportsclub.com"/>
    <s v="Melisa Oliva"/>
    <s v="Aura Pilates Studio"/>
    <m/>
    <d v="2026-04-06T00:00:00"/>
    <s v="12:26"/>
    <d v="2026-04-09T00:00:00"/>
    <s v="17:00"/>
  </r>
  <r>
    <x v="2"/>
    <x v="4"/>
    <x v="270"/>
    <d v="2026-04-08T18:00:00"/>
    <n v="11"/>
    <n v="0"/>
    <n v="0"/>
    <x v="1"/>
    <s v="Completado"/>
    <s v="278664992"/>
    <m/>
    <s v="usc-customers+1515514@urbansportsclub.com"/>
    <s v="Sara Polo"/>
    <s v="usc-customers+1515514@urbansportsclub.com"/>
    <s v="Sara Polo"/>
    <s v="Aura Pilates Studio"/>
    <m/>
    <d v="2026-04-06T00:00:00"/>
    <s v="12:25"/>
    <d v="2026-04-08T00:00:00"/>
    <s v="18:00"/>
  </r>
  <r>
    <x v="2"/>
    <x v="4"/>
    <x v="271"/>
    <d v="2026-04-17T17:00:00"/>
    <n v="11"/>
    <n v="0"/>
    <n v="0"/>
    <x v="1"/>
    <s v="Completado"/>
    <s v="278373950"/>
    <m/>
    <s v="usc-customers+1828980@urbansportsclub.com"/>
    <s v="Paulina Bednarek"/>
    <s v="usc-customers+1828980@urbansportsclub.com"/>
    <s v="Paulina Bednarek"/>
    <s v="Aura Pilates Studio"/>
    <m/>
    <d v="2026-04-05T00:00:00"/>
    <s v="23:33"/>
    <d v="2026-04-17T00:00:00"/>
    <s v="17:00"/>
  </r>
  <r>
    <x v="1"/>
    <x v="6"/>
    <x v="272"/>
    <d v="2026-04-05T19:00:00"/>
    <n v="75"/>
    <n v="0"/>
    <n v="0"/>
    <x v="0"/>
    <s v="Completado"/>
    <s v="278316726"/>
    <m/>
    <s v="martamolinacascales@gmail.com"/>
    <s v="Marta Molina"/>
    <s v="martamolinacascales@gmail.com"/>
    <s v="Marta Molina"/>
    <s v="Ingreso de ubicación no categorizada"/>
    <m/>
    <d v="2026-04-05T00:00:00"/>
    <s v="19:00"/>
    <d v="2026-04-05T00:00:00"/>
    <s v="19:00"/>
  </r>
  <r>
    <x v="1"/>
    <x v="6"/>
    <x v="272"/>
    <d v="2026-04-05T19:00:00"/>
    <n v="75"/>
    <n v="0"/>
    <n v="0"/>
    <x v="0"/>
    <s v="Completado"/>
    <s v="278316723"/>
    <m/>
    <s v="monica.loor91@hotmail.com"/>
    <s v="Mónica Losada Ortiz"/>
    <s v="monica.loor91@hotmail.com"/>
    <s v="Mónica Losada Ortiz"/>
    <s v="Ingreso de ubicación no categorizada"/>
    <m/>
    <d v="2026-04-05T00:00:00"/>
    <s v="19:00"/>
    <d v="2026-04-05T00:00:00"/>
    <s v="19:00"/>
  </r>
  <r>
    <x v="1"/>
    <x v="6"/>
    <x v="273"/>
    <d v="2026-04-08T19:00:00"/>
    <n v="75"/>
    <n v="0"/>
    <n v="0"/>
    <x v="0"/>
    <s v="Completado"/>
    <s v="278295456"/>
    <m/>
    <s v="rociofg@gmail.com"/>
    <s v="Rocio Feo Gil"/>
    <s v="rociofg@gmail.com"/>
    <s v="Rocio Feo Gil"/>
    <s v="Ingreso de ubicación no categorizada"/>
    <m/>
    <d v="2026-04-05T00:00:00"/>
    <s v="17:01"/>
    <d v="2026-04-08T00:00:00"/>
    <s v="19:00"/>
  </r>
  <r>
    <x v="1"/>
    <x v="6"/>
    <x v="274"/>
    <d v="2026-04-09T09:00:00"/>
    <n v="75"/>
    <n v="0"/>
    <n v="0"/>
    <x v="0"/>
    <s v="Completado"/>
    <s v="278244418"/>
    <m/>
    <s v="lolagrcia@gmail.com"/>
    <s v="LOLA GARCÍA MUÑOZ"/>
    <s v="lolagrcia@gmail.com"/>
    <s v="LOLA GARCÍA MUÑOZ"/>
    <s v="Ingreso de ubicación no categorizada"/>
    <m/>
    <d v="2026-04-05T00:00:00"/>
    <s v="11:49"/>
    <d v="2026-04-09T00:00:00"/>
    <s v="09:00"/>
  </r>
  <r>
    <x v="1"/>
    <x v="6"/>
    <x v="275"/>
    <d v="2026-04-05T09:00:00"/>
    <n v="75"/>
    <n v="0"/>
    <n v="0"/>
    <x v="0"/>
    <s v="Completado"/>
    <s v="278144039"/>
    <m/>
    <s v="blascomercedes@yahoo.es"/>
    <s v="Mercedes Blasco"/>
    <s v="blascomercedes@yahoo.es"/>
    <s v="Mercedes Blasco"/>
    <s v="Ingreso de ubicación no categorizada"/>
    <m/>
    <d v="2026-04-05T00:00:00"/>
    <s v="09:00"/>
    <d v="2026-04-05T00:00:00"/>
    <s v="09:00"/>
  </r>
  <r>
    <x v="1"/>
    <x v="6"/>
    <x v="276"/>
    <d v="2026-04-08T20:00:00"/>
    <n v="75"/>
    <n v="0"/>
    <n v="0"/>
    <x v="0"/>
    <s v="Completado"/>
    <s v="278015321"/>
    <m/>
    <s v="garzonrocio@hotmail.com"/>
    <s v="Rocio Garzón"/>
    <s v="garzonrocio@hotmail.com"/>
    <s v="Rocio Garzón"/>
    <s v="Ingreso de ubicación no categorizada"/>
    <m/>
    <d v="2026-04-04T00:00:00"/>
    <s v="22:04"/>
    <d v="2026-04-08T00:00:00"/>
    <s v="20:00"/>
  </r>
  <r>
    <x v="1"/>
    <x v="6"/>
    <x v="277"/>
    <d v="2026-04-04T20:00:00"/>
    <n v="75"/>
    <n v="0"/>
    <n v="0"/>
    <x v="0"/>
    <s v="Completado"/>
    <s v="277997068"/>
    <m/>
    <s v="ismasand@gmail.com"/>
    <s v="Pilar Sanchez Sanchez"/>
    <s v="ismasand@gmail.com"/>
    <s v="Pilar Sanchez Sanchez"/>
    <s v="Ingreso de ubicación no categorizada"/>
    <m/>
    <d v="2026-04-04T00:00:00"/>
    <s v="20:00"/>
    <d v="2026-04-04T00:00:00"/>
    <s v="20:00"/>
  </r>
  <r>
    <x v="1"/>
    <x v="6"/>
    <x v="278"/>
    <d v="2026-04-04T09:00:00"/>
    <n v="75"/>
    <n v="0"/>
    <n v="0"/>
    <x v="0"/>
    <s v="Completado"/>
    <s v="277888205"/>
    <m/>
    <s v="annafumanal@gmail.com"/>
    <s v="Anna Fumanal"/>
    <s v="annafumanal@gmail.com"/>
    <s v="Anna Fumanal"/>
    <s v="Ingreso de ubicación no categorizada"/>
    <m/>
    <d v="2026-04-04T00:00:00"/>
    <s v="09:00"/>
    <d v="2026-04-04T00:00:00"/>
    <s v="09:00"/>
  </r>
  <r>
    <x v="1"/>
    <x v="6"/>
    <x v="279"/>
    <d v="2026-04-09T11:00:00"/>
    <n v="75"/>
    <n v="0"/>
    <n v="0"/>
    <x v="0"/>
    <s v="Completado"/>
    <s v="277733966"/>
    <m/>
    <s v="pallares1970@msn.com"/>
    <s v="Montse Ramos de las Heras"/>
    <s v="pallares1970@msn.com"/>
    <s v="Montse Ramos de las Heras"/>
    <s v="Ingreso de ubicación no categorizada"/>
    <m/>
    <d v="2026-04-03T00:00:00"/>
    <s v="17:27"/>
    <d v="2026-04-09T00:00:00"/>
    <s v="11:00"/>
  </r>
  <r>
    <x v="0"/>
    <x v="8"/>
    <x v="280"/>
    <d v="2026-04-08T19:00:00"/>
    <n v="90"/>
    <n v="0"/>
    <n v="0"/>
    <x v="0"/>
    <s v="Completado"/>
    <s v="277652816"/>
    <m/>
    <s v="andreea.mun@gmail.com"/>
    <s v="Andreea Muntean"/>
    <s v="andreea.mun@gmail.com"/>
    <s v="Andreea Muntean"/>
    <s v="Ingreso de ubicación no categorizada"/>
    <m/>
    <d v="2026-04-03T00:00:00"/>
    <s v="10:14"/>
    <d v="2026-04-08T00:00:00"/>
    <s v="19:00"/>
  </r>
  <r>
    <x v="1"/>
    <x v="6"/>
    <x v="281"/>
    <d v="2026-04-03T09:05:00"/>
    <n v="75"/>
    <n v="0"/>
    <n v="0"/>
    <x v="0"/>
    <s v="Completado"/>
    <s v="277643155"/>
    <m/>
    <s v="neirovi@gmail.com"/>
    <s v="Martha Neirovi Panta Villegas"/>
    <s v="neirovi@gmail.com"/>
    <s v="Martha Neirovi Panta Villegas"/>
    <s v="Ingreso de ubicación no categorizada"/>
    <m/>
    <d v="2026-04-03T00:00:00"/>
    <s v="09:05"/>
    <d v="2026-04-03T00:00:00"/>
    <s v="09:05"/>
  </r>
  <r>
    <x v="2"/>
    <x v="2"/>
    <x v="282"/>
    <d v="2026-04-16T17:00:00"/>
    <n v="11"/>
    <n v="0"/>
    <n v="0"/>
    <x v="1"/>
    <s v="Completado"/>
    <s v="277638273"/>
    <m/>
    <s v="usc-customers+1828980@urbansportsclub.com"/>
    <s v="Paulina Bednarek"/>
    <s v="usc-customers+1828980@urbansportsclub.com"/>
    <s v="Paulina Bednarek"/>
    <s v="Aura Pilates Studio"/>
    <m/>
    <d v="2026-04-03T00:00:00"/>
    <s v="08:26"/>
    <d v="2026-04-16T00:00:00"/>
    <s v="17:00"/>
  </r>
  <r>
    <x v="1"/>
    <x v="6"/>
    <x v="283"/>
    <d v="2026-04-03T08:00:00"/>
    <n v="75"/>
    <n v="0"/>
    <n v="0"/>
    <x v="0"/>
    <s v="Completado"/>
    <s v="277635099"/>
    <m/>
    <s v="silvana.fernandez@outlook.es"/>
    <s v="Silvana Villavicencio"/>
    <s v="silvana.fernandez@outlook.es"/>
    <s v="Silvana Villavicencio"/>
    <s v="Ingreso de ubicación no categorizada"/>
    <m/>
    <d v="2026-04-03T00:00:00"/>
    <s v="08:00"/>
    <d v="2026-04-03T00:00:00"/>
    <s v="08:00"/>
  </r>
  <r>
    <x v="1"/>
    <x v="6"/>
    <x v="284"/>
    <d v="2026-04-02T09:54:00"/>
    <n v="75"/>
    <n v="0"/>
    <n v="0"/>
    <x v="0"/>
    <s v="Completado"/>
    <s v="277181403"/>
    <m/>
    <s v="baguer@gmail.com"/>
    <s v="Vivian Baguer Harvey"/>
    <s v="baguer@gmail.com"/>
    <s v="Vivian Baguer Harvey"/>
    <s v="Ingreso de ubicación no categorizada"/>
    <m/>
    <d v="2026-04-02T00:00:00"/>
    <s v="09:54"/>
    <d v="2026-04-02T00:00:00"/>
    <s v="09:54"/>
  </r>
  <r>
    <x v="1"/>
    <x v="6"/>
    <x v="285"/>
    <m/>
    <n v="75"/>
    <n v="0"/>
    <n v="0"/>
    <x v="0"/>
    <s v="Completado"/>
    <s v="277180630"/>
    <s v="info@aurastudiopilates.com"/>
    <s v="doriperellonbravo@gmail.com"/>
    <s v="Dori perellon"/>
    <s v="doriperellonbravo@gmail.com"/>
    <s v="Dori perellon"/>
    <s v="Ingreso de ubicación no categorizada"/>
    <m/>
    <d v="2026-04-02T00:00:00"/>
    <s v="09:49"/>
    <m/>
    <m/>
  </r>
  <r>
    <x v="1"/>
    <x v="6"/>
    <x v="286"/>
    <d v="2026-04-02T09:00:00"/>
    <n v="75"/>
    <n v="0"/>
    <n v="0"/>
    <x v="0"/>
    <s v="Completado"/>
    <s v="277172153"/>
    <m/>
    <s v="leosalva15@gmail.com"/>
    <s v="Salvador Molina Becerra"/>
    <s v="leosalva15@gmail.com"/>
    <s v="Salvador Molina Becerra"/>
    <s v="Ingreso de ubicación no categorizada"/>
    <m/>
    <d v="2026-04-02T00:00:00"/>
    <s v="09:00"/>
    <d v="2026-04-02T00:00:00"/>
    <s v="09:00"/>
  </r>
  <r>
    <x v="1"/>
    <x v="6"/>
    <x v="286"/>
    <d v="2026-04-02T09:00:00"/>
    <n v="75"/>
    <n v="0"/>
    <n v="0"/>
    <x v="0"/>
    <s v="Completado"/>
    <s v="277172148"/>
    <m/>
    <s v="plummet-27.elbow@icloud.com"/>
    <s v="Antonio C."/>
    <s v="plummet-27.elbow@icloud.com"/>
    <s v="Antonio C."/>
    <s v="Ingreso de ubicación no categorizada"/>
    <m/>
    <d v="2026-04-02T00:00:00"/>
    <s v="09:00"/>
    <d v="2026-04-02T00:00:00"/>
    <s v="09:00"/>
  </r>
  <r>
    <x v="2"/>
    <x v="2"/>
    <x v="287"/>
    <d v="2026-04-02T11:00:00"/>
    <n v="11"/>
    <n v="0"/>
    <n v="0"/>
    <x v="1"/>
    <s v="Completado"/>
    <s v="277076028"/>
    <m/>
    <s v="usc-customers+1832067@urbansportsclub.com"/>
    <s v="Amelia López Barahona"/>
    <s v="usc-customers+1832067@urbansportsclub.com"/>
    <s v="Amelia López Barahona"/>
    <s v="Aura Pilates Studio"/>
    <m/>
    <d v="2026-04-02T00:00:00"/>
    <s v="00:56"/>
    <d v="2026-04-02T00:00:00"/>
    <s v="11:00"/>
  </r>
  <r>
    <x v="2"/>
    <x v="2"/>
    <x v="288"/>
    <d v="2026-04-02T08:00:00"/>
    <n v="11"/>
    <n v="0"/>
    <n v="0"/>
    <x v="1"/>
    <s v="Completado"/>
    <s v="277018043"/>
    <m/>
    <s v="usc-customers+1822411@urbansportsclub.com"/>
    <s v="Goda Sruogyte"/>
    <s v="usc-customers+1822411@urbansportsclub.com"/>
    <s v="Goda Sruogyte"/>
    <s v="Aura Pilates Studio"/>
    <m/>
    <d v="2026-04-01T00:00:00"/>
    <s v="21:57"/>
    <d v="2026-04-02T00:00:00"/>
    <s v="08:00"/>
  </r>
  <r>
    <x v="2"/>
    <x v="2"/>
    <x v="289"/>
    <d v="2026-04-07T09:00:00"/>
    <n v="20"/>
    <n v="0"/>
    <n v="0"/>
    <x v="0"/>
    <s v="Completado"/>
    <s v="277005847"/>
    <m/>
    <s v="lulusantfeliu@gmail.com"/>
    <s v="Lourdes Montañez Martin"/>
    <s v="lulusantfeliu@gmail.com"/>
    <s v="Lourdes Montañez Martin"/>
    <s v="Aura Pilates Studio"/>
    <m/>
    <d v="2026-04-01T00:00:00"/>
    <s v="21:09"/>
    <d v="2026-04-07T00:00:00"/>
    <s v="09:00"/>
  </r>
  <r>
    <x v="0"/>
    <x v="0"/>
    <x v="290"/>
    <d v="2026-04-02T08:00:00"/>
    <n v="25"/>
    <n v="0"/>
    <n v="0"/>
    <x v="0"/>
    <s v="Completado"/>
    <s v="276854237"/>
    <m/>
    <s v="didem6c1028@gmail.com"/>
    <s v="Didem Balta"/>
    <s v="didem6c1028@gmail.com"/>
    <s v="Didem Balta"/>
    <s v="Ingreso de ubicación no categorizada"/>
    <m/>
    <d v="2026-04-01T00:00:00"/>
    <s v="11:46"/>
    <d v="2026-04-02T00:00:00"/>
    <s v="08:00"/>
  </r>
  <r>
    <x v="0"/>
    <x v="8"/>
    <x v="291"/>
    <d v="2026-04-16T08:00:00"/>
    <n v="90"/>
    <n v="0"/>
    <n v="0"/>
    <x v="0"/>
    <s v="Completado"/>
    <s v="276848249"/>
    <m/>
    <s v="jorgereyes@rocketmail.com"/>
    <s v="Jorge Reyes Guerrero"/>
    <s v="jorgereyes@rocketmail.com"/>
    <s v="Jorge Reyes Guerrero"/>
    <s v="Ingreso de ubicación no categorizada"/>
    <m/>
    <d v="2026-04-01T00:00:00"/>
    <s v="11:18"/>
    <d v="2026-04-16T00:00:00"/>
    <s v="08:00"/>
  </r>
  <r>
    <x v="1"/>
    <x v="1"/>
    <x v="292"/>
    <d v="2026-04-02T11:00:00"/>
    <n v="140"/>
    <n v="0"/>
    <n v="0"/>
    <x v="0"/>
    <s v="Completado"/>
    <s v="276431138"/>
    <m/>
    <s v="evasantofimiareverte4@gmail.com"/>
    <s v="Eva Santofimia"/>
    <s v="evasantofimiareverte4@gmail.com"/>
    <s v="Eva Santofimia"/>
    <s v="Ingreso de ubicación no categorizada"/>
    <m/>
    <d v="2026-03-31T00:00:00"/>
    <s v="19:20"/>
    <d v="2026-04-02T00:00:00"/>
    <s v="11:00"/>
  </r>
  <r>
    <x v="1"/>
    <x v="6"/>
    <x v="293"/>
    <d v="2026-04-02T08:00:00"/>
    <n v="75"/>
    <n v="0"/>
    <n v="0"/>
    <x v="0"/>
    <s v="Completado"/>
    <s v="276392212"/>
    <m/>
    <s v="isabelcolladoruiz@hotmail.es"/>
    <s v="Isabel Collado"/>
    <s v="isabelcolladoruiz@hotmail.es"/>
    <s v="Isabel Collado"/>
    <s v="Ingreso de ubicación no categorizada"/>
    <m/>
    <d v="2026-03-31T00:00:00"/>
    <s v="17:24"/>
    <d v="2026-04-02T00:00:00"/>
    <s v="08:00"/>
  </r>
  <r>
    <x v="1"/>
    <x v="6"/>
    <x v="294"/>
    <m/>
    <n v="75"/>
    <n v="0"/>
    <n v="0"/>
    <x v="0"/>
    <s v="Completado"/>
    <s v="276293857"/>
    <m/>
    <s v="silvana.fernandez@outlook.es"/>
    <s v="Silvana Villavicencio"/>
    <s v="silvana.fernandez@outlook.es"/>
    <s v="Silvana Villavicencio"/>
    <s v="Ingreso de ubicación no categorizada"/>
    <m/>
    <d v="2026-03-31T00:00:00"/>
    <s v="10:33"/>
    <m/>
    <m/>
  </r>
  <r>
    <x v="2"/>
    <x v="4"/>
    <x v="295"/>
    <d v="2026-04-01T18:00:00"/>
    <n v="11"/>
    <n v="0"/>
    <n v="0"/>
    <x v="1"/>
    <s v="Completado"/>
    <s v="276280174"/>
    <m/>
    <s v="usc-customers+1828980@urbansportsclub.com"/>
    <s v="Paulina Bednarek"/>
    <s v="usc-customers+1828980@urbansportsclub.com"/>
    <s v="Paulina Bednarek"/>
    <s v="Aura Pilates Studio"/>
    <m/>
    <d v="2026-03-31T00:00:00"/>
    <s v="09:27"/>
    <d v="2026-04-01T00:00:00"/>
    <s v="18:00"/>
  </r>
  <r>
    <x v="2"/>
    <x v="2"/>
    <x v="296"/>
    <d v="2026-03-31T17:00:00"/>
    <n v="11"/>
    <n v="0"/>
    <n v="0"/>
    <x v="1"/>
    <s v="Completado"/>
    <s v="275992187"/>
    <m/>
    <s v="usc-customers+1478068@urbansportsclub.com"/>
    <s v="Ilaria Priano"/>
    <s v="usc-customers+1478068@urbansportsclub.com"/>
    <s v="Ilaria Priano"/>
    <s v="Aura Pilates Studio"/>
    <m/>
    <d v="2026-03-30T00:00:00"/>
    <s v="23:10"/>
    <d v="2026-03-31T00:00:00"/>
    <s v="17:00"/>
  </r>
  <r>
    <x v="0"/>
    <x v="0"/>
    <x v="297"/>
    <d v="2026-03-31T19:00:00"/>
    <n v="25"/>
    <n v="0"/>
    <n v="0"/>
    <x v="0"/>
    <s v="Completado"/>
    <s v="275854222"/>
    <m/>
    <s v="jesus@repcas.com"/>
    <s v="Jesus Castrejón"/>
    <s v="jesus@repcas.com"/>
    <s v="Jesus Castrejón"/>
    <s v="Ingreso de ubicación no categorizada"/>
    <m/>
    <d v="2026-03-30T00:00:00"/>
    <s v="19:07"/>
    <d v="2026-03-31T00:00:00"/>
    <s v="19:00"/>
  </r>
  <r>
    <x v="2"/>
    <x v="2"/>
    <x v="298"/>
    <d v="2026-04-08T19:00:00"/>
    <n v="11"/>
    <n v="0"/>
    <n v="0"/>
    <x v="1"/>
    <s v="Completado"/>
    <s v="275603054"/>
    <m/>
    <s v="usc-customers+1762431@urbansportsclub.com"/>
    <s v="Allegra Alberti"/>
    <s v="usc-customers+1762431@urbansportsclub.com"/>
    <s v="Allegra Alberti"/>
    <s v="Aura Pilates Studio"/>
    <m/>
    <d v="2026-03-30T00:00:00"/>
    <s v="02:54"/>
    <d v="2026-04-08T00:00:00"/>
    <s v="19:00"/>
  </r>
  <r>
    <x v="2"/>
    <x v="2"/>
    <x v="299"/>
    <d v="2026-04-07T19:00:00"/>
    <n v="11"/>
    <n v="0"/>
    <n v="0"/>
    <x v="1"/>
    <s v="Completado"/>
    <s v="275602263"/>
    <m/>
    <s v="usc-customers+1762431@urbansportsclub.com"/>
    <s v="Allegra Alberti"/>
    <s v="usc-customers+1762431@urbansportsclub.com"/>
    <s v="Allegra Alberti"/>
    <s v="Aura Pilates Studio"/>
    <m/>
    <d v="2026-03-30T00:00:00"/>
    <s v="02:51"/>
    <d v="2026-04-07T00:00:00"/>
    <s v="19:00"/>
  </r>
  <r>
    <x v="2"/>
    <x v="2"/>
    <x v="300"/>
    <d v="2026-04-01T17:00:00"/>
    <n v="11"/>
    <n v="0"/>
    <n v="0"/>
    <x v="1"/>
    <s v="Completado"/>
    <s v="275500877"/>
    <m/>
    <s v="usc-customers+1543634@urbansportsclub.com"/>
    <s v="Sharela Vega"/>
    <s v="usc-customers+1543634@urbansportsclub.com"/>
    <s v="Sharela Vega"/>
    <s v="Aura Pilates Studio"/>
    <m/>
    <d v="2026-03-29T00:00:00"/>
    <s v="20:36"/>
    <d v="2026-04-01T00:00:00"/>
    <s v="17:00"/>
  </r>
  <r>
    <x v="2"/>
    <x v="2"/>
    <x v="301"/>
    <d v="2026-04-07T19:00:00"/>
    <n v="11"/>
    <n v="0"/>
    <n v="0"/>
    <x v="1"/>
    <s v="Completado"/>
    <s v="275337945"/>
    <m/>
    <s v="usc-customers+1793533@urbansportsclub.com"/>
    <s v="Sofia García Parker"/>
    <s v="usc-customers+1793533@urbansportsclub.com"/>
    <s v="Sofia García Parker"/>
    <s v="Aura Pilates Studio"/>
    <m/>
    <d v="2026-03-29T00:00:00"/>
    <s v="07:33"/>
    <d v="2026-04-07T00:00:00"/>
    <s v="19:00"/>
  </r>
  <r>
    <x v="1"/>
    <x v="6"/>
    <x v="302"/>
    <d v="2026-03-31T18:00:00"/>
    <n v="75"/>
    <n v="0"/>
    <n v="0"/>
    <x v="0"/>
    <s v="Completado"/>
    <s v="275220911"/>
    <m/>
    <s v="leosalva15@gmail.com"/>
    <s v="Salvador Molina Becerra"/>
    <s v="leosalva15@gmail.com"/>
    <s v="Salvador Molina Becerra"/>
    <s v="Ingreso de ubicación no categorizada"/>
    <m/>
    <d v="2026-03-28T00:00:00"/>
    <s v="19:09"/>
    <d v="2026-03-31T00:00:00"/>
    <s v="18:00"/>
  </r>
  <r>
    <x v="1"/>
    <x v="6"/>
    <x v="303"/>
    <d v="2026-04-01T17:00:00"/>
    <n v="75"/>
    <n v="0"/>
    <n v="75"/>
    <x v="0"/>
    <s v="Completado"/>
    <s v="275106015"/>
    <m/>
    <s v="amalia21ortega@gmail.com"/>
    <s v="Amalia Ortega Caballero"/>
    <s v="amalia21ortega@gmail.com"/>
    <s v="Amalia Ortega Caballero"/>
    <s v="Ingreso de ubicación no categorizada"/>
    <m/>
    <d v="2026-03-28T00:00:00"/>
    <s v="09:33"/>
    <d v="2026-04-01T00:00:00"/>
    <s v="17:00"/>
  </r>
  <r>
    <x v="1"/>
    <x v="6"/>
    <x v="304"/>
    <d v="2026-04-07T11:00:00"/>
    <n v="75"/>
    <n v="0"/>
    <n v="0"/>
    <x v="0"/>
    <s v="Completado"/>
    <s v="274682253"/>
    <m/>
    <s v="azahar.carmen@gmail.com"/>
    <s v="Carmen Garcia"/>
    <s v="azahar.carmen@gmail.com"/>
    <s v="Carmen Garcia"/>
    <s v="Ingreso de ubicación no categorizada"/>
    <m/>
    <d v="2026-03-27T00:00:00"/>
    <s v="17:27"/>
    <d v="2026-04-07T00:00:00"/>
    <s v="11:00"/>
  </r>
  <r>
    <x v="1"/>
    <x v="6"/>
    <x v="305"/>
    <d v="2026-03-31T20:00:00"/>
    <n v="75"/>
    <n v="0"/>
    <n v="0"/>
    <x v="0"/>
    <s v="Completado"/>
    <s v="274667774"/>
    <m/>
    <s v="iolespuny@yahoo.es"/>
    <s v="Iolanda Castella"/>
    <s v="iolespuny@yahoo.es"/>
    <s v="Iolanda Castella"/>
    <s v="Ingreso de ubicación no categorizada"/>
    <m/>
    <d v="2026-03-27T00:00:00"/>
    <s v="16:24"/>
    <d v="2026-03-31T00:00:00"/>
    <s v="20:00"/>
  </r>
  <r>
    <x v="0"/>
    <x v="0"/>
    <x v="306"/>
    <d v="2026-03-31T11:00:00"/>
    <n v="25"/>
    <n v="0"/>
    <n v="0"/>
    <x v="0"/>
    <s v="Completado"/>
    <s v="274589272"/>
    <m/>
    <s v="evika86__@hotmail.com"/>
    <s v="Eva Rueda"/>
    <s v="evika86__@hotmail.com"/>
    <s v="Eva Rueda"/>
    <s v="Ingreso de ubicación no categorizada"/>
    <m/>
    <d v="2026-03-27T00:00:00"/>
    <s v="11:54"/>
    <d v="2026-03-31T00:00:00"/>
    <s v="11:00"/>
  </r>
  <r>
    <x v="2"/>
    <x v="2"/>
    <x v="307"/>
    <d v="2026-04-09T18:00:00"/>
    <n v="11"/>
    <n v="0"/>
    <n v="0"/>
    <x v="1"/>
    <s v="Completado"/>
    <s v="274557847"/>
    <m/>
    <s v="usc-customers+1478068@urbansportsclub.com"/>
    <s v="Ilaria Priano"/>
    <s v="usc-customers+1478068@urbansportsclub.com"/>
    <s v="Ilaria Priano"/>
    <s v="Aura Pilates Studio"/>
    <m/>
    <d v="2026-03-27T00:00:00"/>
    <s v="09:02"/>
    <d v="2026-04-09T00:00:00"/>
    <s v="18:00"/>
  </r>
  <r>
    <x v="0"/>
    <x v="0"/>
    <x v="308"/>
    <d v="2026-04-07T09:37:00"/>
    <n v="25"/>
    <n v="0"/>
    <n v="0"/>
    <x v="0"/>
    <s v="Completado"/>
    <s v="274421679"/>
    <m/>
    <s v="ivelasco85@gmail.com"/>
    <s v="Ignasi Velasco"/>
    <s v="ivelasco85@gmail.com"/>
    <s v="Ignasi Velasco"/>
    <s v="Ingreso de ubicación no categorizada"/>
    <m/>
    <d v="2026-03-27T00:00:00"/>
    <s v="05:29"/>
    <d v="2026-04-07T00:00:00"/>
    <s v="09:37"/>
  </r>
  <r>
    <x v="0"/>
    <x v="0"/>
    <x v="309"/>
    <d v="2026-03-31T18:00:00"/>
    <n v="25"/>
    <n v="0"/>
    <n v="0"/>
    <x v="0"/>
    <s v="Completado"/>
    <s v="274287433"/>
    <m/>
    <s v="rosa.cobos@gmail.com"/>
    <s v="Rosa Cobos"/>
    <s v="rosa.cobos@gmail.com"/>
    <s v="Rosa Cobos"/>
    <s v="Ingreso de ubicación no categorizada"/>
    <m/>
    <d v="2026-03-26T00:00:00"/>
    <s v="19:46"/>
    <d v="2026-03-31T00:00:00"/>
    <s v="18:00"/>
  </r>
  <r>
    <x v="0"/>
    <x v="0"/>
    <x v="310"/>
    <d v="2026-04-07T09:37:00"/>
    <n v="25"/>
    <n v="0"/>
    <n v="0"/>
    <x v="0"/>
    <s v="Completado"/>
    <s v="274275482"/>
    <s v="info@aurastudiopilates.com"/>
    <s v="ainacollado@yahoo.es"/>
    <s v="Carmen Vazquez Saavedra"/>
    <s v="ainacollado@yahoo.es"/>
    <s v="Carmen Vazquez Saavedra"/>
    <s v="Ingreso de ubicación no categorizada"/>
    <m/>
    <d v="2026-03-26T00:00:00"/>
    <s v="18:59"/>
    <d v="2026-04-07T00:00:00"/>
    <s v="09:37"/>
  </r>
  <r>
    <x v="2"/>
    <x v="2"/>
    <x v="311"/>
    <d v="2026-04-07T18:00:00"/>
    <n v="11"/>
    <n v="0"/>
    <n v="0"/>
    <x v="1"/>
    <s v="Completado"/>
    <s v="274250615"/>
    <m/>
    <s v="usc-customers+1447823@urbansportsclub.com"/>
    <s v="Alba Galiana Paredes"/>
    <s v="usc-customers+1447823@urbansportsclub.com"/>
    <s v="Alba Galiana Paredes"/>
    <s v="Aura Pilates Studio"/>
    <m/>
    <d v="2026-03-26T00:00:00"/>
    <s v="17:09"/>
    <d v="2026-04-07T00:00:00"/>
    <s v="18:00"/>
  </r>
  <r>
    <x v="0"/>
    <x v="0"/>
    <x v="312"/>
    <d v="2026-03-26T20:00:00"/>
    <n v="25"/>
    <n v="0"/>
    <n v="0"/>
    <x v="0"/>
    <s v="Completado"/>
    <s v="274246818"/>
    <m/>
    <s v="pacomancha1972@gmail.com"/>
    <s v="Martina Mancha"/>
    <s v="pacomancha1972@gmail.com"/>
    <s v="Martina Mancha"/>
    <s v="Ingreso de ubicación no categorizada"/>
    <m/>
    <d v="2026-03-26T00:00:00"/>
    <s v="16:55"/>
    <d v="2026-03-26T00:00:00"/>
    <s v="20:00"/>
  </r>
  <r>
    <x v="1"/>
    <x v="6"/>
    <x v="313"/>
    <d v="2026-04-02T10:00:00"/>
    <n v="75"/>
    <n v="0"/>
    <n v="0"/>
    <x v="0"/>
    <s v="Completado"/>
    <s v="274175751"/>
    <m/>
    <s v="mariamayaperez@gmail.com"/>
    <s v="Mª Angeles Amaya Perez"/>
    <s v="mariamayaperez@gmail.com"/>
    <s v="Mª Angeles Amaya Perez"/>
    <s v="Ingreso de ubicación no categorizada"/>
    <m/>
    <d v="2026-03-26T00:00:00"/>
    <s v="14:54"/>
    <d v="2026-04-02T00:00:00"/>
    <s v="10:00"/>
  </r>
  <r>
    <x v="1"/>
    <x v="6"/>
    <x v="314"/>
    <d v="2026-03-31T10:00:00"/>
    <n v="37.5"/>
    <n v="0"/>
    <n v="0"/>
    <x v="0"/>
    <s v="Completado"/>
    <s v="274130668"/>
    <s v="info@aurastudiopilates.com"/>
    <s v="nuriabejar2@gmail.com"/>
    <s v="Nuria Béjar Valladares"/>
    <s v="nuriabejar2@gmail.com"/>
    <s v="Nuria Béjar Valladares"/>
    <s v="Ingreso de ubicación no categorizada"/>
    <m/>
    <d v="2026-03-26T00:00:00"/>
    <s v="14:27"/>
    <d v="2026-03-31T00:00:00"/>
    <s v="10:00"/>
  </r>
  <r>
    <x v="1"/>
    <x v="6"/>
    <x v="315"/>
    <d v="2026-04-02T10:00:00"/>
    <n v="75"/>
    <n v="0"/>
    <n v="0"/>
    <x v="0"/>
    <s v="Completado"/>
    <s v="273999131"/>
    <s v="info@aurastudiopilates.com"/>
    <s v="mariteretorralba@hotmail.com"/>
    <s v="Maria teresa Torralba"/>
    <s v="mariteretorralba@hotmail.com"/>
    <s v="Maria teresa Torralba"/>
    <s v="Ingreso de ubicación no categorizada"/>
    <m/>
    <d v="2026-03-26T00:00:00"/>
    <s v="10:00"/>
    <d v="2026-04-02T00:00:00"/>
    <s v="10:00"/>
  </r>
  <r>
    <x v="1"/>
    <x v="6"/>
    <x v="316"/>
    <d v="2026-04-02T09:00:00"/>
    <n v="75"/>
    <n v="0"/>
    <n v="0"/>
    <x v="0"/>
    <s v="Completado"/>
    <s v="273998063"/>
    <s v="info@aurastudiopilates.com"/>
    <s v="mavilopez64@gmail.com"/>
    <s v="Vicky Lopez"/>
    <s v="mavilopez64@gmail.com"/>
    <s v="Vicky Lopez"/>
    <s v="Ingreso de ubicación no categorizada"/>
    <m/>
    <d v="2026-03-26T00:00:00"/>
    <s v="09:54"/>
    <d v="2026-04-02T00:00:00"/>
    <s v="09:00"/>
  </r>
  <r>
    <x v="2"/>
    <x v="2"/>
    <x v="317"/>
    <d v="2026-04-08T17:00:00"/>
    <n v="11"/>
    <n v="0"/>
    <n v="0"/>
    <x v="1"/>
    <s v="Completado"/>
    <s v="273981207"/>
    <m/>
    <s v="usc-customers+1478068@urbansportsclub.com"/>
    <s v="Ilaria Priano"/>
    <s v="usc-customers+1478068@urbansportsclub.com"/>
    <s v="Ilaria Priano"/>
    <s v="Aura Pilates Studio"/>
    <m/>
    <d v="2026-03-26T00:00:00"/>
    <s v="08:21"/>
    <d v="2026-04-08T00:00:00"/>
    <s v="17:00"/>
  </r>
  <r>
    <x v="1"/>
    <x v="1"/>
    <x v="318"/>
    <d v="2026-04-07T18:00:00"/>
    <n v="140"/>
    <n v="0"/>
    <n v="0"/>
    <x v="0"/>
    <s v="Completado"/>
    <s v="273772685"/>
    <s v="info@aurastudiopilates.com"/>
    <s v="belmontesmc@gmail.com"/>
    <s v="M Carmen Martínez Belmonte"/>
    <s v="belmontesmc@gmail.com"/>
    <s v="M Carmen Martínez Belmonte"/>
    <s v="Ingreso de ubicación no categorizada"/>
    <m/>
    <d v="2026-03-25T00:00:00"/>
    <s v="17:00"/>
    <d v="2026-04-07T00:00:00"/>
    <s v="18:00"/>
  </r>
  <r>
    <x v="2"/>
    <x v="2"/>
    <x v="319"/>
    <d v="2026-03-31T20:00:00"/>
    <n v="11"/>
    <n v="0"/>
    <n v="0"/>
    <x v="1"/>
    <s v="Completado"/>
    <s v="273750109"/>
    <m/>
    <s v="usc-customers+1761276@urbansportsclub.com"/>
    <s v="Sara Albarrán Pérez"/>
    <s v="usc-customers+1761276@urbansportsclub.com"/>
    <s v="Sara Albarrán Pérez"/>
    <s v="Aura Pilates Studio"/>
    <m/>
    <d v="2026-03-25T00:00:00"/>
    <s v="15:19"/>
    <d v="2026-03-31T00:00:00"/>
    <s v="20:00"/>
  </r>
  <r>
    <x v="2"/>
    <x v="2"/>
    <x v="320"/>
    <d v="2026-03-25T17:00:00"/>
    <n v="11"/>
    <n v="0"/>
    <n v="0"/>
    <x v="1"/>
    <s v="Completado"/>
    <s v="273748834"/>
    <m/>
    <s v="usc-customers+1443623@urbansportsclub.com"/>
    <s v="Melisa Oliva"/>
    <s v="usc-customers+1443623@urbansportsclub.com"/>
    <s v="Melisa Oliva"/>
    <s v="Aura Pilates Studio"/>
    <m/>
    <d v="2026-03-25T00:00:00"/>
    <s v="15:13"/>
    <d v="2026-03-25T00:00:00"/>
    <s v="17:00"/>
  </r>
  <r>
    <x v="1"/>
    <x v="6"/>
    <x v="321"/>
    <d v="2026-04-07T09:00:00"/>
    <n v="75"/>
    <n v="0"/>
    <n v="0"/>
    <x v="0"/>
    <s v="Completado"/>
    <s v="273735141"/>
    <m/>
    <s v="che@mcadvocats.es"/>
    <s v="María José Rubiella"/>
    <s v="che@mcadvocats.es"/>
    <s v="María José Rubiella"/>
    <s v="Ingreso de ubicación no categorizada"/>
    <m/>
    <d v="2026-03-25T00:00:00"/>
    <s v="14:19"/>
    <d v="2026-04-07T00:00:00"/>
    <s v="09:00"/>
  </r>
  <r>
    <x v="1"/>
    <x v="6"/>
    <x v="322"/>
    <d v="2026-03-26T20:00:00"/>
    <n v="75"/>
    <n v="0"/>
    <n v="0"/>
    <x v="0"/>
    <s v="Completado"/>
    <s v="273687759"/>
    <m/>
    <s v="lauracarulla37@gmail.com"/>
    <s v="Laura Carulla"/>
    <s v="lauracarulla37@gmail.com"/>
    <s v="Laura Carulla"/>
    <s v="Ingreso de ubicación no categorizada"/>
    <m/>
    <d v="2026-03-25T00:00:00"/>
    <s v="10:48"/>
    <d v="2026-03-26T00:00:00"/>
    <s v="20:00"/>
  </r>
  <r>
    <x v="0"/>
    <x v="0"/>
    <x v="323"/>
    <d v="2026-03-26T08:00:00"/>
    <n v="25"/>
    <n v="0"/>
    <n v="0"/>
    <x v="0"/>
    <s v="Completado"/>
    <s v="273524705"/>
    <m/>
    <s v="pallares1970@msn.com"/>
    <s v="Montse Ramos de las Heras"/>
    <s v="pallares1970@msn.com"/>
    <s v="Montse Ramos de las Heras"/>
    <s v="Ingreso de ubicación no categorizada"/>
    <m/>
    <d v="2026-03-24T00:00:00"/>
    <s v="22:03"/>
    <d v="2026-03-26T00:00:00"/>
    <s v="08:00"/>
  </r>
  <r>
    <x v="2"/>
    <x v="2"/>
    <x v="324"/>
    <d v="2026-03-25T17:00:00"/>
    <n v="11"/>
    <n v="0"/>
    <n v="0"/>
    <x v="1"/>
    <s v="Completado"/>
    <s v="273373355"/>
    <m/>
    <s v="usc-customers+1443623@urbansportsclub.com"/>
    <s v="Melisa Oliva"/>
    <s v="usc-customers+1443623@urbansportsclub.com"/>
    <s v="Melisa Oliva"/>
    <s v="Aura Pilates Studio"/>
    <m/>
    <d v="2026-03-24T00:00:00"/>
    <s v="14:11"/>
    <d v="2026-03-25T00:00:00"/>
    <s v="17:00"/>
  </r>
  <r>
    <x v="0"/>
    <x v="0"/>
    <x v="325"/>
    <d v="2026-03-27T17:00:00"/>
    <n v="25"/>
    <n v="0"/>
    <n v="0"/>
    <x v="0"/>
    <s v="Completado"/>
    <s v="273306138"/>
    <m/>
    <s v="silviapnuet@gmail.com"/>
    <s v="Silvia Pedreño Nuet"/>
    <s v="silviapnuet@gmail.com"/>
    <s v="Silvia Pedreño Nuet"/>
    <s v="Ingreso de ubicación no categorizada"/>
    <m/>
    <d v="2026-03-24T00:00:00"/>
    <s v="09:16"/>
    <d v="2026-03-27T00:00:00"/>
    <s v="17:00"/>
  </r>
  <r>
    <x v="0"/>
    <x v="0"/>
    <x v="326"/>
    <d v="2026-03-26T08:00:00"/>
    <n v="25"/>
    <n v="0"/>
    <n v="0"/>
    <x v="0"/>
    <s v="Completado"/>
    <s v="273083493"/>
    <m/>
    <s v="costanzocarolina@gmail.com"/>
    <s v="Carolina Costanzo"/>
    <s v="costanzocarolina@gmail.com"/>
    <s v="Carolina Costanzo"/>
    <s v="Ingreso de ubicación no categorizada"/>
    <m/>
    <d v="2026-03-23T00:00:00"/>
    <s v="21:31"/>
    <d v="2026-03-26T00:00:00"/>
    <s v="08:00"/>
  </r>
  <r>
    <x v="2"/>
    <x v="4"/>
    <x v="327"/>
    <d v="2026-04-01T18:00:00"/>
    <n v="11"/>
    <n v="0"/>
    <n v="0"/>
    <x v="1"/>
    <s v="Completado"/>
    <s v="272990255"/>
    <m/>
    <s v="usc-customers+1752658@urbansportsclub.com"/>
    <s v="Alexandra Pérez Sanchez"/>
    <s v="usc-customers+1752658@urbansportsclub.com"/>
    <s v="Alexandra Pérez Sanchez"/>
    <s v="Aura Pilates Studio"/>
    <m/>
    <d v="2026-03-23T00:00:00"/>
    <s v="16:15"/>
    <d v="2026-04-01T00:00:00"/>
    <s v="18:00"/>
  </r>
  <r>
    <x v="2"/>
    <x v="2"/>
    <x v="328"/>
    <d v="2026-03-24T10:00:00"/>
    <n v="11"/>
    <n v="0"/>
    <n v="0"/>
    <x v="1"/>
    <s v="Completado"/>
    <s v="272965021"/>
    <m/>
    <s v="usc-customers+1788883@urbansportsclub.com"/>
    <s v="Paula Sansano"/>
    <s v="usc-customers+1788883@urbansportsclub.com"/>
    <s v="Paula Sansano"/>
    <s v="Aura Pilates Studio"/>
    <m/>
    <d v="2026-03-23T00:00:00"/>
    <s v="14:43"/>
    <d v="2026-03-24T00:00:00"/>
    <s v="10:00"/>
  </r>
  <r>
    <x v="0"/>
    <x v="0"/>
    <x v="329"/>
    <d v="2026-03-26T09:00:00"/>
    <n v="25"/>
    <n v="0"/>
    <n v="0"/>
    <x v="0"/>
    <s v="Completado"/>
    <s v="272951530"/>
    <m/>
    <s v="albavallbonaros@gmail.com"/>
    <s v="Alba Vallbona"/>
    <s v="albavallbonaros@gmail.com"/>
    <s v="Alba Vallbona"/>
    <s v="Ingreso de ubicación no categorizada"/>
    <m/>
    <d v="2026-03-23T00:00:00"/>
    <s v="13:56"/>
    <d v="2026-03-26T00:00:00"/>
    <s v="09:00"/>
  </r>
  <r>
    <x v="0"/>
    <x v="0"/>
    <x v="330"/>
    <d v="2026-03-31T19:00:00"/>
    <n v="25"/>
    <n v="0"/>
    <n v="0"/>
    <x v="0"/>
    <s v="Completado"/>
    <s v="272917094"/>
    <m/>
    <s v="aroa.alvaress@gmail.com"/>
    <s v="Aroa Alvares"/>
    <s v="aroa.alvaress@gmail.com"/>
    <s v="Aroa Alves"/>
    <s v="Ingreso de ubicación no categorizada"/>
    <m/>
    <d v="2026-03-23T00:00:00"/>
    <s v="11:51"/>
    <d v="2026-03-31T00:00:00"/>
    <s v="19:00"/>
  </r>
  <r>
    <x v="0"/>
    <x v="0"/>
    <x v="331"/>
    <d v="2026-03-31T19:00:00"/>
    <n v="25"/>
    <n v="0"/>
    <n v="0"/>
    <x v="0"/>
    <s v="Completado"/>
    <s v="272915891"/>
    <m/>
    <s v="corin.navarre@gmail.com"/>
    <s v="Corin Navarré Gómez"/>
    <s v="corin.navarre@gmail.com"/>
    <s v="Corin Navarré Gómez"/>
    <s v="Ingreso de ubicación no categorizada"/>
    <m/>
    <d v="2026-03-23T00:00:00"/>
    <s v="11:46"/>
    <d v="2026-03-31T00:00:00"/>
    <s v="19:00"/>
  </r>
  <r>
    <x v="1"/>
    <x v="6"/>
    <x v="332"/>
    <d v="2026-03-24T08:00:00"/>
    <n v="75"/>
    <n v="0"/>
    <n v="0"/>
    <x v="0"/>
    <s v="Completado"/>
    <s v="272905942"/>
    <m/>
    <s v="lalemanyj@gmail.com"/>
    <s v="Laura Alemany"/>
    <s v="lalemanyj@gmail.com"/>
    <s v="Laura Alemany"/>
    <s v="Ingreso de ubicación no categorizada"/>
    <m/>
    <d v="2026-03-23T00:00:00"/>
    <s v="11:04"/>
    <d v="2026-03-24T00:00:00"/>
    <s v="08:00"/>
  </r>
  <r>
    <x v="1"/>
    <x v="6"/>
    <x v="333"/>
    <d v="2026-03-26T19:00:00"/>
    <n v="75"/>
    <n v="0"/>
    <n v="0"/>
    <x v="0"/>
    <s v="Completado"/>
    <s v="272901622"/>
    <m/>
    <s v="lani.compras@gmail.com"/>
    <s v="Laia Navío"/>
    <s v="lani.compras@gmail.com"/>
    <s v="Laia Navío"/>
    <s v="Ingreso de ubicación no categorizada"/>
    <m/>
    <d v="2026-03-23T00:00:00"/>
    <s v="10:47"/>
    <d v="2026-03-26T00:00:00"/>
    <s v="19:00"/>
  </r>
  <r>
    <x v="2"/>
    <x v="4"/>
    <x v="334"/>
    <d v="2026-03-25T20:00:00"/>
    <n v="11"/>
    <n v="0"/>
    <n v="0"/>
    <x v="1"/>
    <s v="Completado"/>
    <s v="272459042"/>
    <m/>
    <s v="usc-customers+1561398@urbansportsclub.com"/>
    <s v="Mishell Carolina Lema Villalba"/>
    <s v="usc-customers+1561398@urbansportsclub.com"/>
    <s v="Mishell Carolina Lema Villalba"/>
    <s v="Aura Pilates Studio"/>
    <m/>
    <d v="2026-03-22T00:00:00"/>
    <s v="00:52"/>
    <d v="2026-03-25T00:00:00"/>
    <s v="20:00"/>
  </r>
  <r>
    <x v="1"/>
    <x v="6"/>
    <x v="335"/>
    <d v="2026-03-19T15:48:00"/>
    <n v="75"/>
    <n v="0"/>
    <n v="0"/>
    <x v="0"/>
    <s v="Completado"/>
    <s v="272363091"/>
    <m/>
    <s v="miboreal@gmail.com"/>
    <s v="Aurora Díaz Alonso"/>
    <s v="miboreal@gmail.com"/>
    <s v="Aurora Díaz Alonso"/>
    <s v="Ingreso de ubicación no categorizada"/>
    <m/>
    <d v="2026-03-21T00:00:00"/>
    <s v="15:48"/>
    <d v="2026-03-19T00:00:00"/>
    <s v="15:48"/>
  </r>
  <r>
    <x v="2"/>
    <x v="2"/>
    <x v="336"/>
    <d v="2026-03-24T08:00:00"/>
    <n v="11"/>
    <n v="0"/>
    <n v="0"/>
    <x v="1"/>
    <s v="Completado"/>
    <s v="272334148"/>
    <m/>
    <s v="usc-customers+1793533@urbansportsclub.com"/>
    <s v="Sofia García Parker"/>
    <s v="usc-customers+1793533@urbansportsclub.com"/>
    <s v="Sofia García Parker"/>
    <s v="Aura Pilates Studio"/>
    <m/>
    <d v="2026-03-21T00:00:00"/>
    <s v="13:24"/>
    <d v="2026-03-24T00:00:00"/>
    <s v="08:00"/>
  </r>
  <r>
    <x v="2"/>
    <x v="2"/>
    <x v="337"/>
    <d v="2026-03-31T17:00:00"/>
    <n v="11"/>
    <n v="0"/>
    <n v="0"/>
    <x v="1"/>
    <s v="Completado"/>
    <s v="272323794"/>
    <m/>
    <s v="usc-customers+1543634@urbansportsclub.com"/>
    <s v="Sharela Vega"/>
    <s v="usc-customers+1543634@urbansportsclub.com"/>
    <s v="Sharela Vega"/>
    <s v="Aura Pilates Studio"/>
    <m/>
    <d v="2026-03-21T00:00:00"/>
    <s v="12:27"/>
    <d v="2026-03-31T00:00:00"/>
    <s v="17:00"/>
  </r>
  <r>
    <x v="2"/>
    <x v="2"/>
    <x v="338"/>
    <d v="2026-03-25T17:00:00"/>
    <n v="11"/>
    <n v="0"/>
    <n v="0"/>
    <x v="1"/>
    <s v="Completado"/>
    <s v="272323532"/>
    <m/>
    <s v="usc-customers+1543634@urbansportsclub.com"/>
    <s v="Sharela Vega"/>
    <s v="usc-customers+1543634@urbansportsclub.com"/>
    <s v="Sharela Vega"/>
    <s v="Aura Pilates Studio"/>
    <m/>
    <d v="2026-03-21T00:00:00"/>
    <s v="12:26"/>
    <d v="2026-03-25T00:00:00"/>
    <s v="17:00"/>
  </r>
  <r>
    <x v="2"/>
    <x v="4"/>
    <x v="339"/>
    <d v="2026-03-27T17:00:00"/>
    <n v="11"/>
    <n v="0"/>
    <n v="0"/>
    <x v="1"/>
    <s v="Completado"/>
    <s v="272104533"/>
    <m/>
    <s v="usc-customers+1133266@urbansportsclub.com"/>
    <s v="Jianing Wang"/>
    <s v="usc-customers+1133266@urbansportsclub.com"/>
    <s v="Jianing Wang"/>
    <s v="Aura Pilates Studio"/>
    <m/>
    <d v="2026-03-20T00:00:00"/>
    <s v="15:33"/>
    <d v="2026-03-27T00:00:00"/>
    <s v="17:00"/>
  </r>
  <r>
    <x v="0"/>
    <x v="0"/>
    <x v="340"/>
    <d v="2026-03-24T17:00:00"/>
    <n v="25"/>
    <n v="0"/>
    <n v="0"/>
    <x v="0"/>
    <s v="Completado"/>
    <s v="272067990"/>
    <m/>
    <s v="longmaap@gmail.com"/>
    <s v="Manuel Aranda Parejo"/>
    <s v="longmaap@gmail.com"/>
    <s v="Manuel Aranda Parejo"/>
    <s v="Ingreso de ubicación no categorizada"/>
    <m/>
    <d v="2026-03-20T00:00:00"/>
    <s v="12:51"/>
    <d v="2026-03-24T00:00:00"/>
    <s v="17:00"/>
  </r>
  <r>
    <x v="0"/>
    <x v="0"/>
    <x v="341"/>
    <d v="2026-03-24T19:00:00"/>
    <n v="25"/>
    <n v="0"/>
    <n v="0"/>
    <x v="0"/>
    <s v="Completado"/>
    <s v="272046123"/>
    <m/>
    <s v="65carina@gmail.com"/>
    <s v="CARINA AGUSTIN REBULL"/>
    <s v="pau.castello73@gmail.com"/>
    <s v="PAU CASTELLÓ GIL"/>
    <s v="Ingreso de ubicación no categorizada"/>
    <m/>
    <d v="2026-03-20T00:00:00"/>
    <s v="11:00"/>
    <d v="2026-03-24T00:00:00"/>
    <s v="19:00"/>
  </r>
  <r>
    <x v="0"/>
    <x v="0"/>
    <x v="342"/>
    <d v="2026-03-24T19:00:00"/>
    <n v="25"/>
    <n v="0"/>
    <n v="0"/>
    <x v="0"/>
    <s v="Completado"/>
    <s v="272044972"/>
    <m/>
    <s v="65carina@gmail.com"/>
    <s v="CARINA AGUSTIN REBULL"/>
    <s v="65carina@gmail.com"/>
    <s v="CARINA AGUSTIN REBULL"/>
    <s v="Ingreso de ubicación no categorizada"/>
    <m/>
    <d v="2026-03-20T00:00:00"/>
    <s v="10:55"/>
    <d v="2026-03-24T00:00:00"/>
    <s v="19:00"/>
  </r>
  <r>
    <x v="2"/>
    <x v="2"/>
    <x v="343"/>
    <d v="2026-03-24T08:00:00"/>
    <n v="11"/>
    <n v="0"/>
    <n v="0"/>
    <x v="1"/>
    <s v="Completado"/>
    <s v="271897227"/>
    <m/>
    <s v="usc-customers+1223864@urbansportsclub.com"/>
    <s v="Michaela Dunckova"/>
    <s v="usc-customers+1223864@urbansportsclub.com"/>
    <s v="Michaela Dunckova"/>
    <s v="Aura Pilates Studio"/>
    <m/>
    <d v="2026-03-19T00:00:00"/>
    <s v="22:01"/>
    <d v="2026-03-24T00:00:00"/>
    <s v="08:00"/>
  </r>
  <r>
    <x v="2"/>
    <x v="2"/>
    <x v="344"/>
    <d v="2026-04-01T17:00:00"/>
    <n v="11"/>
    <n v="0"/>
    <n v="0"/>
    <x v="1"/>
    <s v="Completado"/>
    <s v="271895552"/>
    <m/>
    <s v="usc-customers+1761276@urbansportsclub.com"/>
    <s v="Sara Albarrán Pérez"/>
    <s v="usc-customers+1761276@urbansportsclub.com"/>
    <s v="Sara Albarrán Pérez"/>
    <s v="Aura Pilates Studio"/>
    <m/>
    <d v="2026-03-19T00:00:00"/>
    <s v="21:54"/>
    <d v="2026-04-01T00:00:00"/>
    <s v="17:00"/>
  </r>
  <r>
    <x v="0"/>
    <x v="0"/>
    <x v="345"/>
    <d v="2026-03-24T09:00:00"/>
    <n v="25"/>
    <n v="0"/>
    <n v="0"/>
    <x v="0"/>
    <s v="Completado"/>
    <s v="271866895"/>
    <m/>
    <s v="lulusantfeliu@gmail.com"/>
    <s v="Lourdes Montañez Martin"/>
    <s v="lulusantfeliu@gmail.com"/>
    <s v="Lourdes Montañez Martin"/>
    <s v="Ingreso de ubicación no categorizada"/>
    <m/>
    <d v="2026-03-19T00:00:00"/>
    <s v="19:58"/>
    <d v="2026-03-24T00:00:00"/>
    <s v="09:00"/>
  </r>
  <r>
    <x v="2"/>
    <x v="4"/>
    <x v="346"/>
    <d v="2026-03-25T18:00:00"/>
    <n v="20"/>
    <n v="0"/>
    <n v="0"/>
    <x v="0"/>
    <s v="Completado"/>
    <s v="271844635"/>
    <m/>
    <s v="amalia21ortega@gmail.com"/>
    <s v="Amalia Ortega Caballero"/>
    <s v="amalia21ortega@gmail.com"/>
    <s v="Amalia Ortega Caballero"/>
    <s v="Aura Pilates Studio"/>
    <m/>
    <d v="2026-03-19T00:00:00"/>
    <s v="18:23"/>
    <d v="2026-03-25T00:00:00"/>
    <s v="18:00"/>
  </r>
  <r>
    <x v="0"/>
    <x v="0"/>
    <x v="347"/>
    <d v="2026-03-20T09:00:00"/>
    <n v="25"/>
    <n v="0"/>
    <n v="0"/>
    <x v="0"/>
    <s v="Completado"/>
    <s v="271832249"/>
    <m/>
    <s v="albaaagr@gmail.com"/>
    <s v="Alba Galipienso"/>
    <s v="albaaagr@gmail.com"/>
    <s v="Alba Galipienso"/>
    <s v="Ingreso de ubicación no categorizada"/>
    <m/>
    <d v="2026-03-19T00:00:00"/>
    <s v="17:26"/>
    <d v="2026-03-20T00:00:00"/>
    <s v="09:00"/>
  </r>
  <r>
    <x v="2"/>
    <x v="2"/>
    <x v="348"/>
    <d v="2026-03-27T08:00:00"/>
    <n v="11"/>
    <n v="0"/>
    <n v="0"/>
    <x v="1"/>
    <s v="Completado"/>
    <s v="271759995"/>
    <m/>
    <s v="usc-customers+1443648@urbansportsclub.com"/>
    <s v="Miriam Artigas"/>
    <s v="usc-customers+1443648@urbansportsclub.com"/>
    <s v="Miriam Artigas"/>
    <s v="Aura Pilates Studio"/>
    <m/>
    <d v="2026-03-19T00:00:00"/>
    <s v="11:58"/>
    <d v="2026-03-27T00:00:00"/>
    <s v="08:00"/>
  </r>
  <r>
    <x v="2"/>
    <x v="2"/>
    <x v="348"/>
    <d v="2026-03-27T08:00:00"/>
    <n v="11"/>
    <n v="0"/>
    <n v="0"/>
    <x v="1"/>
    <s v="Completado"/>
    <s v="271759924"/>
    <m/>
    <s v="usc-customers+1443623@urbansportsclub.com"/>
    <s v="Melisa Oliva"/>
    <s v="usc-customers+1443623@urbansportsclub.com"/>
    <s v="Melisa Oliva"/>
    <s v="Aura Pilates Studio"/>
    <m/>
    <d v="2026-03-19T00:00:00"/>
    <s v="11:58"/>
    <d v="2026-03-27T00:00:00"/>
    <s v="08:00"/>
  </r>
  <r>
    <x v="2"/>
    <x v="2"/>
    <x v="349"/>
    <d v="2026-03-19T18:00:00"/>
    <n v="11"/>
    <n v="0"/>
    <n v="0"/>
    <x v="1"/>
    <s v="Completado"/>
    <s v="271673087"/>
    <m/>
    <s v="usc-customers+1799573@urbansportsclub.com"/>
    <s v="Yoanna Ivancheva"/>
    <s v="usc-customers+1799573@urbansportsclub.com"/>
    <s v="Yoanna Ivancheva"/>
    <s v="Aura Pilates Studio"/>
    <m/>
    <d v="2026-03-19T00:00:00"/>
    <s v="07:54"/>
    <d v="2026-03-19T00:00:00"/>
    <s v="18:00"/>
  </r>
  <r>
    <x v="2"/>
    <x v="2"/>
    <x v="350"/>
    <d v="2026-03-26T18:00:00"/>
    <n v="11"/>
    <n v="0"/>
    <n v="0"/>
    <x v="1"/>
    <s v="Completado"/>
    <s v="271611955"/>
    <m/>
    <s v="usc-customers+1447823@urbansportsclub.com"/>
    <s v="Alba Galiana Paredes"/>
    <s v="usc-customers+1447823@urbansportsclub.com"/>
    <s v="Alba Galiana Paredes"/>
    <s v="Aura Pilates Studio"/>
    <m/>
    <d v="2026-03-19T00:00:00"/>
    <s v="03:38"/>
    <d v="2026-03-26T00:00:00"/>
    <s v="18:00"/>
  </r>
  <r>
    <x v="2"/>
    <x v="2"/>
    <x v="351"/>
    <d v="2026-03-24T18:00:00"/>
    <n v="11"/>
    <n v="0"/>
    <n v="0"/>
    <x v="1"/>
    <s v="Completado"/>
    <s v="271611675"/>
    <m/>
    <s v="usc-customers+1447823@urbansportsclub.com"/>
    <s v="Alba Galiana Paredes"/>
    <s v="usc-customers+1447823@urbansportsclub.com"/>
    <s v="Alba Galiana Paredes"/>
    <s v="Aura Pilates Studio"/>
    <m/>
    <d v="2026-03-19T00:00:00"/>
    <s v="03:36"/>
    <d v="2026-03-24T00:00:00"/>
    <s v="18:00"/>
  </r>
  <r>
    <x v="0"/>
    <x v="0"/>
    <x v="352"/>
    <d v="2026-03-20T18:00:00"/>
    <n v="25"/>
    <n v="0"/>
    <n v="0"/>
    <x v="0"/>
    <s v="Completado"/>
    <s v="271551099"/>
    <m/>
    <s v="lalemanyj@gmail.com"/>
    <s v="Laura Alemany"/>
    <s v="lalemanyj@gmail.com"/>
    <s v="Laura Alemany"/>
    <s v="Ingreso de ubicación no categorizada"/>
    <m/>
    <d v="2026-03-18T00:00:00"/>
    <s v="23:22"/>
    <d v="2026-03-20T00:00:00"/>
    <s v="18:00"/>
  </r>
  <r>
    <x v="2"/>
    <x v="2"/>
    <x v="353"/>
    <d v="2026-03-24T19:00:00"/>
    <n v="11"/>
    <n v="0"/>
    <n v="0"/>
    <x v="1"/>
    <s v="Completado"/>
    <s v="271495695"/>
    <m/>
    <s v="usc-customers+1802772@urbansportsclub.com"/>
    <s v="Beatriz Lopes"/>
    <s v="usc-customers+1802772@urbansportsclub.com"/>
    <s v="Beatriz Lopes"/>
    <s v="Aura Pilates Studio"/>
    <m/>
    <d v="2026-03-18T00:00:00"/>
    <s v="20:07"/>
    <d v="2026-03-24T00:00:00"/>
    <s v="19:00"/>
  </r>
  <r>
    <x v="2"/>
    <x v="4"/>
    <x v="354"/>
    <d v="2026-03-18T18:00:00"/>
    <n v="11"/>
    <n v="0"/>
    <n v="0"/>
    <x v="1"/>
    <s v="Completado"/>
    <s v="271272126"/>
    <m/>
    <s v="usc-customers+1799573@urbansportsclub.com"/>
    <s v="Yoanna Ivancheva"/>
    <s v="usc-customers+1799573@urbansportsclub.com"/>
    <s v="Yoanna Ivancheva"/>
    <s v="Aura Pilates Studio"/>
    <m/>
    <d v="2026-03-18T00:00:00"/>
    <s v="07:48"/>
    <d v="2026-03-18T00:00:00"/>
    <s v="18:00"/>
  </r>
  <r>
    <x v="1"/>
    <x v="6"/>
    <x v="355"/>
    <d v="2026-03-19T20:00:00"/>
    <n v="75"/>
    <n v="0"/>
    <n v="0"/>
    <x v="0"/>
    <s v="Completado"/>
    <s v="270926831"/>
    <m/>
    <s v="slopezm119@gmail.com"/>
    <s v="SANDRA LOPEZ MIGUELEZ"/>
    <s v="slopezm119@gmail.com"/>
    <s v="SANDRA LOPEZ MIGUELEZ"/>
    <s v="Ingreso de ubicación no categorizada"/>
    <m/>
    <d v="2026-03-17T00:00:00"/>
    <s v="19:25"/>
    <d v="2026-03-19T00:00:00"/>
    <s v="20:00"/>
  </r>
  <r>
    <x v="0"/>
    <x v="0"/>
    <x v="356"/>
    <d v="2026-03-27T10:00:00"/>
    <n v="25"/>
    <n v="0"/>
    <n v="0"/>
    <x v="0"/>
    <s v="Completado"/>
    <s v="270889144"/>
    <m/>
    <s v="andreea.mun@gmail.com"/>
    <s v="Andreea Muntean"/>
    <s v="andreea.mun@gmail.com"/>
    <s v="Andreea Muntean"/>
    <s v="Ingreso de ubicación no categorizada"/>
    <m/>
    <d v="2026-03-17T00:00:00"/>
    <s v="16:51"/>
    <d v="2026-03-27T00:00:00"/>
    <s v="10:00"/>
  </r>
  <r>
    <x v="1"/>
    <x v="1"/>
    <x v="357"/>
    <d v="2026-03-20T11:00:00"/>
    <n v="140"/>
    <n v="0"/>
    <n v="0"/>
    <x v="0"/>
    <s v="Completado"/>
    <s v="270825218"/>
    <m/>
    <s v="enoughortoomuch@gmail.com"/>
    <s v="Antonio Gonzalez Balsalobre"/>
    <s v="enoughortoomuch@gmail.com"/>
    <s v="Antonio Gonzalez Balsalobre"/>
    <s v="Ingreso de ubicación no categorizada"/>
    <m/>
    <d v="2026-03-17T00:00:00"/>
    <s v="12:13"/>
    <d v="2026-03-20T00:00:00"/>
    <s v="11:00"/>
  </r>
  <r>
    <x v="1"/>
    <x v="6"/>
    <x v="358"/>
    <d v="2026-03-20T10:00:00"/>
    <n v="75"/>
    <n v="0"/>
    <n v="0"/>
    <x v="0"/>
    <s v="Completado"/>
    <s v="270677400"/>
    <m/>
    <s v="annagil1@hotmail.com"/>
    <s v="Ana Gil"/>
    <s v="annagil1@hotmail.com"/>
    <s v="Ana Gil"/>
    <s v="Ingreso de ubicación no categorizada"/>
    <m/>
    <d v="2026-03-17T00:00:00"/>
    <s v="07:58"/>
    <d v="2026-03-20T00:00:00"/>
    <s v="10:00"/>
  </r>
  <r>
    <x v="2"/>
    <x v="2"/>
    <x v="359"/>
    <d v="2026-03-19T19:00:00"/>
    <n v="11"/>
    <n v="0"/>
    <n v="0"/>
    <x v="1"/>
    <s v="Completado"/>
    <s v="270382290"/>
    <m/>
    <s v="usc-customers+1172732@urbansportsclub.com"/>
    <s v="Judith Castany"/>
    <s v="usc-customers+1172732@urbansportsclub.com"/>
    <s v="Judith Castany"/>
    <s v="Aura Pilates Studio"/>
    <m/>
    <d v="2026-03-16T00:00:00"/>
    <s v="18:26"/>
    <d v="2026-03-19T00:00:00"/>
    <s v="19:00"/>
  </r>
  <r>
    <x v="0"/>
    <x v="0"/>
    <x v="360"/>
    <d v="2026-03-20T19:00:00"/>
    <n v="25"/>
    <n v="0"/>
    <n v="0"/>
    <x v="0"/>
    <s v="Completado"/>
    <s v="270255962"/>
    <m/>
    <s v="marinadms@gmail.com"/>
    <s v="Marina de Moragas Serra"/>
    <s v="marinadms@gmail.com"/>
    <s v="Marina de Moragas Serra"/>
    <s v="Ingreso de ubicación no categorizada"/>
    <m/>
    <d v="2026-03-16T00:00:00"/>
    <s v="10:27"/>
    <d v="2026-03-20T00:00:00"/>
    <s v="19:00"/>
  </r>
  <r>
    <x v="0"/>
    <x v="0"/>
    <x v="361"/>
    <d v="2026-03-19T19:00:00"/>
    <n v="25"/>
    <n v="0"/>
    <n v="0"/>
    <x v="0"/>
    <s v="Completado"/>
    <s v="270240578"/>
    <m/>
    <s v="lani.compras@gmail.com"/>
    <s v="Laia Navío"/>
    <s v="lani.compras@gmail.com"/>
    <s v="Laia Navío"/>
    <s v="Ingreso de ubicación no categorizada"/>
    <m/>
    <d v="2026-03-16T00:00:00"/>
    <s v="09:23"/>
    <d v="2026-03-19T00:00:00"/>
    <s v="19:00"/>
  </r>
  <r>
    <x v="0"/>
    <x v="0"/>
    <x v="362"/>
    <d v="2026-03-20T18:00:00"/>
    <n v="25"/>
    <n v="0"/>
    <n v="0"/>
    <x v="0"/>
    <s v="Completado"/>
    <s v="269941841"/>
    <m/>
    <s v="beavelasco@hotmail.com"/>
    <s v="BEA VELASCO"/>
    <s v="beavelasco@hotmail.com"/>
    <s v="BEA VELASCO"/>
    <s v="Ingreso de ubicación no categorizada"/>
    <m/>
    <d v="2026-03-15T00:00:00"/>
    <s v="12:32"/>
    <d v="2026-03-20T00:00:00"/>
    <s v="18:00"/>
  </r>
  <r>
    <x v="0"/>
    <x v="0"/>
    <x v="363"/>
    <d v="2026-03-19T17:00:00"/>
    <n v="25"/>
    <n v="0"/>
    <n v="0"/>
    <x v="0"/>
    <s v="Completado"/>
    <s v="269941585"/>
    <m/>
    <s v="j.matajara@gmail.com"/>
    <s v="Jessica Mata Jara"/>
    <s v="j.matajara@gmail.com"/>
    <s v="Jessica Mata Jara"/>
    <s v="Ingreso de ubicación no categorizada"/>
    <m/>
    <d v="2026-03-15T00:00:00"/>
    <s v="12:31"/>
    <d v="2026-03-19T00:00:00"/>
    <s v="17:00"/>
  </r>
  <r>
    <x v="1"/>
    <x v="6"/>
    <x v="364"/>
    <d v="2026-03-20T20:00:00"/>
    <n v="75"/>
    <n v="0"/>
    <n v="0"/>
    <x v="0"/>
    <s v="Completado"/>
    <s v="269693560"/>
    <m/>
    <s v="annasacristan@gmail.com"/>
    <s v="Anna Sacristan"/>
    <s v="annasacristan@gmail.com"/>
    <s v="Anna Sacristan"/>
    <s v="Ingreso de ubicación no categorizada"/>
    <m/>
    <d v="2026-03-14T00:00:00"/>
    <s v="13:23"/>
    <d v="2026-03-20T00:00:00"/>
    <s v="20:00"/>
  </r>
  <r>
    <x v="2"/>
    <x v="2"/>
    <x v="365"/>
    <d v="2026-03-17T18:00:00"/>
    <n v="20"/>
    <n v="0"/>
    <n v="0"/>
    <x v="0"/>
    <s v="Completado"/>
    <s v="269652071"/>
    <m/>
    <s v="amalia21ortega@gmail.com"/>
    <s v="Amalia Ortega Caballero"/>
    <s v="amalia21ortega@gmail.com"/>
    <s v="Amalia Ortega Caballero"/>
    <s v="Aura Pilates Studio"/>
    <m/>
    <d v="2026-03-14T00:00:00"/>
    <s v="09:04"/>
    <d v="2026-03-17T00:00:00"/>
    <s v="18:00"/>
  </r>
  <r>
    <x v="0"/>
    <x v="0"/>
    <x v="366"/>
    <d v="2026-04-07T09:37:00"/>
    <n v="25"/>
    <n v="0"/>
    <n v="0"/>
    <x v="0"/>
    <s v="Completado"/>
    <s v="269514840"/>
    <m/>
    <s v="sergivr85@gmail.com"/>
    <s v="Sergi Velasco"/>
    <s v="sergivr85@gmail.com"/>
    <s v="Sergi Velasco"/>
    <s v="Ingreso de ubicación no categorizada"/>
    <m/>
    <d v="2026-03-13T00:00:00"/>
    <s v="20:42"/>
    <d v="2026-04-07T00:00:00"/>
    <s v="09:37"/>
  </r>
  <r>
    <x v="0"/>
    <x v="0"/>
    <x v="367"/>
    <d v="2026-04-07T09:37:00"/>
    <n v="25"/>
    <n v="0"/>
    <n v="0"/>
    <x v="0"/>
    <s v="Completado"/>
    <s v="269454449"/>
    <m/>
    <s v="cristinasantamariaarnaez@gmail.com"/>
    <s v="Cristina Santamaría"/>
    <s v="cristinasantamariaarnaez@gmail.com"/>
    <s v="Cristina Santamaría"/>
    <s v="Ingreso de ubicación no categorizada"/>
    <m/>
    <d v="2026-03-13T00:00:00"/>
    <s v="15:59"/>
    <d v="2026-04-07T00:00:00"/>
    <s v="09:37"/>
  </r>
  <r>
    <x v="0"/>
    <x v="0"/>
    <x v="368"/>
    <d v="2026-03-20T09:00:00"/>
    <n v="25"/>
    <n v="0"/>
    <n v="0"/>
    <x v="0"/>
    <s v="Completado"/>
    <s v="269436522"/>
    <m/>
    <s v="doloresmuriana@gmail.com"/>
    <s v="Dolores Muriana"/>
    <s v="doloresmuriana@gmail.com"/>
    <s v="Dolores Muriana"/>
    <s v="Ingreso de ubicación no categorizada"/>
    <m/>
    <d v="2026-03-13T00:00:00"/>
    <s v="14:41"/>
    <d v="2026-03-20T00:00:00"/>
    <s v="09:00"/>
  </r>
  <r>
    <x v="0"/>
    <x v="0"/>
    <x v="369"/>
    <d v="2026-03-20T09:00:00"/>
    <n v="25"/>
    <n v="0"/>
    <n v="0"/>
    <x v="0"/>
    <s v="Completado"/>
    <s v="269431507"/>
    <m/>
    <s v="clmartinm@gmail.com"/>
    <s v="Clara Martín"/>
    <s v="clmartinm@gmail.com"/>
    <s v="Clara Martín"/>
    <s v="Ingreso de ubicación no categorizada"/>
    <m/>
    <d v="2026-03-13T00:00:00"/>
    <s v="14:18"/>
    <d v="2026-03-20T00:00:00"/>
    <s v="09:00"/>
  </r>
  <r>
    <x v="0"/>
    <x v="0"/>
    <x v="370"/>
    <d v="2026-03-17T18:00:00"/>
    <n v="25"/>
    <n v="0"/>
    <n v="0"/>
    <x v="0"/>
    <s v="Completado"/>
    <s v="269217299"/>
    <m/>
    <s v="cc.mariona@gmail.com"/>
    <s v="Mariona Costa"/>
    <s v="cc.mariona@gmail.com"/>
    <s v="Mariona Costa"/>
    <s v="Ingreso de ubicación no categorizada"/>
    <m/>
    <d v="2026-03-12T00:00:00"/>
    <s v="21:59"/>
    <d v="2026-03-17T00:00:00"/>
    <s v="18:00"/>
  </r>
  <r>
    <x v="0"/>
    <x v="0"/>
    <x v="371"/>
    <d v="2026-03-17T20:00:00"/>
    <n v="25"/>
    <n v="0"/>
    <n v="0"/>
    <x v="0"/>
    <s v="Completado"/>
    <s v="269156975"/>
    <m/>
    <s v="garzonrocio@hotmail.com"/>
    <s v="Rocio Garzón"/>
    <s v="garzonrocio@hotmail.com"/>
    <s v="Rocio Garzón"/>
    <s v="Ingreso de ubicación no categorizada"/>
    <m/>
    <d v="2026-03-12T00:00:00"/>
    <s v="19:39"/>
    <d v="2026-03-17T00:00:00"/>
    <s v="20:00"/>
  </r>
  <r>
    <x v="1"/>
    <x v="1"/>
    <x v="372"/>
    <d v="2026-03-17T18:00:00"/>
    <n v="140"/>
    <n v="0"/>
    <n v="0"/>
    <x v="0"/>
    <s v="Completado"/>
    <s v="269150063"/>
    <m/>
    <s v="sandra.subirats.mendez@gmail.com"/>
    <s v="Sandra Subirats"/>
    <s v="sandra.subirats.mendez@gmail.com"/>
    <s v="Sandra Subirats"/>
    <s v="Ingreso de ubicación no categorizada"/>
    <m/>
    <d v="2026-03-12T00:00:00"/>
    <s v="19:07"/>
    <d v="2026-03-17T00:00:00"/>
    <s v="18:00"/>
  </r>
  <r>
    <x v="0"/>
    <x v="0"/>
    <x v="373"/>
    <d v="2026-03-12T17:00:00"/>
    <n v="25"/>
    <n v="0"/>
    <n v="0"/>
    <x v="0"/>
    <s v="Completado"/>
    <s v="269061381"/>
    <m/>
    <s v="brunanunesc15@gmail.com"/>
    <s v="Bruna Nunes"/>
    <s v="brunanunesc15@gmail.com"/>
    <s v="Bruna Nunes"/>
    <s v="Ingreso de ubicación no categorizada"/>
    <m/>
    <d v="2026-03-12T00:00:00"/>
    <s v="12:30"/>
    <d v="2026-03-12T00:00:00"/>
    <s v="17:00"/>
  </r>
  <r>
    <x v="0"/>
    <x v="0"/>
    <x v="374"/>
    <d v="2026-03-12T19:00:00"/>
    <n v="25"/>
    <n v="0"/>
    <n v="0"/>
    <x v="0"/>
    <s v="Completado"/>
    <s v="269000887"/>
    <m/>
    <s v="lrna_2@hotmail.com"/>
    <s v="Lorena Godinez"/>
    <s v="lrna_2@hotmail.com"/>
    <s v="Lorena Godinez"/>
    <s v="Ingreso de ubicación no categorizada"/>
    <m/>
    <d v="2026-03-12T00:00:00"/>
    <s v="07:25"/>
    <d v="2026-03-12T00:00:00"/>
    <s v="19:00"/>
  </r>
  <r>
    <x v="0"/>
    <x v="0"/>
    <x v="375"/>
    <d v="2026-03-13T09:00:00"/>
    <n v="25"/>
    <n v="0"/>
    <n v="0"/>
    <x v="0"/>
    <s v="Completado"/>
    <s v="268861294"/>
    <m/>
    <s v="iriamon@hotmail.com"/>
    <s v="Iria Mon"/>
    <s v="iriamon@hotmail.com"/>
    <s v="Iria Mon"/>
    <s v="Ingreso de ubicación no categorizada"/>
    <m/>
    <d v="2026-03-11T00:00:00"/>
    <s v="23:49"/>
    <d v="2026-03-13T00:00:00"/>
    <s v="09:00"/>
  </r>
  <r>
    <x v="1"/>
    <x v="6"/>
    <x v="376"/>
    <d v="2026-03-19T10:00:00"/>
    <n v="75"/>
    <n v="0"/>
    <n v="0"/>
    <x v="0"/>
    <s v="Completado"/>
    <s v="268777404"/>
    <m/>
    <s v="vito.lg58@gmail.com"/>
    <s v="Victoria López"/>
    <s v="vito.lg58@gmail.com"/>
    <s v="Victoria López"/>
    <s v="Ingreso de ubicación no categorizada"/>
    <m/>
    <d v="2026-03-11T00:00:00"/>
    <s v="18:48"/>
    <d v="2026-03-19T00:00:00"/>
    <s v="10:00"/>
  </r>
  <r>
    <x v="1"/>
    <x v="6"/>
    <x v="377"/>
    <d v="2026-03-19T10:00:00"/>
    <n v="75"/>
    <n v="0"/>
    <n v="0"/>
    <x v="0"/>
    <s v="Completado"/>
    <s v="268776907"/>
    <m/>
    <s v="monica13.alo@gmail.com"/>
    <s v="Mónica Alonso"/>
    <s v="monica13.alo@gmail.com"/>
    <s v="Mónica Alonso"/>
    <s v="Ingreso de ubicación no categorizada"/>
    <m/>
    <d v="2026-03-11T00:00:00"/>
    <s v="18:45"/>
    <d v="2026-03-19T00:00:00"/>
    <s v="10:00"/>
  </r>
  <r>
    <x v="1"/>
    <x v="6"/>
    <x v="378"/>
    <d v="2026-03-18T19:00:00"/>
    <n v="75"/>
    <n v="0"/>
    <n v="0"/>
    <x v="0"/>
    <s v="Completado"/>
    <s v="268772281"/>
    <m/>
    <s v="raqelrubio@icloud.com"/>
    <s v="Raquel Rubio"/>
    <s v="raqelrubio@icloud.com"/>
    <s v="Raquel Rubio"/>
    <s v="Ingreso de ubicación no categorizada"/>
    <m/>
    <d v="2026-03-11T00:00:00"/>
    <s v="18:24"/>
    <d v="2026-03-18T00:00:00"/>
    <s v="19:00"/>
  </r>
  <r>
    <x v="1"/>
    <x v="6"/>
    <x v="379"/>
    <d v="2026-03-11T20:00:00"/>
    <n v="75"/>
    <n v="0"/>
    <n v="0"/>
    <x v="0"/>
    <s v="Completado"/>
    <s v="268671462"/>
    <m/>
    <s v="camporagimena@gmail.com"/>
    <s v="Gimena Campora"/>
    <s v="camporagimena@gmail.com"/>
    <s v="Gimena Campora"/>
    <s v="Ingreso de ubicación no categorizada"/>
    <m/>
    <d v="2026-03-11T00:00:00"/>
    <s v="12:05"/>
    <d v="2026-03-11T00:00:00"/>
    <s v="20:00"/>
  </r>
  <r>
    <x v="1"/>
    <x v="1"/>
    <x v="380"/>
    <d v="2026-03-19T09:00:00"/>
    <n v="140"/>
    <n v="0"/>
    <n v="0"/>
    <x v="0"/>
    <s v="Completado"/>
    <s v="268669072"/>
    <m/>
    <s v="lauramoyaolv@yahoo.es"/>
    <s v="Laura Moya Nicolás"/>
    <s v="lauramoyaolv@yahoo.es"/>
    <s v="Laura Moya Nicolás"/>
    <s v="Ingreso de ubicación no categorizada"/>
    <m/>
    <d v="2026-03-11T00:00:00"/>
    <s v="11:56"/>
    <d v="2026-03-19T00:00:00"/>
    <s v="09:00"/>
  </r>
  <r>
    <x v="0"/>
    <x v="0"/>
    <x v="381"/>
    <d v="2026-03-26T18:00:00"/>
    <n v="25"/>
    <n v="0"/>
    <n v="0"/>
    <x v="0"/>
    <s v="Completado"/>
    <s v="268141901"/>
    <m/>
    <s v="luciaruizangel@hotmail.com"/>
    <s v="Lucia Ruiz"/>
    <s v="luciaruizangel@hotmail.com"/>
    <s v="Lucia Ruiz"/>
    <s v="Ingreso de ubicación no categorizada"/>
    <m/>
    <d v="2026-03-09T00:00:00"/>
    <s v="22:24"/>
    <d v="2026-03-26T00:00:00"/>
    <s v="18:00"/>
  </r>
  <r>
    <x v="0"/>
    <x v="0"/>
    <x v="382"/>
    <d v="2026-03-26T18:00:00"/>
    <n v="25"/>
    <n v="0"/>
    <n v="0"/>
    <x v="0"/>
    <s v="Completado"/>
    <s v="268138688"/>
    <m/>
    <s v="evasantofimiareverte4@gmail.com"/>
    <s v="Eva Santofimia"/>
    <s v="evasantofimiareverte4@gmail.com"/>
    <s v="Eva Santofimia"/>
    <s v="Ingreso de ubicación no categorizada"/>
    <m/>
    <d v="2026-03-09T00:00:00"/>
    <s v="22:15"/>
    <d v="2026-03-26T00:00:00"/>
    <s v="18:00"/>
  </r>
  <r>
    <x v="0"/>
    <x v="0"/>
    <x v="383"/>
    <d v="2026-03-18T17:00:00"/>
    <n v="25"/>
    <n v="0"/>
    <n v="0"/>
    <x v="0"/>
    <s v="Completado"/>
    <s v="267753550"/>
    <m/>
    <s v="andreajesus14@gmail.com"/>
    <s v="Andrea Jesus"/>
    <s v="andreajesus14@gmail.com"/>
    <s v="Andrea Jesus"/>
    <s v="Ingreso de ubicación no categorizada"/>
    <m/>
    <d v="2026-03-08T00:00:00"/>
    <s v="21:38"/>
    <d v="2026-03-18T00:00:00"/>
    <s v="17:00"/>
  </r>
  <r>
    <x v="0"/>
    <x v="0"/>
    <x v="384"/>
    <d v="2026-03-13T10:00:00"/>
    <n v="25"/>
    <n v="0"/>
    <n v="0"/>
    <x v="0"/>
    <s v="Completado"/>
    <s v="267362791"/>
    <m/>
    <s v="mariamayaperez@gmail.com"/>
    <s v="Mª Angeles Amaya Perez"/>
    <s v="mariamayaperez@gmail.com"/>
    <s v="Mª Angeles Amaya Perez"/>
    <s v="Ingreso de ubicación no categorizada"/>
    <m/>
    <d v="2026-03-07T00:00:00"/>
    <s v="12:01"/>
    <d v="2026-03-13T00:00:00"/>
    <s v="10:00"/>
  </r>
  <r>
    <x v="0"/>
    <x v="0"/>
    <x v="385"/>
    <d v="2026-03-13T18:00:00"/>
    <n v="25"/>
    <n v="0"/>
    <n v="0"/>
    <x v="0"/>
    <s v="Completado"/>
    <s v="267172067"/>
    <m/>
    <s v="carmenbr5.cbr@gmail.com"/>
    <s v="Carmen Blázquez Rojano"/>
    <s v="carmenbr5.cbr@gmail.com"/>
    <s v="Carmen Blázquez Rojano"/>
    <s v="Ingreso de ubicación no categorizada"/>
    <m/>
    <d v="2026-03-06T00:00:00"/>
    <s v="23:26"/>
    <d v="2026-03-13T00:00:00"/>
    <s v="18:00"/>
  </r>
  <r>
    <x v="0"/>
    <x v="0"/>
    <x v="386"/>
    <d v="2026-03-12T11:00:00"/>
    <n v="25"/>
    <n v="0"/>
    <n v="0"/>
    <x v="0"/>
    <s v="Completado"/>
    <s v="267040321"/>
    <m/>
    <s v="annacasasmon@gmail.com"/>
    <s v="Anna Casas Monfort"/>
    <s v="annacasasmon@gmail.com"/>
    <s v="Anna Casas Monfort"/>
    <s v="Ingreso de ubicación no categorizada"/>
    <m/>
    <d v="2026-03-06T00:00:00"/>
    <s v="14:30"/>
    <d v="2026-03-12T00:00:00"/>
    <s v="11:00"/>
  </r>
  <r>
    <x v="0"/>
    <x v="0"/>
    <x v="387"/>
    <d v="2026-03-25T18:00:00"/>
    <n v="25"/>
    <n v="0"/>
    <n v="0"/>
    <x v="0"/>
    <s v="Completado"/>
    <s v="267031895"/>
    <m/>
    <s v="claudiacarque@gmail.com"/>
    <s v="Clàudia Cardona"/>
    <s v="claudiacarque@gmail.com"/>
    <s v="Clàudia Cardona"/>
    <s v="Ingreso de ubicación no categorizada"/>
    <m/>
    <d v="2026-03-06T00:00:00"/>
    <s v="13:48"/>
    <d v="2026-03-25T00:00:00"/>
    <s v="18:00"/>
  </r>
  <r>
    <x v="0"/>
    <x v="0"/>
    <x v="388"/>
    <d v="2026-03-13T18:00:00"/>
    <n v="25"/>
    <n v="0"/>
    <n v="0"/>
    <x v="0"/>
    <s v="Completado"/>
    <s v="267013514"/>
    <m/>
    <s v="juliapt00@gmail.com"/>
    <s v="Julia Pedregal"/>
    <s v="juliapt00@gmail.com"/>
    <s v="Julia Pedregal"/>
    <s v="Ingreso de ubicación no categorizada"/>
    <m/>
    <d v="2026-03-06T00:00:00"/>
    <s v="12:15"/>
    <d v="2026-03-13T00:00:00"/>
    <s v="18:00"/>
  </r>
  <r>
    <x v="0"/>
    <x v="0"/>
    <x v="389"/>
    <d v="2026-03-10T20:00:00"/>
    <n v="25"/>
    <n v="0"/>
    <n v="0"/>
    <x v="0"/>
    <s v="Completado"/>
    <s v="266790738"/>
    <m/>
    <s v="lolagrcia@gmail.com"/>
    <s v="LOLA GARCÍA MUÑOZ"/>
    <s v="lolagrcia@gmail.com"/>
    <s v="LOLA GARCÍA MUÑOZ"/>
    <s v="Ingreso de ubicación no categorizada"/>
    <m/>
    <d v="2026-03-05T00:00:00"/>
    <s v="21:10"/>
    <d v="2026-03-10T00:00:00"/>
    <s v="20:00"/>
  </r>
  <r>
    <x v="2"/>
    <x v="2"/>
    <x v="390"/>
    <d v="2026-03-10T18:00:00"/>
    <n v="20"/>
    <n v="0"/>
    <n v="20"/>
    <x v="0"/>
    <s v="Completado"/>
    <s v="266553692"/>
    <m/>
    <s v="byandrearivas@gmail.com"/>
    <s v="Andrea Rivas Ortega"/>
    <s v="byandrearivas@gmail.com"/>
    <s v="Andrea Rivas Ortega"/>
    <s v="Aura Pilates Studio"/>
    <m/>
    <d v="2026-03-05T00:00:00"/>
    <s v="10:21"/>
    <d v="2026-03-10T00:00:00"/>
    <s v="18:00"/>
  </r>
  <r>
    <x v="0"/>
    <x v="0"/>
    <x v="391"/>
    <d v="2026-03-05T20:00:00"/>
    <n v="25"/>
    <n v="0"/>
    <n v="0"/>
    <x v="0"/>
    <s v="Completado"/>
    <s v="265735857"/>
    <m/>
    <s v="carmendps@hotmail.com"/>
    <s v="CARMEN ADELIA DELGADILLO"/>
    <s v="carmendps@hotmail.com"/>
    <s v="CARMEN ADELIA DELGADILLO"/>
    <s v="Ingreso de ubicación no categorizada"/>
    <m/>
    <d v="2026-03-03T00:00:00"/>
    <s v="23:40"/>
    <d v="2026-03-05T00:00:00"/>
    <s v="20:00"/>
  </r>
  <r>
    <x v="0"/>
    <x v="0"/>
    <x v="392"/>
    <d v="2026-03-05T20:00:00"/>
    <n v="25"/>
    <n v="0"/>
    <n v="0"/>
    <x v="0"/>
    <s v="Completado"/>
    <s v="265594297"/>
    <m/>
    <s v="slopezm119@gmail.com"/>
    <s v="SANDRA LOPEZ MIGUELEZ"/>
    <s v="slopezm119@gmail.com"/>
    <s v="SANDRA LOPEZ MIGUELEZ"/>
    <s v="Ingreso de ubicación no categorizada"/>
    <m/>
    <d v="2026-03-03T00:00:00"/>
    <s v="21:25"/>
    <d v="2026-03-05T00:00:00"/>
    <s v="20:00"/>
  </r>
  <r>
    <x v="0"/>
    <x v="0"/>
    <x v="393"/>
    <d v="2026-03-12T19:00:00"/>
    <n v="25"/>
    <n v="0"/>
    <n v="0"/>
    <x v="0"/>
    <s v="Completado"/>
    <s v="265584519"/>
    <m/>
    <s v="rociofg@gmail.com"/>
    <s v="Rocio Feo Gil"/>
    <s v="rociofg@gmail.com"/>
    <s v="Rocio Feo Gil"/>
    <s v="Ingreso de ubicación no categorizada"/>
    <m/>
    <d v="2026-03-03T00:00:00"/>
    <s v="21:20"/>
    <d v="2026-03-12T00:00:00"/>
    <s v="19:00"/>
  </r>
  <r>
    <x v="0"/>
    <x v="0"/>
    <x v="394"/>
    <d v="2026-03-17T19:00:00"/>
    <n v="25"/>
    <n v="0"/>
    <n v="0"/>
    <x v="0"/>
    <s v="Completado"/>
    <s v="265540203"/>
    <m/>
    <s v="saraprzlr@gmail.com"/>
    <s v="Sara Perez"/>
    <s v="saraprzlr@gmail.com"/>
    <s v="Sara Perez"/>
    <s v="Ingreso de ubicación no categorizada"/>
    <m/>
    <d v="2026-03-03T00:00:00"/>
    <s v="20:46"/>
    <d v="2026-03-17T00:00:00"/>
    <s v="19:00"/>
  </r>
  <r>
    <x v="0"/>
    <x v="0"/>
    <x v="395"/>
    <d v="2026-03-04T19:00:00"/>
    <n v="25"/>
    <n v="0"/>
    <n v="0"/>
    <x v="0"/>
    <s v="Completado"/>
    <s v="265411578"/>
    <m/>
    <s v="byandrearivas@gmail.com"/>
    <s v="Andrea Rivas Ortega"/>
    <s v="byandrearivas@gmail.com"/>
    <s v="Andrea Rivas Ortega"/>
    <s v="Ingreso de ubicación no categorizada"/>
    <m/>
    <d v="2026-03-03T00:00:00"/>
    <s v="19:23"/>
    <d v="2026-03-04T00:00:00"/>
    <s v="19:00"/>
  </r>
  <r>
    <x v="0"/>
    <x v="0"/>
    <x v="396"/>
    <d v="2026-03-12T19:00:00"/>
    <n v="25"/>
    <n v="0"/>
    <n v="0"/>
    <x v="0"/>
    <s v="Completado"/>
    <s v="265298273"/>
    <m/>
    <s v="ccalveva8@gmail.com"/>
    <s v="Carla Calvet Valien"/>
    <s v="ccalveva8@gmail.com"/>
    <s v="Carla Calvet Valien"/>
    <s v="Ingreso de ubicación no categorizada"/>
    <m/>
    <d v="2026-03-03T00:00:00"/>
    <s v="15:44"/>
    <d v="2026-03-12T00:00:00"/>
    <s v="19:00"/>
  </r>
  <r>
    <x v="2"/>
    <x v="2"/>
    <x v="397"/>
    <d v="2026-03-10T19:00:00"/>
    <n v="40"/>
    <n v="0"/>
    <n v="0"/>
    <x v="3"/>
    <s v="Completado"/>
    <s v="265270344"/>
    <m/>
    <s v="marga@gispert.net"/>
    <s v="Marga Alonso"/>
    <s v="marga@gispert.net"/>
    <s v="Marga Alonso"/>
    <s v="Aura Pilates Studio"/>
    <m/>
    <d v="2026-03-03T00:00:00"/>
    <s v="13:48"/>
    <d v="2026-03-10T00:00:00"/>
    <s v="19:00"/>
  </r>
  <r>
    <x v="0"/>
    <x v="0"/>
    <x v="398"/>
    <d v="2026-04-07T09:37:00"/>
    <n v="25"/>
    <n v="0"/>
    <n v="0"/>
    <x v="0"/>
    <s v="Completado"/>
    <s v="265266966"/>
    <m/>
    <s v="escudero_chus@hotmail.es"/>
    <s v="María Jesús Diez Escudero"/>
    <s v="escudero_chus@hotmail.es"/>
    <s v="María Jesús Diez Escudero"/>
    <s v="Ingreso de ubicación no categorizada"/>
    <m/>
    <d v="2026-03-03T00:00:00"/>
    <s v="13:31"/>
    <d v="2026-04-07T00:00:00"/>
    <s v="09:37"/>
  </r>
  <r>
    <x v="0"/>
    <x v="0"/>
    <x v="399"/>
    <d v="2026-03-12T19:00:00"/>
    <n v="25"/>
    <n v="0"/>
    <n v="0"/>
    <x v="0"/>
    <s v="Completado"/>
    <s v="265263910"/>
    <m/>
    <s v="monicarutinas@hotmail.com"/>
    <s v="MONICA TOLEDO"/>
    <s v="monicarutinas@hotmail.com"/>
    <s v="MONICA TOLEDO"/>
    <s v="Ingreso de ubicación no categorizada"/>
    <m/>
    <d v="2026-03-03T00:00:00"/>
    <s v="13:16"/>
    <d v="2026-03-12T00:00:00"/>
    <s v="19:00"/>
  </r>
  <r>
    <x v="0"/>
    <x v="0"/>
    <x v="400"/>
    <d v="2026-03-20T17:00:00"/>
    <n v="25"/>
    <n v="0"/>
    <n v="0"/>
    <x v="0"/>
    <s v="Completado"/>
    <s v="265212789"/>
    <m/>
    <s v="maria.agustina.calello@gmail.com"/>
    <s v="Agustina Calello"/>
    <s v="maria.agustina.calello@gmail.com"/>
    <s v="Agustina Calello"/>
    <s v="Ingreso de ubicación no categorizada"/>
    <m/>
    <d v="2026-03-03T00:00:00"/>
    <s v="09:16"/>
    <d v="2026-03-20T00:00:00"/>
    <s v="17:00"/>
  </r>
  <r>
    <x v="1"/>
    <x v="6"/>
    <x v="401"/>
    <d v="2026-03-03T20:00:00"/>
    <n v="75"/>
    <n v="0"/>
    <n v="0"/>
    <x v="0"/>
    <s v="Completado"/>
    <s v="265041318"/>
    <m/>
    <s v="villakarilin@gmail.com"/>
    <s v="Laura Karina Marín Villarroel"/>
    <s v="villakarilin@gmail.com"/>
    <s v="Karina Marín"/>
    <s v="Ingreso de ubicación no categorizada"/>
    <m/>
    <d v="2026-03-02T00:00:00"/>
    <s v="21:54"/>
    <d v="2026-03-03T00:00:00"/>
    <s v="20:00"/>
  </r>
  <r>
    <x v="0"/>
    <x v="0"/>
    <x v="402"/>
    <d v="2026-03-03T19:00:00"/>
    <n v="25"/>
    <n v="0"/>
    <n v="0"/>
    <x v="0"/>
    <s v="Completado"/>
    <s v="264902183"/>
    <m/>
    <s v="camporagimena@gmail.com"/>
    <s v="Gimena Campora"/>
    <s v="camporagimena@gmail.com"/>
    <s v="Gimena Campora"/>
    <s v="Ingreso de ubicación no categorizada"/>
    <m/>
    <d v="2026-03-02T00:00:00"/>
    <s v="14:28"/>
    <d v="2026-03-03T00:00:00"/>
    <s v="19:00"/>
  </r>
  <r>
    <x v="0"/>
    <x v="0"/>
    <x v="403"/>
    <d v="2026-03-19T19:00:00"/>
    <n v="25"/>
    <n v="0"/>
    <n v="0"/>
    <x v="0"/>
    <s v="Completado"/>
    <s v="264897411"/>
    <m/>
    <s v="maga.ber@hotmail.com"/>
    <s v="Magali Bernardele"/>
    <s v="maga.ber@hotmail.com"/>
    <s v="Magali Bernardele"/>
    <s v="Ingreso de ubicación no categorizada"/>
    <m/>
    <d v="2026-03-02T00:00:00"/>
    <s v="14:10"/>
    <d v="2026-03-19T00:00:00"/>
    <s v="19:00"/>
  </r>
  <r>
    <x v="0"/>
    <x v="0"/>
    <x v="404"/>
    <d v="2026-03-10T20:00:00"/>
    <n v="25"/>
    <n v="0"/>
    <n v="0"/>
    <x v="0"/>
    <s v="Completado"/>
    <s v="264834685"/>
    <m/>
    <s v="lauracarulla37@gmail.com"/>
    <s v="Laura Carulla"/>
    <s v="lauracarulla37@gmail.com"/>
    <s v="Laura Carulla"/>
    <s v="Ingreso de ubicación no categorizada"/>
    <m/>
    <d v="2026-03-02T00:00:00"/>
    <s v="10:00"/>
    <d v="2026-03-10T00:00:00"/>
    <s v="20:00"/>
  </r>
  <r>
    <x v="0"/>
    <x v="0"/>
    <x v="405"/>
    <d v="2026-03-18T19:00:00"/>
    <n v="25"/>
    <n v="0"/>
    <n v="0"/>
    <x v="0"/>
    <s v="Completado"/>
    <s v="264657692"/>
    <m/>
    <s v="wendoly21@gmail.com"/>
    <s v="Wendy Chau Guzmán"/>
    <s v="wendoly21@gmail.com"/>
    <s v="Wendy Chau Guzmán"/>
    <s v="Ingreso de ubicación no categorizada"/>
    <m/>
    <d v="2026-03-01T00:00:00"/>
    <s v="22:12"/>
    <d v="2026-03-18T00:00:00"/>
    <s v="19:00"/>
  </r>
  <r>
    <x v="1"/>
    <x v="6"/>
    <x v="406"/>
    <d v="2026-03-03T10:00:00"/>
    <n v="75"/>
    <n v="0"/>
    <n v="0"/>
    <x v="0"/>
    <s v="Completado"/>
    <s v="264646267"/>
    <m/>
    <s v="isabelcolladoruiz@hotmail.es"/>
    <s v="Isabel Collado"/>
    <s v="isabelcolladoruiz@hotmail.es"/>
    <s v="Isabel Collado"/>
    <s v="Ingreso de ubicación no categorizada"/>
    <m/>
    <d v="2026-03-01T00:00:00"/>
    <s v="21:36"/>
    <d v="2026-03-03T00:00:00"/>
    <s v="10:00"/>
  </r>
  <r>
    <x v="2"/>
    <x v="2"/>
    <x v="407"/>
    <d v="2026-03-03T19:00:00"/>
    <n v="10"/>
    <n v="0"/>
    <n v="0"/>
    <x v="0"/>
    <s v="Completado"/>
    <s v="264644532"/>
    <m/>
    <s v="ainacorrales@gmail.com"/>
    <s v="Aina Corrales"/>
    <s v="ainacorrales@gmail.com"/>
    <s v="Aina Corrales"/>
    <s v="Aura Pilates Studio"/>
    <m/>
    <d v="2026-03-01T00:00:00"/>
    <s v="21:31"/>
    <d v="2026-03-03T00:00:00"/>
    <s v="19:00"/>
  </r>
  <r>
    <x v="2"/>
    <x v="2"/>
    <x v="408"/>
    <d v="2026-03-05T19:00:00"/>
    <n v="10"/>
    <n v="0"/>
    <n v="0"/>
    <x v="0"/>
    <s v="Completado"/>
    <s v="264639910"/>
    <s v="info@aurastudiopilates.com"/>
    <s v="jugispert@gmail.com"/>
    <s v="Judith Gispert"/>
    <s v="jugispert@gmail.com"/>
    <s v="Judith Gispert"/>
    <s v="Aura Pilates Studio"/>
    <m/>
    <d v="2026-03-01T00:00:00"/>
    <s v="21:16"/>
    <d v="2026-03-05T00:00:00"/>
    <s v="19:00"/>
  </r>
  <r>
    <x v="2"/>
    <x v="2"/>
    <x v="408"/>
    <d v="2026-03-05T19:00:00"/>
    <n v="10"/>
    <n v="0"/>
    <n v="0"/>
    <x v="0"/>
    <s v="Completado"/>
    <s v="264639910"/>
    <s v="info@aurastudiopilates.com"/>
    <s v="jugispert@gmail.com"/>
    <s v="Judith Gispert"/>
    <s v="claudiadiazfaus16@gmail.com"/>
    <s v="Claudia Diaz"/>
    <s v="Aura Pilates Studio"/>
    <m/>
    <d v="2026-03-01T00:00:00"/>
    <s v="21:16"/>
    <d v="2026-03-05T00:00:00"/>
    <s v="19:00"/>
  </r>
  <r>
    <x v="2"/>
    <x v="2"/>
    <x v="409"/>
    <d v="2026-03-03T19:00:00"/>
    <n v="20"/>
    <n v="0"/>
    <n v="0"/>
    <x v="2"/>
    <s v="Completado"/>
    <s v="264638826"/>
    <m/>
    <s v="annamontillapulido@gmail.com"/>
    <s v="Anna Montilla"/>
    <s v="annamontillapulido@gmail.com"/>
    <s v="Anna Montilla"/>
    <s v="Aura Pilates Studio"/>
    <m/>
    <d v="2026-03-01T00:00:00"/>
    <s v="21:13"/>
    <d v="2026-03-03T00:00:00"/>
    <s v="19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0ACB4B-2E76-47C0-AD08-BEB062BAF71E}" name="TablaDinámica10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19" firstHeaderRow="1" firstDataRow="4" firstDataCol="1"/>
  <pivotFields count="23">
    <pivotField axis="axisRow" showAll="0">
      <items count="4">
        <item x="2"/>
        <item x="0"/>
        <item x="1"/>
        <item t="default"/>
      </items>
    </pivotField>
    <pivotField axis="axisRow" showAll="0">
      <items count="10">
        <item x="4"/>
        <item x="6"/>
        <item x="5"/>
        <item x="8"/>
        <item x="3"/>
        <item x="0"/>
        <item x="2"/>
        <item x="1"/>
        <item x="7"/>
        <item t="default"/>
      </items>
    </pivotField>
    <pivotField axis="axisCol" numFmtId="164" showAll="0">
      <items count="411"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1"/>
  </rowFields>
  <rowItems count="13">
    <i>
      <x/>
    </i>
    <i r="1">
      <x/>
    </i>
    <i r="1">
      <x v="6"/>
    </i>
    <i>
      <x v="1"/>
    </i>
    <i r="1">
      <x v="2"/>
    </i>
    <i r="1">
      <x v="3"/>
    </i>
    <i r="1">
      <x v="4"/>
    </i>
    <i r="1">
      <x v="5"/>
    </i>
    <i>
      <x v="2"/>
    </i>
    <i r="1">
      <x v="1"/>
    </i>
    <i r="1">
      <x v="7"/>
    </i>
    <i r="1">
      <x v="8"/>
    </i>
    <i t="grand">
      <x/>
    </i>
  </rowItems>
  <colFields count="3">
    <field x="22"/>
    <field x="21"/>
    <field x="2"/>
  </colFields>
  <colItems count="4">
    <i>
      <x v="3"/>
    </i>
    <i>
      <x v="4"/>
    </i>
    <i>
      <x v="5"/>
    </i>
    <i t="grand">
      <x/>
    </i>
  </colItems>
  <dataFields count="1">
    <dataField name="Suma de Valor de la ven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AFF99E-25F3-4D7F-B636-771579A42F3F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F227" firstHeaderRow="1" firstDataRow="4" firstDataCol="1"/>
  <pivotFields count="23">
    <pivotField showAll="0"/>
    <pivotField showAll="0"/>
    <pivotField numFmtId="164" showAll="0"/>
    <pivotField showAll="0"/>
    <pivotField dataField="1" showAll="0"/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221">
        <item x="213"/>
        <item x="216"/>
        <item x="104"/>
        <item x="191"/>
        <item x="184"/>
        <item x="164"/>
        <item x="60"/>
        <item x="99"/>
        <item x="22"/>
        <item x="100"/>
        <item x="182"/>
        <item x="172"/>
        <item x="117"/>
        <item x="109"/>
        <item x="168"/>
        <item x="24"/>
        <item x="70"/>
        <item x="158"/>
        <item x="110"/>
        <item x="107"/>
        <item x="6"/>
        <item x="140"/>
        <item x="202"/>
        <item x="207"/>
        <item x="150"/>
        <item x="29"/>
        <item x="27"/>
        <item x="147"/>
        <item x="67"/>
        <item x="204"/>
        <item x="91"/>
        <item x="80"/>
        <item x="102"/>
        <item x="50"/>
        <item x="97"/>
        <item x="219"/>
        <item x="129"/>
        <item x="7"/>
        <item x="146"/>
        <item x="89"/>
        <item x="194"/>
        <item x="79"/>
        <item x="185"/>
        <item x="132"/>
        <item x="33"/>
        <item x="37"/>
        <item x="193"/>
        <item x="161"/>
        <item x="101"/>
        <item x="77"/>
        <item x="198"/>
        <item x="142"/>
        <item x="0"/>
        <item x="189"/>
        <item x="210"/>
        <item x="64"/>
        <item x="208"/>
        <item x="203"/>
        <item x="56"/>
        <item x="176"/>
        <item x="181"/>
        <item x="111"/>
        <item x="197"/>
        <item x="205"/>
        <item x="218"/>
        <item x="58"/>
        <item x="123"/>
        <item x="196"/>
        <item x="23"/>
        <item x="106"/>
        <item x="5"/>
        <item x="38"/>
        <item x="167"/>
        <item x="71"/>
        <item x="94"/>
        <item x="126"/>
        <item x="128"/>
        <item x="131"/>
        <item x="108"/>
        <item x="173"/>
        <item x="96"/>
        <item x="59"/>
        <item x="61"/>
        <item x="2"/>
        <item x="44"/>
        <item x="39"/>
        <item x="66"/>
        <item x="30"/>
        <item x="169"/>
        <item x="155"/>
        <item x="174"/>
        <item x="48"/>
        <item x="154"/>
        <item x="92"/>
        <item x="13"/>
        <item x="200"/>
        <item x="62"/>
        <item x="34"/>
        <item x="105"/>
        <item x="11"/>
        <item x="125"/>
        <item x="171"/>
        <item x="159"/>
        <item x="47"/>
        <item x="170"/>
        <item x="53"/>
        <item x="63"/>
        <item x="217"/>
        <item x="116"/>
        <item x="12"/>
        <item x="206"/>
        <item x="78"/>
        <item x="153"/>
        <item x="1"/>
        <item x="115"/>
        <item x="45"/>
        <item x="17"/>
        <item x="133"/>
        <item x="130"/>
        <item x="121"/>
        <item x="51"/>
        <item x="8"/>
        <item x="43"/>
        <item x="199"/>
        <item x="118"/>
        <item x="54"/>
        <item x="18"/>
        <item x="201"/>
        <item x="52"/>
        <item x="178"/>
        <item x="214"/>
        <item x="65"/>
        <item x="187"/>
        <item x="55"/>
        <item x="211"/>
        <item x="68"/>
        <item x="156"/>
        <item x="145"/>
        <item x="57"/>
        <item x="149"/>
        <item x="136"/>
        <item x="179"/>
        <item x="32"/>
        <item x="114"/>
        <item x="84"/>
        <item x="3"/>
        <item x="41"/>
        <item x="93"/>
        <item x="166"/>
        <item x="31"/>
        <item x="85"/>
        <item x="177"/>
        <item x="4"/>
        <item x="73"/>
        <item x="190"/>
        <item x="21"/>
        <item x="19"/>
        <item x="165"/>
        <item x="186"/>
        <item x="135"/>
        <item x="76"/>
        <item x="25"/>
        <item x="163"/>
        <item x="212"/>
        <item x="42"/>
        <item x="20"/>
        <item x="139"/>
        <item x="95"/>
        <item x="144"/>
        <item x="82"/>
        <item x="36"/>
        <item x="98"/>
        <item x="16"/>
        <item x="157"/>
        <item x="120"/>
        <item x="188"/>
        <item x="160"/>
        <item x="148"/>
        <item x="28"/>
        <item x="69"/>
        <item x="87"/>
        <item x="183"/>
        <item x="103"/>
        <item x="75"/>
        <item x="137"/>
        <item x="112"/>
        <item x="46"/>
        <item x="83"/>
        <item x="122"/>
        <item x="175"/>
        <item x="152"/>
        <item x="10"/>
        <item x="151"/>
        <item x="90"/>
        <item x="9"/>
        <item x="14"/>
        <item x="141"/>
        <item x="180"/>
        <item x="209"/>
        <item x="15"/>
        <item x="49"/>
        <item x="127"/>
        <item x="195"/>
        <item x="72"/>
        <item x="86"/>
        <item x="143"/>
        <item x="119"/>
        <item x="35"/>
        <item x="124"/>
        <item x="138"/>
        <item x="40"/>
        <item x="74"/>
        <item x="26"/>
        <item x="113"/>
        <item x="134"/>
        <item x="162"/>
        <item x="88"/>
        <item x="215"/>
        <item x="192"/>
        <item x="8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5" showAll="0"/>
    <pivotField showAll="0"/>
    <pivotField axis="axisCol" showAll="0">
      <items count="59">
        <item x="57"/>
        <item x="56"/>
        <item x="55"/>
        <item x="54"/>
        <item x="53"/>
        <item x="51"/>
        <item x="52"/>
        <item x="50"/>
        <item x="49"/>
        <item x="47"/>
        <item x="48"/>
        <item x="46"/>
        <item x="44"/>
        <item x="43"/>
        <item x="45"/>
        <item x="42"/>
        <item x="41"/>
        <item x="40"/>
        <item x="39"/>
        <item x="36"/>
        <item x="38"/>
        <item x="37"/>
        <item x="35"/>
        <item x="34"/>
        <item x="33"/>
        <item x="31"/>
        <item x="32"/>
        <item x="30"/>
        <item x="29"/>
        <item x="28"/>
        <item x="27"/>
        <item x="25"/>
        <item x="24"/>
        <item x="23"/>
        <item x="22"/>
        <item x="21"/>
        <item x="20"/>
        <item x="19"/>
        <item x="26"/>
        <item x="14"/>
        <item x="18"/>
        <item x="17"/>
        <item x="16"/>
        <item x="15"/>
        <item x="13"/>
        <item x="12"/>
        <item x="11"/>
        <item x="10"/>
        <item x="8"/>
        <item x="9"/>
        <item x="5"/>
        <item x="1"/>
        <item x="4"/>
        <item x="3"/>
        <item x="6"/>
        <item x="2"/>
        <item x="7"/>
        <item x="0"/>
        <item t="default"/>
      </items>
    </pivotField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221">
    <i>
      <x v="113"/>
    </i>
    <i>
      <x v="80"/>
    </i>
    <i>
      <x v="70"/>
    </i>
    <i>
      <x v="115"/>
    </i>
    <i>
      <x v="146"/>
    </i>
    <i>
      <x v="193"/>
    </i>
    <i>
      <x v="128"/>
    </i>
    <i>
      <x v="118"/>
    </i>
    <i>
      <x v="196"/>
    </i>
    <i>
      <x v="13"/>
    </i>
    <i>
      <x v="78"/>
    </i>
    <i>
      <x v="142"/>
    </i>
    <i>
      <x v="186"/>
    </i>
    <i>
      <x v="164"/>
    </i>
    <i>
      <x v="122"/>
    </i>
    <i>
      <x v="195"/>
    </i>
    <i>
      <x v="87"/>
    </i>
    <i>
      <x v="36"/>
    </i>
    <i>
      <x v="15"/>
    </i>
    <i>
      <x v="45"/>
    </i>
    <i>
      <x v="69"/>
    </i>
    <i>
      <x v="96"/>
    </i>
    <i>
      <x v="204"/>
    </i>
    <i>
      <x v="161"/>
    </i>
    <i>
      <x v="112"/>
    </i>
    <i>
      <x v="125"/>
    </i>
    <i>
      <x v="26"/>
    </i>
    <i>
      <x v="66"/>
    </i>
    <i>
      <x v="187"/>
    </i>
    <i>
      <x v="200"/>
    </i>
    <i>
      <x v="71"/>
    </i>
    <i>
      <x v="117"/>
    </i>
    <i>
      <x v="138"/>
    </i>
    <i>
      <x v="168"/>
    </i>
    <i>
      <x v="209"/>
    </i>
    <i>
      <x v="86"/>
    </i>
    <i>
      <x v="19"/>
    </i>
    <i>
      <x v="58"/>
    </i>
    <i>
      <x v="43"/>
    </i>
    <i>
      <x v="184"/>
    </i>
    <i>
      <x v="31"/>
    </i>
    <i>
      <x v="160"/>
    </i>
    <i>
      <x v="216"/>
    </i>
    <i>
      <x v="183"/>
    </i>
    <i>
      <x v="214"/>
    </i>
    <i>
      <x v="39"/>
    </i>
    <i>
      <x v="211"/>
    </i>
    <i>
      <x v="159"/>
    </i>
    <i>
      <x v="210"/>
    </i>
    <i>
      <x v="93"/>
    </i>
    <i>
      <x v="153"/>
    </i>
    <i>
      <x v="150"/>
    </i>
    <i>
      <x v="40"/>
    </i>
    <i>
      <x v="84"/>
    </i>
    <i>
      <x v="174"/>
    </i>
    <i>
      <x v="99"/>
    </i>
    <i>
      <x v="65"/>
    </i>
    <i>
      <x v="103"/>
    </i>
    <i>
      <x v="44"/>
    </i>
    <i>
      <x v="185"/>
    </i>
    <i>
      <x v="114"/>
    </i>
    <i>
      <x v="129"/>
    </i>
    <i>
      <x v="6"/>
    </i>
    <i>
      <x v="143"/>
    </i>
    <i>
      <x v="205"/>
    </i>
    <i>
      <x v="137"/>
    </i>
    <i>
      <x v="108"/>
    </i>
    <i>
      <x v="68"/>
    </i>
    <i>
      <x v="30"/>
    </i>
    <i>
      <x v="171"/>
    </i>
    <i>
      <x v="104"/>
    </i>
    <i>
      <x v="135"/>
    </i>
    <i>
      <x v="177"/>
    </i>
    <i>
      <x v="140"/>
    </i>
    <i>
      <x v="38"/>
    </i>
    <i>
      <x v="41"/>
    </i>
    <i>
      <x v="77"/>
    </i>
    <i>
      <x v="141"/>
    </i>
    <i>
      <x v="72"/>
    </i>
    <i>
      <x v="167"/>
    </i>
    <i>
      <x v="148"/>
    </i>
    <i>
      <x v="203"/>
    </i>
    <i>
      <x v="152"/>
    </i>
    <i>
      <x v="85"/>
    </i>
    <i>
      <x v="2"/>
    </i>
    <i>
      <x v="121"/>
    </i>
    <i>
      <x v="82"/>
    </i>
    <i>
      <x v="98"/>
    </i>
    <i>
      <x v="156"/>
    </i>
    <i>
      <x v="91"/>
    </i>
    <i>
      <x v="20"/>
    </i>
    <i>
      <x v="81"/>
    </i>
    <i>
      <x v="149"/>
    </i>
    <i>
      <x v="23"/>
    </i>
    <i>
      <x v="55"/>
    </i>
    <i>
      <x v="119"/>
    </i>
    <i>
      <x v="32"/>
    </i>
    <i>
      <x v="182"/>
    </i>
    <i>
      <x v="165"/>
    </i>
    <i>
      <x v="134"/>
    </i>
    <i>
      <x v="206"/>
    </i>
    <i>
      <x v="178"/>
    </i>
    <i>
      <x v="37"/>
    </i>
    <i>
      <x v="199"/>
    </i>
    <i>
      <x v="28"/>
    </i>
    <i>
      <x v="116"/>
    </i>
    <i>
      <x v="61"/>
    </i>
    <i>
      <x v="188"/>
    </i>
    <i>
      <x v="76"/>
    </i>
    <i>
      <x v="198"/>
    </i>
    <i>
      <x v="123"/>
    </i>
    <i>
      <x v="132"/>
    </i>
    <i>
      <x v="79"/>
    </i>
    <i>
      <x v="192"/>
    </i>
    <i>
      <x v="4"/>
    </i>
    <i>
      <x v="202"/>
    </i>
    <i>
      <x v="42"/>
    </i>
    <i>
      <x v="22"/>
    </i>
    <i>
      <x v="151"/>
    </i>
    <i>
      <x v="100"/>
    </i>
    <i>
      <x v="126"/>
    </i>
    <i>
      <x v="190"/>
    </i>
    <i>
      <x v="127"/>
    </i>
    <i>
      <x v="3"/>
    </i>
    <i>
      <x v="155"/>
    </i>
    <i>
      <x v="110"/>
    </i>
    <i>
      <x v="5"/>
    </i>
    <i>
      <x v="57"/>
    </i>
    <i>
      <x v="24"/>
    </i>
    <i>
      <x v="59"/>
    </i>
    <i>
      <x v="9"/>
    </i>
    <i>
      <x v="52"/>
    </i>
    <i>
      <x v="17"/>
    </i>
    <i>
      <x v="53"/>
    </i>
    <i>
      <x v="163"/>
    </i>
    <i>
      <x v="101"/>
    </i>
    <i>
      <x v="48"/>
    </i>
    <i>
      <x v="189"/>
    </i>
    <i>
      <x v="62"/>
    </i>
    <i>
      <x v="191"/>
    </i>
    <i>
      <x v="89"/>
    </i>
    <i>
      <x v="54"/>
    </i>
    <i>
      <x v="90"/>
    </i>
    <i>
      <x v="56"/>
    </i>
    <i>
      <x v="67"/>
    </i>
    <i>
      <x v="63"/>
    </i>
    <i>
      <x v="172"/>
    </i>
    <i>
      <x v="201"/>
    </i>
    <i>
      <x v="173"/>
    </i>
    <i>
      <x v="111"/>
    </i>
    <i>
      <x v="136"/>
    </i>
    <i>
      <x v="29"/>
    </i>
    <i>
      <x v="120"/>
    </i>
    <i>
      <x v="207"/>
    </i>
    <i>
      <x v="95"/>
    </i>
    <i>
      <x v="60"/>
    </i>
    <i>
      <x v="139"/>
    </i>
    <i>
      <x v="130"/>
    </i>
    <i>
      <x v="50"/>
    </i>
    <i>
      <x v="175"/>
    </i>
    <i>
      <x v="217"/>
    </i>
    <i>
      <x/>
    </i>
    <i>
      <x v="106"/>
    </i>
    <i>
      <x v="102"/>
    </i>
    <i>
      <x v="73"/>
    </i>
    <i>
      <x v="25"/>
    </i>
    <i>
      <x v="197"/>
    </i>
    <i>
      <x v="218"/>
    </i>
    <i>
      <x v="16"/>
    </i>
    <i>
      <x v="170"/>
    </i>
    <i>
      <x v="194"/>
    </i>
    <i>
      <x v="11"/>
    </i>
    <i>
      <x v="33"/>
    </i>
    <i>
      <x v="97"/>
    </i>
    <i>
      <x v="94"/>
    </i>
    <i>
      <x v="51"/>
    </i>
    <i>
      <x v="27"/>
    </i>
    <i>
      <x v="109"/>
    </i>
    <i>
      <x v="34"/>
    </i>
    <i>
      <x v="35"/>
    </i>
    <i>
      <x v="7"/>
    </i>
    <i>
      <x v="181"/>
    </i>
    <i>
      <x v="92"/>
    </i>
    <i>
      <x v="166"/>
    </i>
    <i>
      <x v="145"/>
    </i>
    <i>
      <x v="47"/>
    </i>
    <i>
      <x v="147"/>
    </i>
    <i>
      <x v="133"/>
    </i>
    <i>
      <x v="8"/>
    </i>
    <i>
      <x v="46"/>
    </i>
    <i>
      <x v="21"/>
    </i>
    <i>
      <x v="74"/>
    </i>
    <i>
      <x v="83"/>
    </i>
    <i>
      <x v="213"/>
    </i>
    <i>
      <x v="124"/>
    </i>
    <i>
      <x v="88"/>
    </i>
    <i>
      <x v="14"/>
    </i>
    <i>
      <x v="179"/>
    </i>
    <i>
      <x v="154"/>
    </i>
    <i>
      <x v="180"/>
    </i>
    <i>
      <x v="105"/>
    </i>
    <i>
      <x v="169"/>
    </i>
    <i>
      <x v="10"/>
    </i>
    <i>
      <x v="208"/>
    </i>
    <i>
      <x v="157"/>
    </i>
    <i>
      <x v="75"/>
    </i>
    <i>
      <x v="158"/>
    </i>
    <i>
      <x v="212"/>
    </i>
    <i>
      <x v="215"/>
    </i>
    <i>
      <x v="18"/>
    </i>
    <i>
      <x v="49"/>
    </i>
    <i>
      <x v="12"/>
    </i>
    <i>
      <x v="176"/>
    </i>
    <i>
      <x v="144"/>
    </i>
    <i>
      <x v="219"/>
    </i>
    <i>
      <x v="162"/>
    </i>
    <i>
      <x v="131"/>
    </i>
    <i>
      <x v="107"/>
    </i>
    <i>
      <x v="64"/>
    </i>
    <i>
      <x v="1"/>
    </i>
    <i t="grand">
      <x/>
    </i>
  </rowItems>
  <colFields count="3">
    <field x="22"/>
    <field x="21"/>
    <field x="19"/>
  </colFields>
  <colItems count="5">
    <i>
      <x/>
    </i>
    <i>
      <x v="3"/>
    </i>
    <i>
      <x v="4"/>
    </i>
    <i>
      <x v="5"/>
    </i>
    <i t="grand">
      <x/>
    </i>
  </colItems>
  <dataFields count="1">
    <dataField name="Suma de Valor de la ven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6AF218-F46E-4106-BBEA-04CB869DABF2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10" firstHeaderRow="1" firstDataRow="4" firstDataCol="1" rowPageCount="1" colPageCount="1"/>
  <pivotFields count="23">
    <pivotField axis="axisPage" showAll="0">
      <items count="4">
        <item x="2"/>
        <item x="0"/>
        <item x="1"/>
        <item t="default"/>
      </items>
    </pivotField>
    <pivotField axis="axisRow" showAll="0">
      <items count="10">
        <item x="4"/>
        <item x="6"/>
        <item x="5"/>
        <item x="8"/>
        <item x="3"/>
        <item x="0"/>
        <item x="2"/>
        <item x="1"/>
        <item x="7"/>
        <item t="default"/>
      </items>
    </pivotField>
    <pivotField axis="axisCol" numFmtId="164" showAll="0">
      <items count="411"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4">
    <i>
      <x v="1"/>
    </i>
    <i>
      <x v="7"/>
    </i>
    <i>
      <x v="8"/>
    </i>
    <i t="grand">
      <x/>
    </i>
  </rowItems>
  <colFields count="3">
    <field x="22"/>
    <field x="21"/>
    <field x="2"/>
  </colFields>
  <colItems count="4">
    <i>
      <x v="3"/>
    </i>
    <i>
      <x v="4"/>
    </i>
    <i>
      <x v="5"/>
    </i>
    <i t="grand">
      <x/>
    </i>
  </colItems>
  <pageFields count="1">
    <pageField fld="0" item="2" hier="-1"/>
  </pageFields>
  <dataFields count="1">
    <dataField name="Suma de Valor de la ven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594FCE-30E3-48C4-8AC4-19A333723573}" name="TablaDinámica8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E85" firstHeaderRow="1" firstDataRow="4" firstDataCol="1" rowPageCount="2" colPageCount="1"/>
  <pivotFields count="23">
    <pivotField axis="axisPage" showAll="0">
      <items count="4">
        <item x="2"/>
        <item x="0"/>
        <item x="1"/>
        <item t="default"/>
      </items>
    </pivotField>
    <pivotField axis="axisPage" multipleItemSelectionAllowed="1" showAll="0">
      <items count="10">
        <item h="1" x="4"/>
        <item x="6"/>
        <item h="1" x="5"/>
        <item h="1" x="8"/>
        <item h="1" x="3"/>
        <item h="1" x="0"/>
        <item h="1" x="2"/>
        <item x="1"/>
        <item x="7"/>
        <item t="default"/>
      </items>
    </pivotField>
    <pivotField axis="axisCol" numFmtId="164" showAll="0">
      <items count="411"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221">
        <item x="213"/>
        <item x="216"/>
        <item x="104"/>
        <item x="191"/>
        <item x="184"/>
        <item x="164"/>
        <item x="60"/>
        <item x="99"/>
        <item x="22"/>
        <item x="100"/>
        <item x="182"/>
        <item x="172"/>
        <item x="117"/>
        <item x="109"/>
        <item x="168"/>
        <item x="24"/>
        <item x="70"/>
        <item x="158"/>
        <item x="110"/>
        <item x="107"/>
        <item x="6"/>
        <item x="140"/>
        <item x="202"/>
        <item x="207"/>
        <item x="150"/>
        <item x="29"/>
        <item x="27"/>
        <item x="147"/>
        <item x="67"/>
        <item x="204"/>
        <item x="91"/>
        <item x="80"/>
        <item x="102"/>
        <item x="50"/>
        <item x="97"/>
        <item x="219"/>
        <item x="129"/>
        <item x="7"/>
        <item x="146"/>
        <item x="89"/>
        <item x="194"/>
        <item x="79"/>
        <item x="185"/>
        <item x="132"/>
        <item x="33"/>
        <item x="37"/>
        <item x="193"/>
        <item x="161"/>
        <item x="101"/>
        <item x="77"/>
        <item x="198"/>
        <item x="142"/>
        <item x="0"/>
        <item x="189"/>
        <item x="210"/>
        <item x="64"/>
        <item x="208"/>
        <item x="203"/>
        <item x="56"/>
        <item x="176"/>
        <item x="181"/>
        <item x="111"/>
        <item x="197"/>
        <item x="205"/>
        <item x="218"/>
        <item x="58"/>
        <item x="123"/>
        <item x="196"/>
        <item x="23"/>
        <item x="106"/>
        <item x="5"/>
        <item x="38"/>
        <item x="167"/>
        <item x="71"/>
        <item x="94"/>
        <item x="126"/>
        <item x="128"/>
        <item x="131"/>
        <item x="108"/>
        <item x="173"/>
        <item x="96"/>
        <item x="59"/>
        <item x="61"/>
        <item x="2"/>
        <item x="44"/>
        <item x="39"/>
        <item x="66"/>
        <item x="30"/>
        <item x="169"/>
        <item x="155"/>
        <item x="174"/>
        <item x="48"/>
        <item x="154"/>
        <item x="92"/>
        <item x="13"/>
        <item x="200"/>
        <item x="62"/>
        <item x="34"/>
        <item x="105"/>
        <item x="11"/>
        <item x="125"/>
        <item x="171"/>
        <item x="159"/>
        <item x="47"/>
        <item x="170"/>
        <item x="53"/>
        <item x="63"/>
        <item x="217"/>
        <item x="116"/>
        <item x="12"/>
        <item x="206"/>
        <item x="78"/>
        <item x="153"/>
        <item x="1"/>
        <item x="115"/>
        <item x="45"/>
        <item x="17"/>
        <item x="133"/>
        <item x="130"/>
        <item x="121"/>
        <item x="51"/>
        <item x="8"/>
        <item x="43"/>
        <item x="199"/>
        <item x="118"/>
        <item x="54"/>
        <item x="18"/>
        <item x="201"/>
        <item x="52"/>
        <item x="178"/>
        <item x="214"/>
        <item x="65"/>
        <item x="187"/>
        <item x="55"/>
        <item x="211"/>
        <item x="68"/>
        <item x="156"/>
        <item x="145"/>
        <item x="57"/>
        <item x="149"/>
        <item x="136"/>
        <item x="179"/>
        <item x="32"/>
        <item x="114"/>
        <item x="84"/>
        <item x="3"/>
        <item x="41"/>
        <item x="93"/>
        <item x="166"/>
        <item x="31"/>
        <item x="85"/>
        <item x="177"/>
        <item x="4"/>
        <item x="73"/>
        <item x="190"/>
        <item x="21"/>
        <item x="19"/>
        <item x="165"/>
        <item x="186"/>
        <item x="135"/>
        <item x="76"/>
        <item x="25"/>
        <item x="163"/>
        <item x="212"/>
        <item x="42"/>
        <item x="20"/>
        <item x="139"/>
        <item x="95"/>
        <item x="144"/>
        <item x="82"/>
        <item x="36"/>
        <item x="98"/>
        <item x="16"/>
        <item x="157"/>
        <item x="120"/>
        <item x="188"/>
        <item x="160"/>
        <item x="148"/>
        <item x="28"/>
        <item x="69"/>
        <item x="87"/>
        <item x="183"/>
        <item x="103"/>
        <item x="75"/>
        <item x="137"/>
        <item x="112"/>
        <item x="46"/>
        <item x="83"/>
        <item x="122"/>
        <item x="175"/>
        <item x="152"/>
        <item x="10"/>
        <item x="151"/>
        <item x="90"/>
        <item x="9"/>
        <item x="14"/>
        <item x="141"/>
        <item x="180"/>
        <item x="209"/>
        <item x="15"/>
        <item x="49"/>
        <item x="127"/>
        <item x="195"/>
        <item x="72"/>
        <item x="86"/>
        <item x="143"/>
        <item x="119"/>
        <item x="35"/>
        <item x="124"/>
        <item x="138"/>
        <item x="40"/>
        <item x="74"/>
        <item x="26"/>
        <item x="113"/>
        <item x="134"/>
        <item x="162"/>
        <item x="88"/>
        <item x="215"/>
        <item x="192"/>
        <item x="8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5" showAll="0"/>
    <pivotField showAll="0"/>
    <pivotField showAll="0"/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78">
    <i>
      <x v="113"/>
    </i>
    <i>
      <x v="80"/>
    </i>
    <i>
      <x v="193"/>
    </i>
    <i>
      <x v="115"/>
    </i>
    <i>
      <x v="128"/>
    </i>
    <i>
      <x v="196"/>
    </i>
    <i>
      <x v="146"/>
    </i>
    <i>
      <x v="118"/>
    </i>
    <i>
      <x v="186"/>
    </i>
    <i>
      <x v="36"/>
    </i>
    <i>
      <x v="204"/>
    </i>
    <i>
      <x v="87"/>
    </i>
    <i>
      <x v="164"/>
    </i>
    <i>
      <x v="96"/>
    </i>
    <i>
      <x v="195"/>
    </i>
    <i>
      <x v="15"/>
    </i>
    <i>
      <x v="122"/>
    </i>
    <i>
      <x v="142"/>
    </i>
    <i>
      <x v="112"/>
    </i>
    <i>
      <x v="161"/>
    </i>
    <i>
      <x v="13"/>
    </i>
    <i>
      <x v="45"/>
    </i>
    <i>
      <x v="66"/>
    </i>
    <i>
      <x v="93"/>
    </i>
    <i>
      <x v="153"/>
    </i>
    <i>
      <x v="183"/>
    </i>
    <i>
      <x v="187"/>
    </i>
    <i>
      <x v="211"/>
    </i>
    <i>
      <x v="117"/>
    </i>
    <i>
      <x v="159"/>
    </i>
    <i>
      <x v="216"/>
    </i>
    <i>
      <x v="71"/>
    </i>
    <i>
      <x v="31"/>
    </i>
    <i>
      <x v="184"/>
    </i>
    <i>
      <x v="39"/>
    </i>
    <i>
      <x v="58"/>
    </i>
    <i>
      <x v="200"/>
    </i>
    <i>
      <x v="138"/>
    </i>
    <i>
      <x v="210"/>
    </i>
    <i>
      <x v="43"/>
    </i>
    <i>
      <x v="214"/>
    </i>
    <i>
      <x v="150"/>
    </i>
    <i>
      <x v="160"/>
    </i>
    <i>
      <x v="70"/>
    </i>
    <i>
      <x v="84"/>
    </i>
    <i>
      <x v="78"/>
    </i>
    <i>
      <x v="19"/>
    </i>
    <i>
      <x v="209"/>
    </i>
    <i>
      <x v="168"/>
    </i>
    <i>
      <x v="86"/>
    </i>
    <i>
      <x v="40"/>
    </i>
    <i>
      <x v="69"/>
    </i>
    <i>
      <x v="174"/>
    </i>
    <i>
      <x v="125"/>
    </i>
    <i>
      <x v="143"/>
    </i>
    <i>
      <x v="38"/>
    </i>
    <i>
      <x v="65"/>
    </i>
    <i>
      <x v="26"/>
    </i>
    <i>
      <x v="141"/>
    </i>
    <i>
      <x v="167"/>
    </i>
    <i>
      <x v="205"/>
    </i>
    <i>
      <x v="6"/>
    </i>
    <i>
      <x v="41"/>
    </i>
    <i>
      <x v="171"/>
    </i>
    <i>
      <x v="140"/>
    </i>
    <i>
      <x v="30"/>
    </i>
    <i>
      <x v="108"/>
    </i>
    <i>
      <x v="177"/>
    </i>
    <i>
      <x v="77"/>
    </i>
    <i>
      <x v="129"/>
    </i>
    <i>
      <x v="148"/>
    </i>
    <i>
      <x v="135"/>
    </i>
    <i>
      <x v="114"/>
    </i>
    <i>
      <x v="185"/>
    </i>
    <i>
      <x v="68"/>
    </i>
    <i>
      <x v="137"/>
    </i>
    <i>
      <x v="72"/>
    </i>
    <i t="grand">
      <x/>
    </i>
  </rowItems>
  <colFields count="3">
    <field x="22"/>
    <field x="21"/>
    <field x="2"/>
  </colFields>
  <colItems count="4">
    <i>
      <x v="3"/>
    </i>
    <i>
      <x v="4"/>
    </i>
    <i>
      <x v="5"/>
    </i>
    <i t="grand">
      <x/>
    </i>
  </colItems>
  <pageFields count="2">
    <pageField fld="0" item="2" hier="-1"/>
    <pageField fld="1" hier="-1"/>
  </pageFields>
  <dataFields count="1">
    <dataField name="Suma de Valor de la ven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1E9E94-7C30-4395-A4AE-9A4B9246A57B}" name="TablaDinámica6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80" firstHeaderRow="1" firstDataRow="4" firstDataCol="1" rowPageCount="1" colPageCount="1"/>
  <pivotFields count="23">
    <pivotField showAll="0"/>
    <pivotField showAll="0"/>
    <pivotField numFmtId="164" showAll="0"/>
    <pivotField showAll="0"/>
    <pivotField dataField="1" showAll="0"/>
    <pivotField showAll="0"/>
    <pivotField showAll="0"/>
    <pivotField axis="axisPage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221">
        <item x="213"/>
        <item x="216"/>
        <item x="104"/>
        <item x="191"/>
        <item x="184"/>
        <item x="164"/>
        <item x="60"/>
        <item x="99"/>
        <item x="22"/>
        <item x="100"/>
        <item x="182"/>
        <item x="172"/>
        <item x="117"/>
        <item x="109"/>
        <item x="168"/>
        <item x="24"/>
        <item x="70"/>
        <item x="158"/>
        <item x="110"/>
        <item x="107"/>
        <item x="6"/>
        <item x="140"/>
        <item x="202"/>
        <item x="207"/>
        <item x="150"/>
        <item x="29"/>
        <item x="27"/>
        <item x="147"/>
        <item x="67"/>
        <item x="204"/>
        <item x="91"/>
        <item x="80"/>
        <item x="102"/>
        <item x="50"/>
        <item x="97"/>
        <item x="219"/>
        <item x="129"/>
        <item x="7"/>
        <item x="146"/>
        <item x="89"/>
        <item x="194"/>
        <item x="79"/>
        <item x="185"/>
        <item x="132"/>
        <item x="33"/>
        <item x="37"/>
        <item x="193"/>
        <item x="161"/>
        <item x="101"/>
        <item x="77"/>
        <item x="198"/>
        <item x="142"/>
        <item x="0"/>
        <item x="189"/>
        <item x="210"/>
        <item x="64"/>
        <item x="208"/>
        <item x="203"/>
        <item x="56"/>
        <item x="176"/>
        <item x="181"/>
        <item x="111"/>
        <item x="197"/>
        <item x="205"/>
        <item x="218"/>
        <item x="58"/>
        <item x="123"/>
        <item x="196"/>
        <item x="23"/>
        <item x="106"/>
        <item x="5"/>
        <item x="38"/>
        <item x="167"/>
        <item x="71"/>
        <item x="94"/>
        <item x="126"/>
        <item x="128"/>
        <item x="131"/>
        <item x="108"/>
        <item x="173"/>
        <item x="96"/>
        <item x="59"/>
        <item x="61"/>
        <item x="2"/>
        <item x="44"/>
        <item x="39"/>
        <item x="66"/>
        <item x="30"/>
        <item x="169"/>
        <item x="155"/>
        <item x="174"/>
        <item x="48"/>
        <item x="154"/>
        <item x="92"/>
        <item x="13"/>
        <item x="200"/>
        <item x="62"/>
        <item x="34"/>
        <item x="105"/>
        <item x="11"/>
        <item x="125"/>
        <item x="171"/>
        <item x="159"/>
        <item x="47"/>
        <item x="170"/>
        <item x="53"/>
        <item x="63"/>
        <item x="217"/>
        <item x="116"/>
        <item x="12"/>
        <item x="206"/>
        <item x="78"/>
        <item x="153"/>
        <item x="1"/>
        <item x="115"/>
        <item x="45"/>
        <item x="17"/>
        <item x="133"/>
        <item x="130"/>
        <item x="121"/>
        <item x="51"/>
        <item x="8"/>
        <item x="43"/>
        <item x="199"/>
        <item x="118"/>
        <item x="54"/>
        <item x="18"/>
        <item x="201"/>
        <item x="52"/>
        <item x="178"/>
        <item x="214"/>
        <item x="65"/>
        <item x="187"/>
        <item x="55"/>
        <item x="211"/>
        <item x="68"/>
        <item x="156"/>
        <item x="145"/>
        <item x="57"/>
        <item x="149"/>
        <item x="136"/>
        <item x="179"/>
        <item x="32"/>
        <item x="114"/>
        <item x="84"/>
        <item x="3"/>
        <item x="41"/>
        <item x="93"/>
        <item x="166"/>
        <item x="31"/>
        <item x="85"/>
        <item x="177"/>
        <item x="4"/>
        <item x="73"/>
        <item x="190"/>
        <item x="21"/>
        <item x="19"/>
        <item x="165"/>
        <item x="186"/>
        <item x="135"/>
        <item x="76"/>
        <item x="25"/>
        <item x="163"/>
        <item x="212"/>
        <item x="42"/>
        <item x="20"/>
        <item x="139"/>
        <item x="95"/>
        <item x="144"/>
        <item x="82"/>
        <item x="36"/>
        <item x="98"/>
        <item x="16"/>
        <item x="157"/>
        <item x="120"/>
        <item x="188"/>
        <item x="160"/>
        <item x="148"/>
        <item x="28"/>
        <item x="69"/>
        <item x="87"/>
        <item x="183"/>
        <item x="103"/>
        <item x="75"/>
        <item x="137"/>
        <item x="112"/>
        <item x="46"/>
        <item x="83"/>
        <item x="122"/>
        <item x="175"/>
        <item x="152"/>
        <item x="10"/>
        <item x="151"/>
        <item x="90"/>
        <item x="9"/>
        <item x="14"/>
        <item x="141"/>
        <item x="180"/>
        <item x="209"/>
        <item x="15"/>
        <item x="49"/>
        <item x="127"/>
        <item x="195"/>
        <item x="72"/>
        <item x="86"/>
        <item x="143"/>
        <item x="119"/>
        <item x="35"/>
        <item x="124"/>
        <item x="138"/>
        <item x="40"/>
        <item x="74"/>
        <item x="26"/>
        <item x="113"/>
        <item x="134"/>
        <item x="162"/>
        <item x="88"/>
        <item x="215"/>
        <item x="192"/>
        <item x="8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Col" numFmtId="165" showAll="0">
      <items count="74"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74">
    <i>
      <x v="152"/>
    </i>
    <i>
      <x v="2"/>
    </i>
    <i>
      <x v="85"/>
    </i>
    <i>
      <x v="203"/>
    </i>
    <i>
      <x v="149"/>
    </i>
    <i>
      <x v="156"/>
    </i>
    <i>
      <x v="20"/>
    </i>
    <i>
      <x v="81"/>
    </i>
    <i>
      <x v="91"/>
    </i>
    <i>
      <x v="98"/>
    </i>
    <i>
      <x v="165"/>
    </i>
    <i>
      <x v="32"/>
    </i>
    <i>
      <x v="119"/>
    </i>
    <i>
      <x v="182"/>
    </i>
    <i>
      <x v="206"/>
    </i>
    <i>
      <x v="116"/>
    </i>
    <i>
      <x v="37"/>
    </i>
    <i>
      <x v="28"/>
    </i>
    <i>
      <x v="61"/>
    </i>
    <i>
      <x v="199"/>
    </i>
    <i>
      <x v="178"/>
    </i>
    <i>
      <x v="73"/>
    </i>
    <i>
      <x v="11"/>
    </i>
    <i>
      <x v="33"/>
    </i>
    <i>
      <x v="25"/>
    </i>
    <i>
      <x v="27"/>
    </i>
    <i>
      <x v="170"/>
    </i>
    <i>
      <x v="194"/>
    </i>
    <i>
      <x v="51"/>
    </i>
    <i>
      <x v="102"/>
    </i>
    <i>
      <x v="197"/>
    </i>
    <i>
      <x v="106"/>
    </i>
    <i>
      <x v="16"/>
    </i>
    <i>
      <x v="94"/>
    </i>
    <i>
      <x v="218"/>
    </i>
    <i>
      <x v="97"/>
    </i>
    <i>
      <x v="109"/>
    </i>
    <i>
      <x v="212"/>
    </i>
    <i>
      <x v="181"/>
    </i>
    <i>
      <x v="176"/>
    </i>
    <i>
      <x v="75"/>
    </i>
    <i>
      <x v="12"/>
    </i>
    <i>
      <x v="124"/>
    </i>
    <i>
      <x v="219"/>
    </i>
    <i>
      <x v="131"/>
    </i>
    <i>
      <x v="179"/>
    </i>
    <i>
      <x v="133"/>
    </i>
    <i>
      <x v="47"/>
    </i>
    <i>
      <x v="144"/>
    </i>
    <i>
      <x v="14"/>
    </i>
    <i>
      <x v="145"/>
    </i>
    <i>
      <x v="215"/>
    </i>
    <i>
      <x v="147"/>
    </i>
    <i>
      <x v="21"/>
    </i>
    <i>
      <x v="18"/>
    </i>
    <i>
      <x v="92"/>
    </i>
    <i>
      <x v="83"/>
    </i>
    <i>
      <x v="180"/>
    </i>
    <i>
      <x v="154"/>
    </i>
    <i>
      <x v="46"/>
    </i>
    <i>
      <x v="8"/>
    </i>
    <i>
      <x v="49"/>
    </i>
    <i>
      <x v="157"/>
    </i>
    <i>
      <x v="105"/>
    </i>
    <i>
      <x v="158"/>
    </i>
    <i>
      <x v="208"/>
    </i>
    <i>
      <x v="162"/>
    </i>
    <i>
      <x v="213"/>
    </i>
    <i>
      <x v="88"/>
    </i>
    <i>
      <x v="10"/>
    </i>
    <i>
      <x v="166"/>
    </i>
    <i>
      <x v="74"/>
    </i>
    <i>
      <x v="169"/>
    </i>
    <i t="grand">
      <x/>
    </i>
  </rowItems>
  <colFields count="3">
    <field x="22"/>
    <field x="21"/>
    <field x="17"/>
  </colFields>
  <colItems count="4">
    <i>
      <x v="3"/>
    </i>
    <i>
      <x v="4"/>
    </i>
    <i>
      <x v="5"/>
    </i>
    <i t="grand">
      <x/>
    </i>
  </colItems>
  <pageFields count="1">
    <pageField fld="7" item="3" hier="-1"/>
  </pageFields>
  <dataFields count="1">
    <dataField name="Suma de Valor de la venta" fld="4" baseField="0" baseItem="0" numFmtId="166"/>
  </dataFields>
  <formats count="8">
    <format dxfId="7">
      <pivotArea outline="0" collapsedLevelsAreSubtotals="1" fieldPosition="0"/>
    </format>
    <format dxfId="6">
      <pivotArea dataOnly="0" labelOnly="1" outline="0" fieldPosition="0">
        <references count="1">
          <reference field="7" count="1">
            <x v="3"/>
          </reference>
        </references>
      </pivotArea>
    </format>
    <format dxfId="5">
      <pivotArea field="22" type="button" dataOnly="0" labelOnly="1" outline="0" axis="axisCol" fieldPosition="0"/>
    </format>
    <format dxfId="4">
      <pivotArea field="21" type="button" dataOnly="0" labelOnly="1" outline="0" axis="axisCol" fieldPosition="1"/>
    </format>
    <format dxfId="3">
      <pivotArea field="17" type="button" dataOnly="0" labelOnly="1" outline="0" axis="axisCol" fieldPosition="2"/>
    </format>
    <format dxfId="2">
      <pivotArea type="topRight" dataOnly="0" labelOnly="1" outline="0" fieldPosition="0"/>
    </format>
    <format dxfId="1">
      <pivotArea dataOnly="0" labelOnly="1" fieldPosition="0">
        <references count="1">
          <reference field="22" count="3">
            <x v="3"/>
            <x v="4"/>
            <x v="5"/>
          </reference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8"/>
  <sheetViews>
    <sheetView tabSelected="1" workbookViewId="0">
      <selection activeCell="C11" sqref="C11"/>
    </sheetView>
  </sheetViews>
  <sheetFormatPr baseColWidth="10" defaultColWidth="8.88671875" defaultRowHeight="14.4" x14ac:dyDescent="0.3"/>
  <cols>
    <col min="3" max="4" width="18" bestFit="1" customWidth="1"/>
    <col min="9" max="9" width="14.33203125" bestFit="1" customWidth="1"/>
    <col min="10" max="10" width="17.77734375" bestFit="1" customWidth="1"/>
    <col min="11" max="11" width="24.33203125" bestFit="1" customWidth="1"/>
    <col min="12" max="12" width="40.21875" bestFit="1" customWidth="1"/>
    <col min="15" max="15" width="27.109375" bestFit="1" customWidth="1"/>
    <col min="17" max="17" width="5.109375" bestFit="1" customWidth="1"/>
    <col min="18" max="18" width="21" bestFit="1" customWidth="1"/>
    <col min="20" max="20" width="23.21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s="2">
        <v>46156.84375</v>
      </c>
      <c r="E2">
        <v>25</v>
      </c>
      <c r="F2">
        <v>4.34</v>
      </c>
      <c r="G2">
        <v>0</v>
      </c>
      <c r="H2" t="s">
        <v>23</v>
      </c>
      <c r="I2" t="s">
        <v>24</v>
      </c>
      <c r="J2" t="s">
        <v>25</v>
      </c>
      <c r="L2" t="s">
        <v>26</v>
      </c>
      <c r="M2" t="s">
        <v>27</v>
      </c>
      <c r="N2" t="s">
        <v>26</v>
      </c>
      <c r="O2" t="s">
        <v>27</v>
      </c>
      <c r="P2" t="s">
        <v>28</v>
      </c>
      <c r="R2" s="3">
        <v>46156</v>
      </c>
      <c r="S2" t="s">
        <v>29</v>
      </c>
    </row>
    <row r="3" spans="1:21" x14ac:dyDescent="0.3">
      <c r="A3" t="s">
        <v>30</v>
      </c>
      <c r="B3" t="s">
        <v>31</v>
      </c>
      <c r="C3" s="2">
        <v>46156.791666666657</v>
      </c>
      <c r="D3" s="2">
        <v>46156.791666666657</v>
      </c>
      <c r="E3">
        <v>140</v>
      </c>
      <c r="F3">
        <v>24.3</v>
      </c>
      <c r="G3">
        <v>0</v>
      </c>
      <c r="H3" t="s">
        <v>23</v>
      </c>
      <c r="I3" t="s">
        <v>24</v>
      </c>
      <c r="J3" t="s">
        <v>32</v>
      </c>
      <c r="L3" t="s">
        <v>33</v>
      </c>
      <c r="M3" t="s">
        <v>34</v>
      </c>
      <c r="N3" t="s">
        <v>33</v>
      </c>
      <c r="O3" t="s">
        <v>34</v>
      </c>
      <c r="P3" t="s">
        <v>28</v>
      </c>
      <c r="R3" s="3">
        <v>46156</v>
      </c>
      <c r="S3" t="s">
        <v>35</v>
      </c>
      <c r="T3" s="3">
        <v>46156</v>
      </c>
      <c r="U3" t="s">
        <v>35</v>
      </c>
    </row>
    <row r="4" spans="1:21" x14ac:dyDescent="0.3">
      <c r="A4" t="s">
        <v>36</v>
      </c>
      <c r="B4" t="s">
        <v>37</v>
      </c>
      <c r="C4" s="2">
        <v>46156.673611111109</v>
      </c>
      <c r="D4" s="2">
        <v>46163.75</v>
      </c>
      <c r="E4">
        <v>11</v>
      </c>
      <c r="F4">
        <v>0</v>
      </c>
      <c r="G4">
        <v>0</v>
      </c>
      <c r="H4" t="s">
        <v>38</v>
      </c>
      <c r="I4" t="s">
        <v>24</v>
      </c>
      <c r="J4" t="s">
        <v>39</v>
      </c>
      <c r="L4" t="s">
        <v>40</v>
      </c>
      <c r="M4" t="s">
        <v>41</v>
      </c>
      <c r="N4" t="s">
        <v>40</v>
      </c>
      <c r="O4" t="s">
        <v>41</v>
      </c>
      <c r="P4" t="s">
        <v>42</v>
      </c>
      <c r="R4" s="3">
        <v>46156</v>
      </c>
      <c r="S4" t="s">
        <v>43</v>
      </c>
      <c r="T4" s="3">
        <v>46163</v>
      </c>
      <c r="U4" t="s">
        <v>44</v>
      </c>
    </row>
    <row r="5" spans="1:21" x14ac:dyDescent="0.3">
      <c r="A5" t="s">
        <v>36</v>
      </c>
      <c r="B5" t="s">
        <v>37</v>
      </c>
      <c r="C5" s="2">
        <v>46156.657638888893</v>
      </c>
      <c r="D5" s="2">
        <v>46160.708333333343</v>
      </c>
      <c r="E5">
        <v>11</v>
      </c>
      <c r="F5">
        <v>0</v>
      </c>
      <c r="G5">
        <v>0</v>
      </c>
      <c r="H5" t="s">
        <v>38</v>
      </c>
      <c r="I5" t="s">
        <v>24</v>
      </c>
      <c r="J5" t="s">
        <v>45</v>
      </c>
      <c r="L5" t="s">
        <v>46</v>
      </c>
      <c r="M5" t="s">
        <v>47</v>
      </c>
      <c r="N5" t="s">
        <v>46</v>
      </c>
      <c r="O5" t="s">
        <v>47</v>
      </c>
      <c r="P5" t="s">
        <v>42</v>
      </c>
      <c r="R5" s="3">
        <v>46156</v>
      </c>
      <c r="S5" t="s">
        <v>48</v>
      </c>
      <c r="T5" s="3">
        <v>46160</v>
      </c>
      <c r="U5" t="s">
        <v>49</v>
      </c>
    </row>
    <row r="6" spans="1:21" x14ac:dyDescent="0.3">
      <c r="A6" t="s">
        <v>36</v>
      </c>
      <c r="B6" t="s">
        <v>37</v>
      </c>
      <c r="C6" s="2">
        <v>46156.626388888893</v>
      </c>
      <c r="D6" s="2">
        <v>46157.333333333343</v>
      </c>
      <c r="E6">
        <v>11</v>
      </c>
      <c r="F6">
        <v>0</v>
      </c>
      <c r="G6">
        <v>0</v>
      </c>
      <c r="H6" t="s">
        <v>38</v>
      </c>
      <c r="I6" t="s">
        <v>24</v>
      </c>
      <c r="J6" t="s">
        <v>50</v>
      </c>
      <c r="L6" t="s">
        <v>51</v>
      </c>
      <c r="M6" t="s">
        <v>52</v>
      </c>
      <c r="N6" t="s">
        <v>51</v>
      </c>
      <c r="O6" t="s">
        <v>52</v>
      </c>
      <c r="P6" t="s">
        <v>42</v>
      </c>
      <c r="R6" s="3">
        <v>46156</v>
      </c>
      <c r="S6" t="s">
        <v>53</v>
      </c>
      <c r="T6" s="3">
        <v>46157</v>
      </c>
      <c r="U6" t="s">
        <v>54</v>
      </c>
    </row>
    <row r="7" spans="1:21" x14ac:dyDescent="0.3">
      <c r="A7" t="s">
        <v>21</v>
      </c>
      <c r="B7" t="s">
        <v>55</v>
      </c>
      <c r="C7" s="2">
        <v>46156.502083333333</v>
      </c>
      <c r="D7" s="2">
        <v>46156.833333333343</v>
      </c>
      <c r="E7">
        <v>170</v>
      </c>
      <c r="F7">
        <v>29.5</v>
      </c>
      <c r="G7">
        <v>0</v>
      </c>
      <c r="H7" t="s">
        <v>23</v>
      </c>
      <c r="I7" t="s">
        <v>24</v>
      </c>
      <c r="J7" t="s">
        <v>56</v>
      </c>
      <c r="L7" t="s">
        <v>57</v>
      </c>
      <c r="M7" t="s">
        <v>58</v>
      </c>
      <c r="N7" t="s">
        <v>57</v>
      </c>
      <c r="O7" t="s">
        <v>58</v>
      </c>
      <c r="P7" t="s">
        <v>28</v>
      </c>
      <c r="R7" s="3">
        <v>46156</v>
      </c>
      <c r="S7" t="s">
        <v>59</v>
      </c>
      <c r="T7" s="3">
        <v>46156</v>
      </c>
      <c r="U7" t="s">
        <v>60</v>
      </c>
    </row>
    <row r="8" spans="1:21" x14ac:dyDescent="0.3">
      <c r="A8" t="s">
        <v>36</v>
      </c>
      <c r="B8" t="s">
        <v>61</v>
      </c>
      <c r="C8" s="2">
        <v>46156.365972222222</v>
      </c>
      <c r="D8" s="2">
        <v>46157.708333333343</v>
      </c>
      <c r="E8">
        <v>11</v>
      </c>
      <c r="F8">
        <v>0</v>
      </c>
      <c r="G8">
        <v>0</v>
      </c>
      <c r="H8" t="s">
        <v>38</v>
      </c>
      <c r="I8" t="s">
        <v>24</v>
      </c>
      <c r="J8" t="s">
        <v>62</v>
      </c>
      <c r="L8" t="s">
        <v>63</v>
      </c>
      <c r="M8" t="s">
        <v>64</v>
      </c>
      <c r="N8" t="s">
        <v>63</v>
      </c>
      <c r="O8" t="s">
        <v>64</v>
      </c>
      <c r="P8" t="s">
        <v>42</v>
      </c>
      <c r="R8" s="3">
        <v>46156</v>
      </c>
      <c r="S8" t="s">
        <v>65</v>
      </c>
      <c r="T8" s="3">
        <v>46157</v>
      </c>
      <c r="U8" t="s">
        <v>49</v>
      </c>
    </row>
    <row r="9" spans="1:21" x14ac:dyDescent="0.3">
      <c r="A9" t="s">
        <v>36</v>
      </c>
      <c r="B9" t="s">
        <v>37</v>
      </c>
      <c r="C9" s="2">
        <v>46155.850694444453</v>
      </c>
      <c r="D9" s="2">
        <v>46156.708333333343</v>
      </c>
      <c r="E9">
        <v>11</v>
      </c>
      <c r="F9">
        <v>0</v>
      </c>
      <c r="G9">
        <v>0</v>
      </c>
      <c r="H9" t="s">
        <v>38</v>
      </c>
      <c r="I9" t="s">
        <v>24</v>
      </c>
      <c r="J9" t="s">
        <v>66</v>
      </c>
      <c r="L9" t="s">
        <v>63</v>
      </c>
      <c r="M9" t="s">
        <v>64</v>
      </c>
      <c r="N9" t="s">
        <v>63</v>
      </c>
      <c r="O9" t="s">
        <v>64</v>
      </c>
      <c r="P9" t="s">
        <v>42</v>
      </c>
      <c r="R9" s="3">
        <v>46155</v>
      </c>
      <c r="S9" t="s">
        <v>67</v>
      </c>
      <c r="T9" s="3">
        <v>46156</v>
      </c>
      <c r="U9" t="s">
        <v>49</v>
      </c>
    </row>
    <row r="10" spans="1:21" x14ac:dyDescent="0.3">
      <c r="A10" t="s">
        <v>36</v>
      </c>
      <c r="B10" t="s">
        <v>61</v>
      </c>
      <c r="C10" s="2">
        <v>46155.67083333333</v>
      </c>
      <c r="D10" s="2">
        <v>46155.75</v>
      </c>
      <c r="E10">
        <v>11</v>
      </c>
      <c r="F10">
        <v>0</v>
      </c>
      <c r="G10">
        <v>0</v>
      </c>
      <c r="H10" t="s">
        <v>38</v>
      </c>
      <c r="I10" t="s">
        <v>24</v>
      </c>
      <c r="J10" t="s">
        <v>68</v>
      </c>
      <c r="L10" t="s">
        <v>69</v>
      </c>
      <c r="M10" t="s">
        <v>70</v>
      </c>
      <c r="N10" t="s">
        <v>69</v>
      </c>
      <c r="O10" t="s">
        <v>70</v>
      </c>
      <c r="P10" t="s">
        <v>42</v>
      </c>
      <c r="R10" s="3">
        <v>46155</v>
      </c>
      <c r="S10" t="s">
        <v>71</v>
      </c>
      <c r="T10" s="3">
        <v>46155</v>
      </c>
      <c r="U10" t="s">
        <v>44</v>
      </c>
    </row>
    <row r="11" spans="1:21" x14ac:dyDescent="0.3">
      <c r="A11" t="s">
        <v>21</v>
      </c>
      <c r="B11" t="s">
        <v>72</v>
      </c>
      <c r="C11" s="2">
        <v>46155.640972222223</v>
      </c>
      <c r="E11">
        <v>20</v>
      </c>
      <c r="F11">
        <v>3.47</v>
      </c>
      <c r="G11">
        <v>0</v>
      </c>
      <c r="H11" t="s">
        <v>23</v>
      </c>
      <c r="I11" t="s">
        <v>24</v>
      </c>
      <c r="J11" t="s">
        <v>73</v>
      </c>
      <c r="L11" t="s">
        <v>74</v>
      </c>
      <c r="M11" t="s">
        <v>75</v>
      </c>
      <c r="N11" t="s">
        <v>74</v>
      </c>
      <c r="O11" t="s">
        <v>75</v>
      </c>
      <c r="P11" t="s">
        <v>28</v>
      </c>
      <c r="R11" s="3">
        <v>46155</v>
      </c>
      <c r="S11" t="s">
        <v>76</v>
      </c>
    </row>
    <row r="12" spans="1:21" x14ac:dyDescent="0.3">
      <c r="A12" t="s">
        <v>36</v>
      </c>
      <c r="B12" t="s">
        <v>61</v>
      </c>
      <c r="C12" s="2">
        <v>46155.575694444437</v>
      </c>
      <c r="D12" s="2">
        <v>46155.75</v>
      </c>
      <c r="E12">
        <v>11</v>
      </c>
      <c r="F12">
        <v>0</v>
      </c>
      <c r="G12">
        <v>0</v>
      </c>
      <c r="H12" t="s">
        <v>38</v>
      </c>
      <c r="I12" t="s">
        <v>24</v>
      </c>
      <c r="J12" t="s">
        <v>77</v>
      </c>
      <c r="L12" t="s">
        <v>78</v>
      </c>
      <c r="M12" t="s">
        <v>79</v>
      </c>
      <c r="N12" t="s">
        <v>78</v>
      </c>
      <c r="O12" t="s">
        <v>79</v>
      </c>
      <c r="P12" t="s">
        <v>42</v>
      </c>
      <c r="R12" s="3">
        <v>46155</v>
      </c>
      <c r="S12" t="s">
        <v>80</v>
      </c>
      <c r="T12" s="3">
        <v>46155</v>
      </c>
      <c r="U12" t="s">
        <v>44</v>
      </c>
    </row>
    <row r="13" spans="1:21" x14ac:dyDescent="0.3">
      <c r="A13" t="s">
        <v>21</v>
      </c>
      <c r="B13" t="s">
        <v>22</v>
      </c>
      <c r="C13" s="2">
        <v>46155.5</v>
      </c>
      <c r="E13">
        <v>25</v>
      </c>
      <c r="F13">
        <v>4.34</v>
      </c>
      <c r="G13">
        <v>0</v>
      </c>
      <c r="H13" t="s">
        <v>23</v>
      </c>
      <c r="I13" t="s">
        <v>24</v>
      </c>
      <c r="J13" t="s">
        <v>81</v>
      </c>
      <c r="L13" t="s">
        <v>82</v>
      </c>
      <c r="M13" t="s">
        <v>83</v>
      </c>
      <c r="N13" t="s">
        <v>84</v>
      </c>
      <c r="O13" t="s">
        <v>85</v>
      </c>
      <c r="P13" t="s">
        <v>28</v>
      </c>
      <c r="R13" s="3">
        <v>46155</v>
      </c>
      <c r="S13" t="s">
        <v>86</v>
      </c>
    </row>
    <row r="14" spans="1:21" x14ac:dyDescent="0.3">
      <c r="A14" t="s">
        <v>36</v>
      </c>
      <c r="B14" t="s">
        <v>37</v>
      </c>
      <c r="C14" s="2">
        <v>46155.37222222222</v>
      </c>
      <c r="D14" s="2">
        <v>46156.708333333343</v>
      </c>
      <c r="E14">
        <v>20</v>
      </c>
      <c r="F14">
        <v>3.47</v>
      </c>
      <c r="G14">
        <v>0</v>
      </c>
      <c r="H14" t="s">
        <v>23</v>
      </c>
      <c r="I14" t="s">
        <v>24</v>
      </c>
      <c r="J14" t="s">
        <v>87</v>
      </c>
      <c r="L14" t="s">
        <v>88</v>
      </c>
      <c r="M14" t="s">
        <v>89</v>
      </c>
      <c r="N14" t="s">
        <v>88</v>
      </c>
      <c r="O14" t="s">
        <v>89</v>
      </c>
      <c r="P14" t="s">
        <v>42</v>
      </c>
      <c r="R14" s="3">
        <v>46155</v>
      </c>
      <c r="S14" t="s">
        <v>90</v>
      </c>
      <c r="T14" s="3">
        <v>46156</v>
      </c>
      <c r="U14" t="s">
        <v>49</v>
      </c>
    </row>
    <row r="15" spans="1:21" x14ac:dyDescent="0.3">
      <c r="A15" t="s">
        <v>36</v>
      </c>
      <c r="B15" t="s">
        <v>37</v>
      </c>
      <c r="C15" s="2">
        <v>46155.009027777778</v>
      </c>
      <c r="D15" s="2">
        <v>46161.791666666657</v>
      </c>
      <c r="E15">
        <v>11</v>
      </c>
      <c r="F15">
        <v>0</v>
      </c>
      <c r="G15">
        <v>0</v>
      </c>
      <c r="H15" t="s">
        <v>38</v>
      </c>
      <c r="I15" t="s">
        <v>24</v>
      </c>
      <c r="J15" t="s">
        <v>91</v>
      </c>
      <c r="L15" t="s">
        <v>92</v>
      </c>
      <c r="M15" t="s">
        <v>93</v>
      </c>
      <c r="N15" t="s">
        <v>92</v>
      </c>
      <c r="O15" t="s">
        <v>93</v>
      </c>
      <c r="P15" t="s">
        <v>42</v>
      </c>
      <c r="R15" s="3">
        <v>46155</v>
      </c>
      <c r="S15" t="s">
        <v>94</v>
      </c>
      <c r="T15" s="3">
        <v>46161</v>
      </c>
      <c r="U15" t="s">
        <v>35</v>
      </c>
    </row>
    <row r="16" spans="1:21" x14ac:dyDescent="0.3">
      <c r="A16" t="s">
        <v>36</v>
      </c>
      <c r="B16" t="s">
        <v>37</v>
      </c>
      <c r="C16" s="2">
        <v>46155.009027777778</v>
      </c>
      <c r="D16" s="2">
        <v>46161.791666666657</v>
      </c>
      <c r="E16">
        <v>11</v>
      </c>
      <c r="F16">
        <v>0</v>
      </c>
      <c r="G16">
        <v>0</v>
      </c>
      <c r="H16" t="s">
        <v>38</v>
      </c>
      <c r="I16" t="s">
        <v>24</v>
      </c>
      <c r="J16" t="s">
        <v>95</v>
      </c>
      <c r="L16" t="s">
        <v>96</v>
      </c>
      <c r="M16" t="s">
        <v>97</v>
      </c>
      <c r="N16" t="s">
        <v>96</v>
      </c>
      <c r="O16" t="s">
        <v>97</v>
      </c>
      <c r="P16" t="s">
        <v>42</v>
      </c>
      <c r="R16" s="3">
        <v>46155</v>
      </c>
      <c r="S16" t="s">
        <v>94</v>
      </c>
      <c r="T16" s="3">
        <v>46161</v>
      </c>
      <c r="U16" t="s">
        <v>35</v>
      </c>
    </row>
    <row r="17" spans="1:21" x14ac:dyDescent="0.3">
      <c r="A17" t="s">
        <v>30</v>
      </c>
      <c r="B17" t="s">
        <v>98</v>
      </c>
      <c r="C17" s="2">
        <v>46154.913888888892</v>
      </c>
      <c r="D17" s="2">
        <v>46156.833333333343</v>
      </c>
      <c r="E17">
        <v>75</v>
      </c>
      <c r="F17">
        <v>13.02</v>
      </c>
      <c r="G17">
        <v>0</v>
      </c>
      <c r="H17" t="s">
        <v>23</v>
      </c>
      <c r="I17" t="s">
        <v>24</v>
      </c>
      <c r="J17" t="s">
        <v>99</v>
      </c>
      <c r="L17" t="s">
        <v>100</v>
      </c>
      <c r="M17" t="s">
        <v>101</v>
      </c>
      <c r="N17" t="s">
        <v>100</v>
      </c>
      <c r="O17" t="s">
        <v>101</v>
      </c>
      <c r="P17" t="s">
        <v>28</v>
      </c>
      <c r="R17" s="3">
        <v>46154</v>
      </c>
      <c r="S17" t="s">
        <v>102</v>
      </c>
      <c r="T17" s="3">
        <v>46156</v>
      </c>
      <c r="U17" t="s">
        <v>60</v>
      </c>
    </row>
    <row r="18" spans="1:21" x14ac:dyDescent="0.3">
      <c r="A18" t="s">
        <v>36</v>
      </c>
      <c r="B18" t="s">
        <v>61</v>
      </c>
      <c r="C18" s="2">
        <v>46154.897222222222</v>
      </c>
      <c r="D18" s="2">
        <v>46155.75</v>
      </c>
      <c r="E18">
        <v>11</v>
      </c>
      <c r="F18">
        <v>0</v>
      </c>
      <c r="G18">
        <v>0</v>
      </c>
      <c r="H18" t="s">
        <v>38</v>
      </c>
      <c r="I18" t="s">
        <v>24</v>
      </c>
      <c r="J18" t="s">
        <v>103</v>
      </c>
      <c r="L18" t="s">
        <v>104</v>
      </c>
      <c r="M18" t="s">
        <v>105</v>
      </c>
      <c r="N18" t="s">
        <v>104</v>
      </c>
      <c r="O18" t="s">
        <v>105</v>
      </c>
      <c r="P18" t="s">
        <v>42</v>
      </c>
      <c r="R18" s="3">
        <v>46154</v>
      </c>
      <c r="S18" t="s">
        <v>106</v>
      </c>
      <c r="T18" s="3">
        <v>46155</v>
      </c>
      <c r="U18" t="s">
        <v>44</v>
      </c>
    </row>
    <row r="19" spans="1:21" x14ac:dyDescent="0.3">
      <c r="A19" t="s">
        <v>21</v>
      </c>
      <c r="B19" t="s">
        <v>22</v>
      </c>
      <c r="C19" s="2">
        <v>46154.879861111112</v>
      </c>
      <c r="E19">
        <v>25</v>
      </c>
      <c r="F19">
        <v>4.34</v>
      </c>
      <c r="G19">
        <v>0</v>
      </c>
      <c r="H19" t="s">
        <v>23</v>
      </c>
      <c r="I19" t="s">
        <v>24</v>
      </c>
      <c r="J19" t="s">
        <v>107</v>
      </c>
      <c r="L19" t="s">
        <v>108</v>
      </c>
      <c r="M19" t="s">
        <v>109</v>
      </c>
      <c r="N19" t="s">
        <v>108</v>
      </c>
      <c r="O19" t="s">
        <v>109</v>
      </c>
      <c r="P19" t="s">
        <v>28</v>
      </c>
      <c r="R19" s="3">
        <v>46154</v>
      </c>
      <c r="S19" t="s">
        <v>110</v>
      </c>
    </row>
    <row r="20" spans="1:21" x14ac:dyDescent="0.3">
      <c r="A20" t="s">
        <v>36</v>
      </c>
      <c r="B20" t="s">
        <v>37</v>
      </c>
      <c r="C20" s="2">
        <v>46154.850694444453</v>
      </c>
      <c r="D20" s="2">
        <v>46156.791666666657</v>
      </c>
      <c r="E20">
        <v>11</v>
      </c>
      <c r="F20">
        <v>0</v>
      </c>
      <c r="G20">
        <v>0</v>
      </c>
      <c r="H20" t="s">
        <v>38</v>
      </c>
      <c r="I20" t="s">
        <v>24</v>
      </c>
      <c r="J20" t="s">
        <v>111</v>
      </c>
      <c r="L20" t="s">
        <v>63</v>
      </c>
      <c r="M20" t="s">
        <v>64</v>
      </c>
      <c r="N20" t="s">
        <v>63</v>
      </c>
      <c r="O20" t="s">
        <v>64</v>
      </c>
      <c r="P20" t="s">
        <v>42</v>
      </c>
      <c r="R20" s="3">
        <v>46154</v>
      </c>
      <c r="S20" t="s">
        <v>67</v>
      </c>
      <c r="T20" s="3">
        <v>46156</v>
      </c>
      <c r="U20" t="s">
        <v>35</v>
      </c>
    </row>
    <row r="21" spans="1:21" x14ac:dyDescent="0.3">
      <c r="A21" t="s">
        <v>36</v>
      </c>
      <c r="B21" t="s">
        <v>37</v>
      </c>
      <c r="C21" s="2">
        <v>46154.705555555563</v>
      </c>
      <c r="D21" s="2">
        <v>46163.333333333343</v>
      </c>
      <c r="E21">
        <v>11</v>
      </c>
      <c r="F21">
        <v>0</v>
      </c>
      <c r="G21">
        <v>0</v>
      </c>
      <c r="H21" t="s">
        <v>38</v>
      </c>
      <c r="I21" t="s">
        <v>24</v>
      </c>
      <c r="J21" t="s">
        <v>112</v>
      </c>
      <c r="L21" t="s">
        <v>113</v>
      </c>
      <c r="M21" t="s">
        <v>114</v>
      </c>
      <c r="N21" t="s">
        <v>113</v>
      </c>
      <c r="O21" t="s">
        <v>114</v>
      </c>
      <c r="P21" t="s">
        <v>42</v>
      </c>
      <c r="R21" s="3">
        <v>46154</v>
      </c>
      <c r="S21" t="s">
        <v>115</v>
      </c>
      <c r="T21" s="3">
        <v>46163</v>
      </c>
      <c r="U21" t="s">
        <v>54</v>
      </c>
    </row>
    <row r="22" spans="1:21" x14ac:dyDescent="0.3">
      <c r="A22" t="s">
        <v>21</v>
      </c>
      <c r="B22" t="s">
        <v>22</v>
      </c>
      <c r="C22" s="2">
        <v>46154.669444444437</v>
      </c>
      <c r="E22">
        <v>25</v>
      </c>
      <c r="F22">
        <v>4.34</v>
      </c>
      <c r="G22">
        <v>0</v>
      </c>
      <c r="H22" t="s">
        <v>23</v>
      </c>
      <c r="I22" t="s">
        <v>24</v>
      </c>
      <c r="J22" t="s">
        <v>116</v>
      </c>
      <c r="L22" t="s">
        <v>117</v>
      </c>
      <c r="M22" t="s">
        <v>118</v>
      </c>
      <c r="N22" t="s">
        <v>117</v>
      </c>
      <c r="O22" t="s">
        <v>118</v>
      </c>
      <c r="P22" t="s">
        <v>28</v>
      </c>
      <c r="R22" s="3">
        <v>46154</v>
      </c>
      <c r="S22" t="s">
        <v>119</v>
      </c>
    </row>
    <row r="23" spans="1:21" x14ac:dyDescent="0.3">
      <c r="A23" t="s">
        <v>36</v>
      </c>
      <c r="B23" t="s">
        <v>37</v>
      </c>
      <c r="C23" s="2">
        <v>46154.624305555553</v>
      </c>
      <c r="D23" s="2">
        <v>46157.333333333343</v>
      </c>
      <c r="E23">
        <v>11</v>
      </c>
      <c r="F23">
        <v>0</v>
      </c>
      <c r="G23">
        <v>0</v>
      </c>
      <c r="H23" t="s">
        <v>38</v>
      </c>
      <c r="I23" t="s">
        <v>24</v>
      </c>
      <c r="J23" t="s">
        <v>120</v>
      </c>
      <c r="L23" t="s">
        <v>121</v>
      </c>
      <c r="M23" t="s">
        <v>122</v>
      </c>
      <c r="N23" t="s">
        <v>121</v>
      </c>
      <c r="O23" t="s">
        <v>122</v>
      </c>
      <c r="P23" t="s">
        <v>42</v>
      </c>
      <c r="R23" s="3">
        <v>46154</v>
      </c>
      <c r="S23" t="s">
        <v>123</v>
      </c>
      <c r="T23" s="3">
        <v>46157</v>
      </c>
      <c r="U23" t="s">
        <v>54</v>
      </c>
    </row>
    <row r="24" spans="1:21" x14ac:dyDescent="0.3">
      <c r="A24" t="s">
        <v>36</v>
      </c>
      <c r="B24" t="s">
        <v>37</v>
      </c>
      <c r="C24" s="2">
        <v>46154.618750000001</v>
      </c>
      <c r="D24" s="2">
        <v>46156.75</v>
      </c>
      <c r="E24">
        <v>11</v>
      </c>
      <c r="F24">
        <v>0</v>
      </c>
      <c r="G24">
        <v>0</v>
      </c>
      <c r="H24" t="s">
        <v>38</v>
      </c>
      <c r="I24" t="s">
        <v>24</v>
      </c>
      <c r="J24" t="s">
        <v>124</v>
      </c>
      <c r="L24" t="s">
        <v>63</v>
      </c>
      <c r="M24" t="s">
        <v>64</v>
      </c>
      <c r="N24" t="s">
        <v>63</v>
      </c>
      <c r="O24" t="s">
        <v>64</v>
      </c>
      <c r="P24" t="s">
        <v>42</v>
      </c>
      <c r="R24" s="3">
        <v>46154</v>
      </c>
      <c r="S24" t="s">
        <v>125</v>
      </c>
      <c r="T24" s="3">
        <v>46156</v>
      </c>
      <c r="U24" t="s">
        <v>44</v>
      </c>
    </row>
    <row r="25" spans="1:21" x14ac:dyDescent="0.3">
      <c r="A25" t="s">
        <v>36</v>
      </c>
      <c r="B25" t="s">
        <v>37</v>
      </c>
      <c r="C25" s="2">
        <v>46154.461805555547</v>
      </c>
      <c r="D25" s="2">
        <v>46164.75</v>
      </c>
      <c r="E25">
        <v>11</v>
      </c>
      <c r="F25">
        <v>0</v>
      </c>
      <c r="G25">
        <v>0</v>
      </c>
      <c r="H25" t="s">
        <v>38</v>
      </c>
      <c r="I25" t="s">
        <v>24</v>
      </c>
      <c r="J25" t="s">
        <v>126</v>
      </c>
      <c r="L25" t="s">
        <v>127</v>
      </c>
      <c r="M25" t="s">
        <v>128</v>
      </c>
      <c r="N25" t="s">
        <v>127</v>
      </c>
      <c r="O25" t="s">
        <v>128</v>
      </c>
      <c r="P25" t="s">
        <v>42</v>
      </c>
      <c r="R25" s="3">
        <v>46154</v>
      </c>
      <c r="S25" t="s">
        <v>129</v>
      </c>
      <c r="T25" s="3">
        <v>46164</v>
      </c>
      <c r="U25" t="s">
        <v>44</v>
      </c>
    </row>
    <row r="26" spans="1:21" x14ac:dyDescent="0.3">
      <c r="A26" t="s">
        <v>21</v>
      </c>
      <c r="B26" t="s">
        <v>22</v>
      </c>
      <c r="C26" s="2">
        <v>46153.94027777778</v>
      </c>
      <c r="E26">
        <v>25</v>
      </c>
      <c r="F26">
        <v>4.34</v>
      </c>
      <c r="G26">
        <v>0</v>
      </c>
      <c r="H26" t="s">
        <v>23</v>
      </c>
      <c r="I26" t="s">
        <v>24</v>
      </c>
      <c r="J26" t="s">
        <v>130</v>
      </c>
      <c r="L26" t="s">
        <v>131</v>
      </c>
      <c r="M26" t="s">
        <v>132</v>
      </c>
      <c r="N26" t="s">
        <v>131</v>
      </c>
      <c r="O26" t="s">
        <v>132</v>
      </c>
      <c r="P26" t="s">
        <v>28</v>
      </c>
      <c r="R26" s="3">
        <v>46153</v>
      </c>
      <c r="S26" t="s">
        <v>133</v>
      </c>
    </row>
    <row r="27" spans="1:21" x14ac:dyDescent="0.3">
      <c r="A27" t="s">
        <v>36</v>
      </c>
      <c r="B27" t="s">
        <v>37</v>
      </c>
      <c r="C27" s="2">
        <v>46153.824999999997</v>
      </c>
      <c r="D27" s="2">
        <v>46153.833333333343</v>
      </c>
      <c r="E27">
        <v>11</v>
      </c>
      <c r="F27">
        <v>0</v>
      </c>
      <c r="G27">
        <v>0</v>
      </c>
      <c r="H27" t="s">
        <v>38</v>
      </c>
      <c r="I27" t="s">
        <v>24</v>
      </c>
      <c r="J27" t="s">
        <v>134</v>
      </c>
      <c r="L27" t="s">
        <v>135</v>
      </c>
      <c r="M27" t="s">
        <v>136</v>
      </c>
      <c r="N27" t="s">
        <v>135</v>
      </c>
      <c r="O27" t="s">
        <v>136</v>
      </c>
      <c r="P27" t="s">
        <v>42</v>
      </c>
      <c r="R27" s="3">
        <v>46153</v>
      </c>
      <c r="S27" t="s">
        <v>137</v>
      </c>
      <c r="T27" s="3">
        <v>46153</v>
      </c>
      <c r="U27" t="s">
        <v>60</v>
      </c>
    </row>
    <row r="28" spans="1:21" x14ac:dyDescent="0.3">
      <c r="A28" t="s">
        <v>30</v>
      </c>
      <c r="B28" t="s">
        <v>98</v>
      </c>
      <c r="C28" s="2">
        <v>46153.801388888889</v>
      </c>
      <c r="D28" s="2">
        <v>46154.708333333343</v>
      </c>
      <c r="E28">
        <v>75</v>
      </c>
      <c r="F28">
        <v>13.02</v>
      </c>
      <c r="G28">
        <v>0</v>
      </c>
      <c r="H28" t="s">
        <v>23</v>
      </c>
      <c r="I28" t="s">
        <v>24</v>
      </c>
      <c r="J28" t="s">
        <v>138</v>
      </c>
      <c r="L28" t="s">
        <v>139</v>
      </c>
      <c r="M28" t="s">
        <v>140</v>
      </c>
      <c r="N28" t="s">
        <v>139</v>
      </c>
      <c r="O28" t="s">
        <v>140</v>
      </c>
      <c r="P28" t="s">
        <v>28</v>
      </c>
      <c r="R28" s="3">
        <v>46153</v>
      </c>
      <c r="S28" t="s">
        <v>141</v>
      </c>
      <c r="T28" s="3">
        <v>46154</v>
      </c>
      <c r="U28" t="s">
        <v>49</v>
      </c>
    </row>
    <row r="29" spans="1:21" x14ac:dyDescent="0.3">
      <c r="A29" t="s">
        <v>30</v>
      </c>
      <c r="B29" t="s">
        <v>98</v>
      </c>
      <c r="C29" s="2">
        <v>46153.458333333343</v>
      </c>
      <c r="D29" s="2">
        <v>46153.458333333343</v>
      </c>
      <c r="E29">
        <v>75</v>
      </c>
      <c r="F29">
        <v>13.02</v>
      </c>
      <c r="G29">
        <v>0</v>
      </c>
      <c r="H29" t="s">
        <v>23</v>
      </c>
      <c r="I29" t="s">
        <v>24</v>
      </c>
      <c r="J29" t="s">
        <v>142</v>
      </c>
      <c r="L29" t="s">
        <v>143</v>
      </c>
      <c r="M29" t="s">
        <v>144</v>
      </c>
      <c r="N29" t="s">
        <v>143</v>
      </c>
      <c r="O29" t="s">
        <v>144</v>
      </c>
      <c r="P29" t="s">
        <v>28</v>
      </c>
      <c r="R29" s="3">
        <v>46153</v>
      </c>
      <c r="S29" t="s">
        <v>145</v>
      </c>
      <c r="T29" s="3">
        <v>46153</v>
      </c>
      <c r="U29" t="s">
        <v>145</v>
      </c>
    </row>
    <row r="30" spans="1:21" x14ac:dyDescent="0.3">
      <c r="A30" t="s">
        <v>30</v>
      </c>
      <c r="B30" t="s">
        <v>31</v>
      </c>
      <c r="C30" s="2">
        <v>46152.910416666673</v>
      </c>
      <c r="D30" s="2">
        <v>46154.75</v>
      </c>
      <c r="E30">
        <v>140</v>
      </c>
      <c r="F30">
        <v>24.3</v>
      </c>
      <c r="G30">
        <v>0</v>
      </c>
      <c r="H30" t="s">
        <v>23</v>
      </c>
      <c r="I30" t="s">
        <v>24</v>
      </c>
      <c r="J30" t="s">
        <v>146</v>
      </c>
      <c r="L30" t="s">
        <v>147</v>
      </c>
      <c r="M30" t="s">
        <v>148</v>
      </c>
      <c r="N30" t="s">
        <v>147</v>
      </c>
      <c r="O30" t="s">
        <v>148</v>
      </c>
      <c r="P30" t="s">
        <v>28</v>
      </c>
      <c r="R30" s="3">
        <v>46152</v>
      </c>
      <c r="S30" t="s">
        <v>149</v>
      </c>
      <c r="T30" s="3">
        <v>46154</v>
      </c>
      <c r="U30" t="s">
        <v>44</v>
      </c>
    </row>
    <row r="31" spans="1:21" x14ac:dyDescent="0.3">
      <c r="A31" t="s">
        <v>36</v>
      </c>
      <c r="B31" t="s">
        <v>37</v>
      </c>
      <c r="C31" s="2">
        <v>46152.888888888891</v>
      </c>
      <c r="D31" s="2">
        <v>46153.791666666657</v>
      </c>
      <c r="E31">
        <v>11</v>
      </c>
      <c r="F31">
        <v>0</v>
      </c>
      <c r="G31">
        <v>0</v>
      </c>
      <c r="H31" t="s">
        <v>38</v>
      </c>
      <c r="I31" t="s">
        <v>24</v>
      </c>
      <c r="J31" t="s">
        <v>150</v>
      </c>
      <c r="L31" t="s">
        <v>151</v>
      </c>
      <c r="M31" t="s">
        <v>152</v>
      </c>
      <c r="N31" t="s">
        <v>151</v>
      </c>
      <c r="O31" t="s">
        <v>152</v>
      </c>
      <c r="P31" t="s">
        <v>42</v>
      </c>
      <c r="R31" s="3">
        <v>46152</v>
      </c>
      <c r="S31" t="s">
        <v>153</v>
      </c>
      <c r="T31" s="3">
        <v>46153</v>
      </c>
      <c r="U31" t="s">
        <v>35</v>
      </c>
    </row>
    <row r="32" spans="1:21" x14ac:dyDescent="0.3">
      <c r="A32" t="s">
        <v>30</v>
      </c>
      <c r="B32" t="s">
        <v>98</v>
      </c>
      <c r="C32" s="2">
        <v>46152.888888888891</v>
      </c>
      <c r="D32" s="2">
        <v>46157.416666666657</v>
      </c>
      <c r="E32">
        <v>75</v>
      </c>
      <c r="F32">
        <v>13.02</v>
      </c>
      <c r="G32">
        <v>0</v>
      </c>
      <c r="H32" t="s">
        <v>23</v>
      </c>
      <c r="I32" t="s">
        <v>24</v>
      </c>
      <c r="J32" t="s">
        <v>154</v>
      </c>
      <c r="L32" t="s">
        <v>155</v>
      </c>
      <c r="M32" t="s">
        <v>156</v>
      </c>
      <c r="N32" t="s">
        <v>155</v>
      </c>
      <c r="O32" t="s">
        <v>156</v>
      </c>
      <c r="P32" t="s">
        <v>28</v>
      </c>
      <c r="R32" s="3">
        <v>46152</v>
      </c>
      <c r="S32" t="s">
        <v>153</v>
      </c>
      <c r="T32" s="3">
        <v>46157</v>
      </c>
      <c r="U32" t="s">
        <v>157</v>
      </c>
    </row>
    <row r="33" spans="1:21" x14ac:dyDescent="0.3">
      <c r="A33" t="s">
        <v>36</v>
      </c>
      <c r="B33" t="s">
        <v>37</v>
      </c>
      <c r="C33" s="2">
        <v>46152.886805555558</v>
      </c>
      <c r="D33" s="2">
        <v>46156.75</v>
      </c>
      <c r="E33">
        <v>11</v>
      </c>
      <c r="F33">
        <v>0</v>
      </c>
      <c r="G33">
        <v>0</v>
      </c>
      <c r="H33" t="s">
        <v>38</v>
      </c>
      <c r="I33" t="s">
        <v>24</v>
      </c>
      <c r="J33" t="s">
        <v>158</v>
      </c>
      <c r="L33" t="s">
        <v>159</v>
      </c>
      <c r="M33" t="s">
        <v>160</v>
      </c>
      <c r="N33" t="s">
        <v>159</v>
      </c>
      <c r="O33" t="s">
        <v>160</v>
      </c>
      <c r="P33" t="s">
        <v>42</v>
      </c>
      <c r="R33" s="3">
        <v>46152</v>
      </c>
      <c r="S33" t="s">
        <v>161</v>
      </c>
      <c r="T33" s="3">
        <v>46156</v>
      </c>
      <c r="U33" t="s">
        <v>44</v>
      </c>
    </row>
    <row r="34" spans="1:21" x14ac:dyDescent="0.3">
      <c r="A34" t="s">
        <v>36</v>
      </c>
      <c r="B34" t="s">
        <v>37</v>
      </c>
      <c r="C34" s="2">
        <v>46152.886111111111</v>
      </c>
      <c r="D34" s="2">
        <v>46156.75</v>
      </c>
      <c r="E34">
        <v>11</v>
      </c>
      <c r="F34">
        <v>0</v>
      </c>
      <c r="G34">
        <v>0</v>
      </c>
      <c r="H34" t="s">
        <v>38</v>
      </c>
      <c r="I34" t="s">
        <v>24</v>
      </c>
      <c r="J34" t="s">
        <v>162</v>
      </c>
      <c r="L34" t="s">
        <v>163</v>
      </c>
      <c r="M34" t="s">
        <v>164</v>
      </c>
      <c r="N34" t="s">
        <v>163</v>
      </c>
      <c r="O34" t="s">
        <v>164</v>
      </c>
      <c r="P34" t="s">
        <v>42</v>
      </c>
      <c r="R34" s="3">
        <v>46152</v>
      </c>
      <c r="S34" t="s">
        <v>165</v>
      </c>
      <c r="T34" s="3">
        <v>46156</v>
      </c>
      <c r="U34" t="s">
        <v>44</v>
      </c>
    </row>
    <row r="35" spans="1:21" x14ac:dyDescent="0.3">
      <c r="A35" t="s">
        <v>30</v>
      </c>
      <c r="B35" t="s">
        <v>98</v>
      </c>
      <c r="C35" s="2">
        <v>46152.875</v>
      </c>
      <c r="D35" s="2">
        <v>46152.875</v>
      </c>
      <c r="E35">
        <v>75</v>
      </c>
      <c r="F35">
        <v>13.02</v>
      </c>
      <c r="G35">
        <v>0</v>
      </c>
      <c r="H35" t="s">
        <v>23</v>
      </c>
      <c r="I35" t="s">
        <v>24</v>
      </c>
      <c r="J35" t="s">
        <v>166</v>
      </c>
      <c r="L35" t="s">
        <v>167</v>
      </c>
      <c r="M35" t="s">
        <v>168</v>
      </c>
      <c r="N35" t="s">
        <v>167</v>
      </c>
      <c r="O35" t="s">
        <v>168</v>
      </c>
      <c r="P35" t="s">
        <v>28</v>
      </c>
      <c r="R35" s="3">
        <v>46152</v>
      </c>
      <c r="S35" t="s">
        <v>169</v>
      </c>
      <c r="T35" s="3">
        <v>46152</v>
      </c>
      <c r="U35" t="s">
        <v>169</v>
      </c>
    </row>
    <row r="36" spans="1:21" x14ac:dyDescent="0.3">
      <c r="A36" t="s">
        <v>36</v>
      </c>
      <c r="B36" t="s">
        <v>37</v>
      </c>
      <c r="C36" s="2">
        <v>46152.813888888893</v>
      </c>
      <c r="D36" s="2">
        <v>46157.833333333343</v>
      </c>
      <c r="E36">
        <v>11</v>
      </c>
      <c r="F36">
        <v>0</v>
      </c>
      <c r="G36">
        <v>0</v>
      </c>
      <c r="H36" t="s">
        <v>38</v>
      </c>
      <c r="I36" t="s">
        <v>24</v>
      </c>
      <c r="J36" t="s">
        <v>170</v>
      </c>
      <c r="L36" t="s">
        <v>171</v>
      </c>
      <c r="M36" t="s">
        <v>172</v>
      </c>
      <c r="N36" t="s">
        <v>171</v>
      </c>
      <c r="O36" t="s">
        <v>172</v>
      </c>
      <c r="P36" t="s">
        <v>42</v>
      </c>
      <c r="R36" s="3">
        <v>46152</v>
      </c>
      <c r="S36" t="s">
        <v>173</v>
      </c>
      <c r="T36" s="3">
        <v>46157</v>
      </c>
      <c r="U36" t="s">
        <v>60</v>
      </c>
    </row>
    <row r="37" spans="1:21" x14ac:dyDescent="0.3">
      <c r="A37" t="s">
        <v>36</v>
      </c>
      <c r="B37" t="s">
        <v>37</v>
      </c>
      <c r="C37" s="2">
        <v>46152.813194444447</v>
      </c>
      <c r="D37" s="2">
        <v>46153.791666666657</v>
      </c>
      <c r="E37">
        <v>11</v>
      </c>
      <c r="F37">
        <v>0</v>
      </c>
      <c r="G37">
        <v>0</v>
      </c>
      <c r="H37" t="s">
        <v>38</v>
      </c>
      <c r="I37" t="s">
        <v>24</v>
      </c>
      <c r="J37" t="s">
        <v>174</v>
      </c>
      <c r="L37" t="s">
        <v>171</v>
      </c>
      <c r="M37" t="s">
        <v>172</v>
      </c>
      <c r="N37" t="s">
        <v>171</v>
      </c>
      <c r="O37" t="s">
        <v>172</v>
      </c>
      <c r="P37" t="s">
        <v>42</v>
      </c>
      <c r="R37" s="3">
        <v>46152</v>
      </c>
      <c r="S37" t="s">
        <v>175</v>
      </c>
      <c r="T37" s="3">
        <v>46153</v>
      </c>
      <c r="U37" t="s">
        <v>35</v>
      </c>
    </row>
    <row r="38" spans="1:21" x14ac:dyDescent="0.3">
      <c r="A38" t="s">
        <v>30</v>
      </c>
      <c r="B38" t="s">
        <v>98</v>
      </c>
      <c r="C38" s="2">
        <v>46152.791666666657</v>
      </c>
      <c r="D38" s="2">
        <v>46152.791666666657</v>
      </c>
      <c r="E38">
        <v>75</v>
      </c>
      <c r="F38">
        <v>13.02</v>
      </c>
      <c r="G38">
        <v>0</v>
      </c>
      <c r="H38" t="s">
        <v>23</v>
      </c>
      <c r="I38" t="s">
        <v>24</v>
      </c>
      <c r="J38" t="s">
        <v>176</v>
      </c>
      <c r="L38" t="s">
        <v>177</v>
      </c>
      <c r="M38" t="s">
        <v>178</v>
      </c>
      <c r="N38" t="s">
        <v>177</v>
      </c>
      <c r="O38" t="s">
        <v>178</v>
      </c>
      <c r="P38" t="s">
        <v>28</v>
      </c>
      <c r="R38" s="3">
        <v>46152</v>
      </c>
      <c r="S38" t="s">
        <v>35</v>
      </c>
      <c r="T38" s="3">
        <v>46152</v>
      </c>
      <c r="U38" t="s">
        <v>35</v>
      </c>
    </row>
    <row r="39" spans="1:21" x14ac:dyDescent="0.3">
      <c r="A39" t="s">
        <v>21</v>
      </c>
      <c r="B39" t="s">
        <v>72</v>
      </c>
      <c r="C39" s="2">
        <v>46152.631944444453</v>
      </c>
      <c r="E39">
        <v>20</v>
      </c>
      <c r="F39">
        <v>3.47</v>
      </c>
      <c r="G39">
        <v>0</v>
      </c>
      <c r="H39" t="s">
        <v>23</v>
      </c>
      <c r="I39" t="s">
        <v>24</v>
      </c>
      <c r="J39" t="s">
        <v>179</v>
      </c>
      <c r="L39" t="s">
        <v>180</v>
      </c>
      <c r="M39" t="s">
        <v>181</v>
      </c>
      <c r="N39" t="s">
        <v>180</v>
      </c>
      <c r="O39" t="s">
        <v>181</v>
      </c>
      <c r="P39" t="s">
        <v>28</v>
      </c>
      <c r="R39" s="3">
        <v>46152</v>
      </c>
      <c r="S39" t="s">
        <v>182</v>
      </c>
    </row>
    <row r="40" spans="1:21" x14ac:dyDescent="0.3">
      <c r="A40" t="s">
        <v>36</v>
      </c>
      <c r="B40" t="s">
        <v>61</v>
      </c>
      <c r="C40" s="2">
        <v>46152.459722222222</v>
      </c>
      <c r="D40" s="2">
        <v>46155.75</v>
      </c>
      <c r="E40">
        <v>11</v>
      </c>
      <c r="F40">
        <v>0</v>
      </c>
      <c r="G40">
        <v>0</v>
      </c>
      <c r="H40" t="s">
        <v>38</v>
      </c>
      <c r="I40" t="s">
        <v>24</v>
      </c>
      <c r="J40" t="s">
        <v>183</v>
      </c>
      <c r="L40" t="s">
        <v>184</v>
      </c>
      <c r="M40" t="s">
        <v>185</v>
      </c>
      <c r="N40" t="s">
        <v>184</v>
      </c>
      <c r="O40" t="s">
        <v>185</v>
      </c>
      <c r="P40" t="s">
        <v>42</v>
      </c>
      <c r="R40" s="3">
        <v>46152</v>
      </c>
      <c r="S40" t="s">
        <v>186</v>
      </c>
      <c r="T40" s="3">
        <v>46155</v>
      </c>
      <c r="U40" t="s">
        <v>44</v>
      </c>
    </row>
    <row r="41" spans="1:21" x14ac:dyDescent="0.3">
      <c r="A41" t="s">
        <v>21</v>
      </c>
      <c r="B41" t="s">
        <v>22</v>
      </c>
      <c r="C41" s="2">
        <v>46152.447916666657</v>
      </c>
      <c r="E41">
        <v>25</v>
      </c>
      <c r="F41">
        <v>4.34</v>
      </c>
      <c r="G41">
        <v>0</v>
      </c>
      <c r="H41" t="s">
        <v>23</v>
      </c>
      <c r="I41" t="s">
        <v>24</v>
      </c>
      <c r="J41" t="s">
        <v>187</v>
      </c>
      <c r="L41" t="s">
        <v>188</v>
      </c>
      <c r="M41" t="s">
        <v>189</v>
      </c>
      <c r="N41" t="s">
        <v>188</v>
      </c>
      <c r="O41" t="s">
        <v>189</v>
      </c>
      <c r="P41" t="s">
        <v>28</v>
      </c>
      <c r="R41" s="3">
        <v>46152</v>
      </c>
      <c r="S41" t="s">
        <v>190</v>
      </c>
    </row>
    <row r="42" spans="1:21" x14ac:dyDescent="0.3">
      <c r="A42" t="s">
        <v>36</v>
      </c>
      <c r="B42" t="s">
        <v>37</v>
      </c>
      <c r="C42" s="2">
        <v>46152.422222222223</v>
      </c>
      <c r="D42" s="2">
        <v>46156.708333333343</v>
      </c>
      <c r="E42">
        <v>11</v>
      </c>
      <c r="F42">
        <v>0</v>
      </c>
      <c r="G42">
        <v>0</v>
      </c>
      <c r="H42" t="s">
        <v>38</v>
      </c>
      <c r="I42" t="s">
        <v>24</v>
      </c>
      <c r="J42" t="s">
        <v>191</v>
      </c>
      <c r="L42" t="s">
        <v>192</v>
      </c>
      <c r="M42" t="s">
        <v>193</v>
      </c>
      <c r="N42" t="s">
        <v>192</v>
      </c>
      <c r="O42" t="s">
        <v>193</v>
      </c>
      <c r="P42" t="s">
        <v>42</v>
      </c>
      <c r="R42" s="3">
        <v>46152</v>
      </c>
      <c r="S42" t="s">
        <v>194</v>
      </c>
      <c r="T42" s="3">
        <v>46156</v>
      </c>
      <c r="U42" t="s">
        <v>49</v>
      </c>
    </row>
    <row r="43" spans="1:21" x14ac:dyDescent="0.3">
      <c r="A43" t="s">
        <v>30</v>
      </c>
      <c r="B43" t="s">
        <v>195</v>
      </c>
      <c r="C43" s="2">
        <v>46152.398611111108</v>
      </c>
      <c r="D43" s="2">
        <v>46153.791666666657</v>
      </c>
      <c r="E43">
        <v>180</v>
      </c>
      <c r="F43">
        <v>31.24</v>
      </c>
      <c r="G43">
        <v>0</v>
      </c>
      <c r="H43" t="s">
        <v>23</v>
      </c>
      <c r="I43" t="s">
        <v>24</v>
      </c>
      <c r="J43" t="s">
        <v>196</v>
      </c>
      <c r="L43" t="s">
        <v>197</v>
      </c>
      <c r="M43" t="s">
        <v>198</v>
      </c>
      <c r="N43" t="s">
        <v>197</v>
      </c>
      <c r="O43" t="s">
        <v>198</v>
      </c>
      <c r="P43" t="s">
        <v>28</v>
      </c>
      <c r="R43" s="3">
        <v>46152</v>
      </c>
      <c r="S43" t="s">
        <v>199</v>
      </c>
      <c r="T43" s="3">
        <v>46153</v>
      </c>
      <c r="U43" t="s">
        <v>35</v>
      </c>
    </row>
    <row r="44" spans="1:21" x14ac:dyDescent="0.3">
      <c r="A44" t="s">
        <v>30</v>
      </c>
      <c r="B44" t="s">
        <v>98</v>
      </c>
      <c r="C44" s="2">
        <v>46152.375</v>
      </c>
      <c r="D44" s="2">
        <v>46152.375</v>
      </c>
      <c r="E44">
        <v>75</v>
      </c>
      <c r="F44">
        <v>13.02</v>
      </c>
      <c r="G44">
        <v>0</v>
      </c>
      <c r="H44" t="s">
        <v>23</v>
      </c>
      <c r="I44" t="s">
        <v>24</v>
      </c>
      <c r="J44" t="s">
        <v>200</v>
      </c>
      <c r="L44" t="s">
        <v>201</v>
      </c>
      <c r="M44" t="s">
        <v>202</v>
      </c>
      <c r="N44" t="s">
        <v>201</v>
      </c>
      <c r="O44" t="s">
        <v>202</v>
      </c>
      <c r="P44" t="s">
        <v>28</v>
      </c>
      <c r="R44" s="3">
        <v>46152</v>
      </c>
      <c r="S44" t="s">
        <v>203</v>
      </c>
      <c r="T44" s="3">
        <v>46152</v>
      </c>
      <c r="U44" t="s">
        <v>203</v>
      </c>
    </row>
    <row r="45" spans="1:21" x14ac:dyDescent="0.3">
      <c r="A45" t="s">
        <v>36</v>
      </c>
      <c r="B45" t="s">
        <v>61</v>
      </c>
      <c r="C45" s="2">
        <v>46151.968055555553</v>
      </c>
      <c r="D45" s="2">
        <v>46155.833333333343</v>
      </c>
      <c r="E45">
        <v>11</v>
      </c>
      <c r="F45">
        <v>0</v>
      </c>
      <c r="G45">
        <v>0</v>
      </c>
      <c r="H45" t="s">
        <v>38</v>
      </c>
      <c r="I45" t="s">
        <v>24</v>
      </c>
      <c r="J45" t="s">
        <v>204</v>
      </c>
      <c r="L45" t="s">
        <v>205</v>
      </c>
      <c r="M45" t="s">
        <v>206</v>
      </c>
      <c r="N45" t="s">
        <v>205</v>
      </c>
      <c r="O45" t="s">
        <v>206</v>
      </c>
      <c r="P45" t="s">
        <v>42</v>
      </c>
      <c r="R45" s="3">
        <v>46151</v>
      </c>
      <c r="S45" t="s">
        <v>207</v>
      </c>
      <c r="T45" s="3">
        <v>46155</v>
      </c>
      <c r="U45" t="s">
        <v>60</v>
      </c>
    </row>
    <row r="46" spans="1:21" x14ac:dyDescent="0.3">
      <c r="A46" t="s">
        <v>21</v>
      </c>
      <c r="B46" t="s">
        <v>72</v>
      </c>
      <c r="C46" s="2">
        <v>46151.828472222223</v>
      </c>
      <c r="E46">
        <v>20</v>
      </c>
      <c r="F46">
        <v>3.47</v>
      </c>
      <c r="G46">
        <v>0</v>
      </c>
      <c r="H46" t="s">
        <v>23</v>
      </c>
      <c r="I46" t="s">
        <v>24</v>
      </c>
      <c r="J46" t="s">
        <v>208</v>
      </c>
      <c r="L46" t="s">
        <v>74</v>
      </c>
      <c r="M46" t="s">
        <v>75</v>
      </c>
      <c r="N46" t="s">
        <v>74</v>
      </c>
      <c r="O46" t="s">
        <v>75</v>
      </c>
      <c r="P46" t="s">
        <v>28</v>
      </c>
      <c r="R46" s="3">
        <v>46151</v>
      </c>
      <c r="S46" t="s">
        <v>209</v>
      </c>
    </row>
    <row r="47" spans="1:21" x14ac:dyDescent="0.3">
      <c r="A47" t="s">
        <v>30</v>
      </c>
      <c r="B47" t="s">
        <v>98</v>
      </c>
      <c r="C47" s="2">
        <v>46151.791666666657</v>
      </c>
      <c r="D47" s="2">
        <v>46151.791666666657</v>
      </c>
      <c r="E47">
        <v>75</v>
      </c>
      <c r="F47">
        <v>13.02</v>
      </c>
      <c r="G47">
        <v>0</v>
      </c>
      <c r="H47" t="s">
        <v>23</v>
      </c>
      <c r="I47" t="s">
        <v>24</v>
      </c>
      <c r="J47" t="s">
        <v>210</v>
      </c>
      <c r="L47" t="s">
        <v>211</v>
      </c>
      <c r="M47" t="s">
        <v>212</v>
      </c>
      <c r="N47" t="s">
        <v>211</v>
      </c>
      <c r="O47" t="s">
        <v>212</v>
      </c>
      <c r="P47" t="s">
        <v>28</v>
      </c>
      <c r="R47" s="3">
        <v>46151</v>
      </c>
      <c r="S47" t="s">
        <v>35</v>
      </c>
      <c r="T47" s="3">
        <v>46151</v>
      </c>
      <c r="U47" t="s">
        <v>35</v>
      </c>
    </row>
    <row r="48" spans="1:21" x14ac:dyDescent="0.3">
      <c r="A48" t="s">
        <v>30</v>
      </c>
      <c r="B48" t="s">
        <v>31</v>
      </c>
      <c r="C48" s="2">
        <v>46151.791666666657</v>
      </c>
      <c r="D48" s="2">
        <v>46151.791666666657</v>
      </c>
      <c r="E48">
        <v>140</v>
      </c>
      <c r="F48">
        <v>24.3</v>
      </c>
      <c r="G48">
        <v>0</v>
      </c>
      <c r="H48" t="s">
        <v>23</v>
      </c>
      <c r="I48" t="s">
        <v>24</v>
      </c>
      <c r="J48" t="s">
        <v>213</v>
      </c>
      <c r="L48" t="s">
        <v>214</v>
      </c>
      <c r="M48" t="s">
        <v>215</v>
      </c>
      <c r="N48" t="s">
        <v>214</v>
      </c>
      <c r="O48" t="s">
        <v>215</v>
      </c>
      <c r="P48" t="s">
        <v>28</v>
      </c>
      <c r="R48" s="3">
        <v>46151</v>
      </c>
      <c r="S48" t="s">
        <v>35</v>
      </c>
      <c r="T48" s="3">
        <v>46151</v>
      </c>
      <c r="U48" t="s">
        <v>35</v>
      </c>
    </row>
    <row r="49" spans="1:21" x14ac:dyDescent="0.3">
      <c r="A49" t="s">
        <v>30</v>
      </c>
      <c r="B49" t="s">
        <v>98</v>
      </c>
      <c r="C49" s="2">
        <v>46151.458333333343</v>
      </c>
      <c r="D49" s="2">
        <v>46151.458333333343</v>
      </c>
      <c r="E49">
        <v>75</v>
      </c>
      <c r="F49">
        <v>13.02</v>
      </c>
      <c r="G49">
        <v>0</v>
      </c>
      <c r="H49" t="s">
        <v>23</v>
      </c>
      <c r="I49" t="s">
        <v>24</v>
      </c>
      <c r="J49" t="s">
        <v>216</v>
      </c>
      <c r="L49" t="s">
        <v>217</v>
      </c>
      <c r="M49" t="s">
        <v>218</v>
      </c>
      <c r="N49" t="s">
        <v>217</v>
      </c>
      <c r="O49" t="s">
        <v>218</v>
      </c>
      <c r="P49" t="s">
        <v>28</v>
      </c>
      <c r="R49" s="3">
        <v>46151</v>
      </c>
      <c r="S49" t="s">
        <v>145</v>
      </c>
      <c r="T49" s="3">
        <v>46151</v>
      </c>
      <c r="U49" t="s">
        <v>145</v>
      </c>
    </row>
    <row r="50" spans="1:21" x14ac:dyDescent="0.3">
      <c r="A50" t="s">
        <v>30</v>
      </c>
      <c r="B50" t="s">
        <v>98</v>
      </c>
      <c r="C50" s="2">
        <v>46151.375</v>
      </c>
      <c r="D50" s="2">
        <v>46151.375</v>
      </c>
      <c r="E50">
        <v>75</v>
      </c>
      <c r="F50">
        <v>13.02</v>
      </c>
      <c r="G50">
        <v>0</v>
      </c>
      <c r="H50" t="s">
        <v>23</v>
      </c>
      <c r="I50" t="s">
        <v>24</v>
      </c>
      <c r="J50" t="s">
        <v>219</v>
      </c>
      <c r="L50" t="s">
        <v>220</v>
      </c>
      <c r="M50" t="s">
        <v>221</v>
      </c>
      <c r="N50" t="s">
        <v>220</v>
      </c>
      <c r="O50" t="s">
        <v>221</v>
      </c>
      <c r="P50" t="s">
        <v>28</v>
      </c>
      <c r="R50" s="3">
        <v>46151</v>
      </c>
      <c r="S50" t="s">
        <v>203</v>
      </c>
      <c r="T50" s="3">
        <v>46151</v>
      </c>
      <c r="U50" t="s">
        <v>203</v>
      </c>
    </row>
    <row r="51" spans="1:21" x14ac:dyDescent="0.3">
      <c r="A51" t="s">
        <v>30</v>
      </c>
      <c r="B51" t="s">
        <v>31</v>
      </c>
      <c r="C51" s="2">
        <v>46151.375</v>
      </c>
      <c r="D51" s="2">
        <v>46151.375</v>
      </c>
      <c r="E51">
        <v>70</v>
      </c>
      <c r="F51">
        <v>12.15</v>
      </c>
      <c r="G51">
        <v>0</v>
      </c>
      <c r="H51" t="s">
        <v>23</v>
      </c>
      <c r="I51" t="s">
        <v>24</v>
      </c>
      <c r="J51" t="s">
        <v>222</v>
      </c>
      <c r="L51" t="s">
        <v>223</v>
      </c>
      <c r="M51" t="s">
        <v>224</v>
      </c>
      <c r="N51" t="s">
        <v>223</v>
      </c>
      <c r="O51" t="s">
        <v>224</v>
      </c>
      <c r="P51" t="s">
        <v>28</v>
      </c>
      <c r="R51" s="3">
        <v>46151</v>
      </c>
      <c r="S51" t="s">
        <v>203</v>
      </c>
      <c r="T51" s="3">
        <v>46151</v>
      </c>
      <c r="U51" t="s">
        <v>203</v>
      </c>
    </row>
    <row r="52" spans="1:21" x14ac:dyDescent="0.3">
      <c r="A52" t="s">
        <v>30</v>
      </c>
      <c r="B52" t="s">
        <v>31</v>
      </c>
      <c r="C52" s="2">
        <v>46150.793749999997</v>
      </c>
      <c r="D52" s="2">
        <v>46154.833333333343</v>
      </c>
      <c r="E52">
        <v>140</v>
      </c>
      <c r="F52">
        <v>24.3</v>
      </c>
      <c r="G52">
        <v>0</v>
      </c>
      <c r="H52" t="s">
        <v>23</v>
      </c>
      <c r="I52" t="s">
        <v>24</v>
      </c>
      <c r="J52" t="s">
        <v>225</v>
      </c>
      <c r="K52" t="s">
        <v>226</v>
      </c>
      <c r="L52" t="s">
        <v>227</v>
      </c>
      <c r="M52" t="s">
        <v>228</v>
      </c>
      <c r="N52" t="s">
        <v>227</v>
      </c>
      <c r="O52" t="s">
        <v>228</v>
      </c>
      <c r="P52" t="s">
        <v>28</v>
      </c>
      <c r="R52" s="3">
        <v>46150</v>
      </c>
      <c r="S52" t="s">
        <v>229</v>
      </c>
      <c r="T52" s="3">
        <v>46154</v>
      </c>
      <c r="U52" t="s">
        <v>60</v>
      </c>
    </row>
    <row r="53" spans="1:21" x14ac:dyDescent="0.3">
      <c r="A53" t="s">
        <v>30</v>
      </c>
      <c r="B53" t="s">
        <v>98</v>
      </c>
      <c r="C53" s="2">
        <v>46150.791666666657</v>
      </c>
      <c r="D53" s="2">
        <v>46150.791666666657</v>
      </c>
      <c r="E53">
        <v>75</v>
      </c>
      <c r="F53">
        <v>13.02</v>
      </c>
      <c r="G53">
        <v>0</v>
      </c>
      <c r="H53" t="s">
        <v>23</v>
      </c>
      <c r="I53" t="s">
        <v>24</v>
      </c>
      <c r="J53" t="s">
        <v>230</v>
      </c>
      <c r="L53" t="s">
        <v>231</v>
      </c>
      <c r="M53" t="s">
        <v>232</v>
      </c>
      <c r="N53" t="s">
        <v>231</v>
      </c>
      <c r="O53" t="s">
        <v>232</v>
      </c>
      <c r="P53" t="s">
        <v>28</v>
      </c>
      <c r="R53" s="3">
        <v>46150</v>
      </c>
      <c r="S53" t="s">
        <v>35</v>
      </c>
      <c r="T53" s="3">
        <v>46150</v>
      </c>
      <c r="U53" t="s">
        <v>35</v>
      </c>
    </row>
    <row r="54" spans="1:21" x14ac:dyDescent="0.3">
      <c r="A54" t="s">
        <v>21</v>
      </c>
      <c r="B54" t="s">
        <v>233</v>
      </c>
      <c r="C54" s="2">
        <v>46150.385416666657</v>
      </c>
      <c r="D54" s="2">
        <v>46160.708333333343</v>
      </c>
      <c r="E54">
        <v>90</v>
      </c>
      <c r="F54">
        <v>15.62</v>
      </c>
      <c r="G54">
        <v>0</v>
      </c>
      <c r="H54" t="s">
        <v>23</v>
      </c>
      <c r="I54" t="s">
        <v>24</v>
      </c>
      <c r="J54" t="s">
        <v>234</v>
      </c>
      <c r="L54" t="s">
        <v>235</v>
      </c>
      <c r="M54" t="s">
        <v>236</v>
      </c>
      <c r="N54" t="s">
        <v>235</v>
      </c>
      <c r="O54" t="s">
        <v>236</v>
      </c>
      <c r="P54" t="s">
        <v>28</v>
      </c>
      <c r="R54" s="3">
        <v>46150</v>
      </c>
      <c r="S54" t="s">
        <v>237</v>
      </c>
      <c r="T54" s="3">
        <v>46160</v>
      </c>
      <c r="U54" t="s">
        <v>49</v>
      </c>
    </row>
    <row r="55" spans="1:21" x14ac:dyDescent="0.3">
      <c r="A55" t="s">
        <v>36</v>
      </c>
      <c r="B55" t="s">
        <v>61</v>
      </c>
      <c r="C55" s="2">
        <v>46150.333333333343</v>
      </c>
      <c r="D55" s="2">
        <v>46150.708333333343</v>
      </c>
      <c r="E55">
        <v>20</v>
      </c>
      <c r="F55">
        <v>3.47</v>
      </c>
      <c r="G55">
        <v>0</v>
      </c>
      <c r="H55" t="s">
        <v>23</v>
      </c>
      <c r="I55" t="s">
        <v>24</v>
      </c>
      <c r="J55" t="s">
        <v>238</v>
      </c>
      <c r="L55" t="s">
        <v>197</v>
      </c>
      <c r="M55" t="s">
        <v>198</v>
      </c>
      <c r="N55" t="s">
        <v>197</v>
      </c>
      <c r="O55" t="s">
        <v>198</v>
      </c>
      <c r="P55" t="s">
        <v>42</v>
      </c>
      <c r="R55" s="3">
        <v>46150</v>
      </c>
      <c r="S55" t="s">
        <v>54</v>
      </c>
      <c r="T55" s="3">
        <v>46150</v>
      </c>
      <c r="U55" t="s">
        <v>49</v>
      </c>
    </row>
    <row r="56" spans="1:21" x14ac:dyDescent="0.3">
      <c r="A56" t="s">
        <v>36</v>
      </c>
      <c r="B56" t="s">
        <v>37</v>
      </c>
      <c r="C56" s="2">
        <v>46150.3125</v>
      </c>
      <c r="D56" s="2">
        <v>46163.75</v>
      </c>
      <c r="E56">
        <v>11</v>
      </c>
      <c r="F56">
        <v>0</v>
      </c>
      <c r="G56">
        <v>0</v>
      </c>
      <c r="H56" t="s">
        <v>38</v>
      </c>
      <c r="I56" t="s">
        <v>24</v>
      </c>
      <c r="J56" t="s">
        <v>239</v>
      </c>
      <c r="L56" t="s">
        <v>240</v>
      </c>
      <c r="M56" t="s">
        <v>241</v>
      </c>
      <c r="N56" t="s">
        <v>240</v>
      </c>
      <c r="O56" t="s">
        <v>241</v>
      </c>
      <c r="P56" t="s">
        <v>42</v>
      </c>
      <c r="R56" s="3">
        <v>46150</v>
      </c>
      <c r="S56" t="s">
        <v>242</v>
      </c>
      <c r="T56" s="3">
        <v>46163</v>
      </c>
      <c r="U56" t="s">
        <v>44</v>
      </c>
    </row>
    <row r="57" spans="1:21" x14ac:dyDescent="0.3">
      <c r="A57" t="s">
        <v>30</v>
      </c>
      <c r="B57" t="s">
        <v>98</v>
      </c>
      <c r="C57" s="2">
        <v>46150.178472222222</v>
      </c>
      <c r="D57" s="2">
        <v>46161.791666666657</v>
      </c>
      <c r="E57">
        <v>75</v>
      </c>
      <c r="F57">
        <v>13.02</v>
      </c>
      <c r="G57">
        <v>0</v>
      </c>
      <c r="H57" t="s">
        <v>23</v>
      </c>
      <c r="I57" t="s">
        <v>24</v>
      </c>
      <c r="J57" t="s">
        <v>243</v>
      </c>
      <c r="L57" t="s">
        <v>244</v>
      </c>
      <c r="M57" t="s">
        <v>245</v>
      </c>
      <c r="N57" t="s">
        <v>244</v>
      </c>
      <c r="O57" t="s">
        <v>245</v>
      </c>
      <c r="P57" t="s">
        <v>28</v>
      </c>
      <c r="R57" s="3">
        <v>46150</v>
      </c>
      <c r="S57" t="s">
        <v>246</v>
      </c>
      <c r="T57" s="3">
        <v>46161</v>
      </c>
      <c r="U57" t="s">
        <v>35</v>
      </c>
    </row>
    <row r="58" spans="1:21" x14ac:dyDescent="0.3">
      <c r="A58" t="s">
        <v>36</v>
      </c>
      <c r="B58" t="s">
        <v>37</v>
      </c>
      <c r="C58" s="2">
        <v>46149.979166666657</v>
      </c>
      <c r="D58" s="2">
        <v>46156.791666666657</v>
      </c>
      <c r="E58">
        <v>11</v>
      </c>
      <c r="F58">
        <v>0</v>
      </c>
      <c r="G58">
        <v>0</v>
      </c>
      <c r="H58" t="s">
        <v>38</v>
      </c>
      <c r="I58" t="s">
        <v>24</v>
      </c>
      <c r="J58" t="s">
        <v>247</v>
      </c>
      <c r="L58" t="s">
        <v>63</v>
      </c>
      <c r="M58" t="s">
        <v>64</v>
      </c>
      <c r="N58" t="s">
        <v>63</v>
      </c>
      <c r="O58" t="s">
        <v>64</v>
      </c>
      <c r="P58" t="s">
        <v>42</v>
      </c>
      <c r="R58" s="3">
        <v>46149</v>
      </c>
      <c r="S58" t="s">
        <v>248</v>
      </c>
      <c r="T58" s="3">
        <v>46156</v>
      </c>
      <c r="U58" t="s">
        <v>35</v>
      </c>
    </row>
    <row r="59" spans="1:21" x14ac:dyDescent="0.3">
      <c r="A59" t="s">
        <v>36</v>
      </c>
      <c r="B59" t="s">
        <v>37</v>
      </c>
      <c r="C59" s="2">
        <v>46149.936805555553</v>
      </c>
      <c r="D59" s="2">
        <v>46155.708333333343</v>
      </c>
      <c r="E59">
        <v>11</v>
      </c>
      <c r="F59">
        <v>0</v>
      </c>
      <c r="G59">
        <v>0</v>
      </c>
      <c r="H59" t="s">
        <v>38</v>
      </c>
      <c r="I59" t="s">
        <v>24</v>
      </c>
      <c r="J59" t="s">
        <v>249</v>
      </c>
      <c r="L59" t="s">
        <v>250</v>
      </c>
      <c r="M59" t="s">
        <v>251</v>
      </c>
      <c r="N59" t="s">
        <v>250</v>
      </c>
      <c r="O59" t="s">
        <v>251</v>
      </c>
      <c r="P59" t="s">
        <v>42</v>
      </c>
      <c r="R59" s="3">
        <v>46149</v>
      </c>
      <c r="S59" t="s">
        <v>252</v>
      </c>
      <c r="T59" s="3">
        <v>46155</v>
      </c>
      <c r="U59" t="s">
        <v>49</v>
      </c>
    </row>
    <row r="60" spans="1:21" x14ac:dyDescent="0.3">
      <c r="A60" t="s">
        <v>21</v>
      </c>
      <c r="B60" t="s">
        <v>22</v>
      </c>
      <c r="C60" s="2">
        <v>46149.811805555553</v>
      </c>
      <c r="E60">
        <v>25</v>
      </c>
      <c r="F60">
        <v>4.34</v>
      </c>
      <c r="G60">
        <v>0</v>
      </c>
      <c r="H60" t="s">
        <v>23</v>
      </c>
      <c r="I60" t="s">
        <v>24</v>
      </c>
      <c r="J60" t="s">
        <v>253</v>
      </c>
      <c r="L60" t="s">
        <v>82</v>
      </c>
      <c r="M60" t="s">
        <v>83</v>
      </c>
      <c r="N60" t="s">
        <v>82</v>
      </c>
      <c r="O60" t="s">
        <v>83</v>
      </c>
      <c r="P60" t="s">
        <v>28</v>
      </c>
      <c r="R60" s="3">
        <v>46149</v>
      </c>
      <c r="S60" t="s">
        <v>254</v>
      </c>
    </row>
    <row r="61" spans="1:21" x14ac:dyDescent="0.3">
      <c r="A61" t="s">
        <v>30</v>
      </c>
      <c r="B61" t="s">
        <v>31</v>
      </c>
      <c r="C61" s="2">
        <v>46149.809027777781</v>
      </c>
      <c r="D61" s="2">
        <v>46149.75</v>
      </c>
      <c r="E61">
        <v>140</v>
      </c>
      <c r="F61">
        <v>24.3</v>
      </c>
      <c r="G61">
        <v>0</v>
      </c>
      <c r="H61" t="s">
        <v>23</v>
      </c>
      <c r="I61" t="s">
        <v>24</v>
      </c>
      <c r="J61" t="s">
        <v>255</v>
      </c>
      <c r="L61" t="s">
        <v>256</v>
      </c>
      <c r="M61" t="s">
        <v>257</v>
      </c>
      <c r="N61" t="s">
        <v>256</v>
      </c>
      <c r="O61" t="s">
        <v>257</v>
      </c>
      <c r="P61" t="s">
        <v>28</v>
      </c>
      <c r="R61" s="3">
        <v>46149</v>
      </c>
      <c r="S61" t="s">
        <v>258</v>
      </c>
      <c r="T61" s="3">
        <v>46149</v>
      </c>
      <c r="U61" t="s">
        <v>44</v>
      </c>
    </row>
    <row r="62" spans="1:21" x14ac:dyDescent="0.3">
      <c r="A62" t="s">
        <v>36</v>
      </c>
      <c r="B62" t="s">
        <v>37</v>
      </c>
      <c r="C62" s="2">
        <v>46149.667361111111</v>
      </c>
      <c r="D62" s="2">
        <v>46150.75</v>
      </c>
      <c r="E62">
        <v>11</v>
      </c>
      <c r="F62">
        <v>0</v>
      </c>
      <c r="G62">
        <v>0</v>
      </c>
      <c r="H62" t="s">
        <v>38</v>
      </c>
      <c r="I62" t="s">
        <v>24</v>
      </c>
      <c r="J62" t="s">
        <v>259</v>
      </c>
      <c r="L62" t="s">
        <v>260</v>
      </c>
      <c r="M62" t="s">
        <v>261</v>
      </c>
      <c r="N62" t="s">
        <v>260</v>
      </c>
      <c r="O62" t="s">
        <v>261</v>
      </c>
      <c r="P62" t="s">
        <v>42</v>
      </c>
      <c r="R62" s="3">
        <v>46149</v>
      </c>
      <c r="S62" t="s">
        <v>262</v>
      </c>
      <c r="T62" s="3">
        <v>46150</v>
      </c>
      <c r="U62" t="s">
        <v>44</v>
      </c>
    </row>
    <row r="63" spans="1:21" x14ac:dyDescent="0.3">
      <c r="A63" t="s">
        <v>21</v>
      </c>
      <c r="B63" t="s">
        <v>72</v>
      </c>
      <c r="C63" s="2">
        <v>46149.640972222223</v>
      </c>
      <c r="E63">
        <v>20</v>
      </c>
      <c r="F63">
        <v>3.47</v>
      </c>
      <c r="G63">
        <v>0</v>
      </c>
      <c r="H63" t="s">
        <v>23</v>
      </c>
      <c r="I63" t="s">
        <v>24</v>
      </c>
      <c r="J63" t="s">
        <v>263</v>
      </c>
      <c r="L63" t="s">
        <v>264</v>
      </c>
      <c r="M63" t="s">
        <v>265</v>
      </c>
      <c r="N63" t="s">
        <v>264</v>
      </c>
      <c r="O63" t="s">
        <v>265</v>
      </c>
      <c r="P63" t="s">
        <v>28</v>
      </c>
      <c r="R63" s="3">
        <v>46149</v>
      </c>
      <c r="S63" t="s">
        <v>76</v>
      </c>
    </row>
    <row r="64" spans="1:21" x14ac:dyDescent="0.3">
      <c r="A64" t="s">
        <v>36</v>
      </c>
      <c r="B64" t="s">
        <v>37</v>
      </c>
      <c r="C64" s="2">
        <v>46149.611111111109</v>
      </c>
      <c r="D64" s="2">
        <v>46150.458333333343</v>
      </c>
      <c r="E64">
        <v>11</v>
      </c>
      <c r="F64">
        <v>0</v>
      </c>
      <c r="G64">
        <v>0</v>
      </c>
      <c r="H64" t="s">
        <v>38</v>
      </c>
      <c r="I64" t="s">
        <v>24</v>
      </c>
      <c r="J64" t="s">
        <v>266</v>
      </c>
      <c r="L64" t="s">
        <v>267</v>
      </c>
      <c r="M64" t="s">
        <v>268</v>
      </c>
      <c r="N64" t="s">
        <v>267</v>
      </c>
      <c r="O64" t="s">
        <v>268</v>
      </c>
      <c r="P64" t="s">
        <v>42</v>
      </c>
      <c r="R64" s="3">
        <v>46149</v>
      </c>
      <c r="S64" t="s">
        <v>269</v>
      </c>
      <c r="T64" s="3">
        <v>46150</v>
      </c>
      <c r="U64" t="s">
        <v>145</v>
      </c>
    </row>
    <row r="65" spans="1:21" x14ac:dyDescent="0.3">
      <c r="A65" t="s">
        <v>30</v>
      </c>
      <c r="B65" t="s">
        <v>98</v>
      </c>
      <c r="C65" s="2">
        <v>46149.458333333343</v>
      </c>
      <c r="D65" s="2">
        <v>46149.458333333343</v>
      </c>
      <c r="E65">
        <v>75</v>
      </c>
      <c r="F65">
        <v>13.02</v>
      </c>
      <c r="G65">
        <v>0</v>
      </c>
      <c r="H65" t="s">
        <v>23</v>
      </c>
      <c r="I65" t="s">
        <v>24</v>
      </c>
      <c r="J65" t="s">
        <v>270</v>
      </c>
      <c r="L65" t="s">
        <v>271</v>
      </c>
      <c r="M65" t="s">
        <v>272</v>
      </c>
      <c r="N65" t="s">
        <v>271</v>
      </c>
      <c r="O65" t="s">
        <v>272</v>
      </c>
      <c r="P65" t="s">
        <v>28</v>
      </c>
      <c r="R65" s="3">
        <v>46149</v>
      </c>
      <c r="S65" t="s">
        <v>145</v>
      </c>
      <c r="T65" s="3">
        <v>46149</v>
      </c>
      <c r="U65" t="s">
        <v>145</v>
      </c>
    </row>
    <row r="66" spans="1:21" x14ac:dyDescent="0.3">
      <c r="A66" t="s">
        <v>30</v>
      </c>
      <c r="B66" t="s">
        <v>98</v>
      </c>
      <c r="C66" s="2">
        <v>46149.385416666657</v>
      </c>
      <c r="D66" s="2">
        <v>46149.385416666657</v>
      </c>
      <c r="E66">
        <v>75</v>
      </c>
      <c r="F66">
        <v>13.02</v>
      </c>
      <c r="G66">
        <v>0</v>
      </c>
      <c r="H66" t="s">
        <v>23</v>
      </c>
      <c r="I66" t="s">
        <v>24</v>
      </c>
      <c r="J66" t="s">
        <v>273</v>
      </c>
      <c r="L66" t="s">
        <v>274</v>
      </c>
      <c r="M66" t="s">
        <v>275</v>
      </c>
      <c r="N66" t="s">
        <v>274</v>
      </c>
      <c r="O66" t="s">
        <v>275</v>
      </c>
      <c r="P66" t="s">
        <v>28</v>
      </c>
      <c r="R66" s="3">
        <v>46149</v>
      </c>
      <c r="S66" t="s">
        <v>237</v>
      </c>
      <c r="T66" s="3">
        <v>46149</v>
      </c>
      <c r="U66" t="s">
        <v>237</v>
      </c>
    </row>
    <row r="67" spans="1:21" x14ac:dyDescent="0.3">
      <c r="A67" t="s">
        <v>30</v>
      </c>
      <c r="B67" t="s">
        <v>98</v>
      </c>
      <c r="C67" s="2">
        <v>46148.925694444442</v>
      </c>
      <c r="D67" s="2">
        <v>46155.791666666657</v>
      </c>
      <c r="E67">
        <v>75</v>
      </c>
      <c r="F67">
        <v>13.02</v>
      </c>
      <c r="G67">
        <v>0</v>
      </c>
      <c r="H67" t="s">
        <v>23</v>
      </c>
      <c r="I67" t="s">
        <v>24</v>
      </c>
      <c r="J67" t="s">
        <v>276</v>
      </c>
      <c r="L67" t="s">
        <v>277</v>
      </c>
      <c r="M67" t="s">
        <v>278</v>
      </c>
      <c r="N67" t="s">
        <v>277</v>
      </c>
      <c r="O67" t="s">
        <v>278</v>
      </c>
      <c r="P67" t="s">
        <v>28</v>
      </c>
      <c r="R67" s="3">
        <v>46148</v>
      </c>
      <c r="S67" t="s">
        <v>279</v>
      </c>
      <c r="T67" s="3">
        <v>46155</v>
      </c>
      <c r="U67" t="s">
        <v>35</v>
      </c>
    </row>
    <row r="68" spans="1:21" x14ac:dyDescent="0.3">
      <c r="A68" t="s">
        <v>36</v>
      </c>
      <c r="B68" t="s">
        <v>37</v>
      </c>
      <c r="C68" s="2">
        <v>46148.777777777781</v>
      </c>
      <c r="D68" s="2">
        <v>46153.75</v>
      </c>
      <c r="E68">
        <v>11</v>
      </c>
      <c r="F68">
        <v>0</v>
      </c>
      <c r="G68">
        <v>0</v>
      </c>
      <c r="H68" t="s">
        <v>38</v>
      </c>
      <c r="I68" t="s">
        <v>24</v>
      </c>
      <c r="J68" t="s">
        <v>280</v>
      </c>
      <c r="L68" t="s">
        <v>281</v>
      </c>
      <c r="M68" t="s">
        <v>282</v>
      </c>
      <c r="N68" t="s">
        <v>281</v>
      </c>
      <c r="O68" t="s">
        <v>282</v>
      </c>
      <c r="P68" t="s">
        <v>42</v>
      </c>
      <c r="R68" s="3">
        <v>46148</v>
      </c>
      <c r="S68" t="s">
        <v>283</v>
      </c>
      <c r="T68" s="3">
        <v>46153</v>
      </c>
      <c r="U68" t="s">
        <v>44</v>
      </c>
    </row>
    <row r="69" spans="1:21" x14ac:dyDescent="0.3">
      <c r="A69" t="s">
        <v>30</v>
      </c>
      <c r="B69" t="s">
        <v>98</v>
      </c>
      <c r="C69" s="2">
        <v>46148.63958333333</v>
      </c>
      <c r="D69" s="2">
        <v>46156.75</v>
      </c>
      <c r="E69">
        <v>75</v>
      </c>
      <c r="F69">
        <v>13.02</v>
      </c>
      <c r="G69">
        <v>0</v>
      </c>
      <c r="H69" t="s">
        <v>23</v>
      </c>
      <c r="I69" t="s">
        <v>24</v>
      </c>
      <c r="J69" t="s">
        <v>284</v>
      </c>
      <c r="L69" t="s">
        <v>285</v>
      </c>
      <c r="M69" t="s">
        <v>286</v>
      </c>
      <c r="N69" t="s">
        <v>285</v>
      </c>
      <c r="O69" t="s">
        <v>286</v>
      </c>
      <c r="P69" t="s">
        <v>28</v>
      </c>
      <c r="R69" s="3">
        <v>46148</v>
      </c>
      <c r="S69" t="s">
        <v>287</v>
      </c>
      <c r="T69" s="3">
        <v>46156</v>
      </c>
      <c r="U69" t="s">
        <v>44</v>
      </c>
    </row>
    <row r="70" spans="1:21" x14ac:dyDescent="0.3">
      <c r="A70" t="s">
        <v>36</v>
      </c>
      <c r="B70" t="s">
        <v>61</v>
      </c>
      <c r="C70" s="2">
        <v>46148.566666666673</v>
      </c>
      <c r="D70" s="2">
        <v>46150.708333333343</v>
      </c>
      <c r="E70">
        <v>40</v>
      </c>
      <c r="F70">
        <v>6.94</v>
      </c>
      <c r="G70">
        <v>0</v>
      </c>
      <c r="H70" t="s">
        <v>288</v>
      </c>
      <c r="I70" t="s">
        <v>24</v>
      </c>
      <c r="J70" t="s">
        <v>289</v>
      </c>
      <c r="L70" t="s">
        <v>290</v>
      </c>
      <c r="M70" t="s">
        <v>291</v>
      </c>
      <c r="N70" t="s">
        <v>290</v>
      </c>
      <c r="O70" t="s">
        <v>291</v>
      </c>
      <c r="P70" t="s">
        <v>42</v>
      </c>
      <c r="R70" s="3">
        <v>46148</v>
      </c>
      <c r="S70" t="s">
        <v>292</v>
      </c>
      <c r="T70" s="3">
        <v>46150</v>
      </c>
      <c r="U70" t="s">
        <v>49</v>
      </c>
    </row>
    <row r="71" spans="1:21" x14ac:dyDescent="0.3">
      <c r="A71" t="s">
        <v>21</v>
      </c>
      <c r="B71" t="s">
        <v>72</v>
      </c>
      <c r="C71" s="2">
        <v>46148.509027777778</v>
      </c>
      <c r="E71">
        <v>20</v>
      </c>
      <c r="F71">
        <v>3.47</v>
      </c>
      <c r="G71">
        <v>0</v>
      </c>
      <c r="H71" t="s">
        <v>23</v>
      </c>
      <c r="I71" t="s">
        <v>24</v>
      </c>
      <c r="J71" t="s">
        <v>293</v>
      </c>
      <c r="L71" t="s">
        <v>290</v>
      </c>
      <c r="M71" t="s">
        <v>291</v>
      </c>
      <c r="N71" t="s">
        <v>290</v>
      </c>
      <c r="O71" t="s">
        <v>291</v>
      </c>
      <c r="P71" t="s">
        <v>28</v>
      </c>
      <c r="R71" s="3">
        <v>46148</v>
      </c>
      <c r="S71" t="s">
        <v>294</v>
      </c>
    </row>
    <row r="72" spans="1:21" x14ac:dyDescent="0.3">
      <c r="A72" t="s">
        <v>30</v>
      </c>
      <c r="B72" t="s">
        <v>98</v>
      </c>
      <c r="C72" s="2">
        <v>46148.334027777782</v>
      </c>
      <c r="D72" s="2">
        <v>46144.333333333343</v>
      </c>
      <c r="E72">
        <v>75</v>
      </c>
      <c r="F72">
        <v>13.02</v>
      </c>
      <c r="G72">
        <v>0</v>
      </c>
      <c r="H72" t="s">
        <v>23</v>
      </c>
      <c r="I72" t="s">
        <v>24</v>
      </c>
      <c r="J72" t="s">
        <v>295</v>
      </c>
      <c r="L72" t="s">
        <v>296</v>
      </c>
      <c r="M72" t="s">
        <v>297</v>
      </c>
      <c r="N72" t="s">
        <v>296</v>
      </c>
      <c r="O72" t="s">
        <v>297</v>
      </c>
      <c r="P72" t="s">
        <v>28</v>
      </c>
      <c r="R72" s="3">
        <v>46148</v>
      </c>
      <c r="S72" t="s">
        <v>298</v>
      </c>
      <c r="T72" s="3">
        <v>46144</v>
      </c>
      <c r="U72" t="s">
        <v>54</v>
      </c>
    </row>
    <row r="73" spans="1:21" x14ac:dyDescent="0.3">
      <c r="A73" t="s">
        <v>36</v>
      </c>
      <c r="B73" t="s">
        <v>37</v>
      </c>
      <c r="C73" s="2">
        <v>46147.929166666669</v>
      </c>
      <c r="D73" s="2">
        <v>46150.458333333343</v>
      </c>
      <c r="E73">
        <v>11</v>
      </c>
      <c r="F73">
        <v>0</v>
      </c>
      <c r="G73">
        <v>0</v>
      </c>
      <c r="H73" t="s">
        <v>38</v>
      </c>
      <c r="I73" t="s">
        <v>24</v>
      </c>
      <c r="J73" t="s">
        <v>299</v>
      </c>
      <c r="L73" t="s">
        <v>300</v>
      </c>
      <c r="M73" t="s">
        <v>301</v>
      </c>
      <c r="N73" t="s">
        <v>300</v>
      </c>
      <c r="O73" t="s">
        <v>301</v>
      </c>
      <c r="P73" t="s">
        <v>42</v>
      </c>
      <c r="R73" s="3">
        <v>46147</v>
      </c>
      <c r="S73" t="s">
        <v>302</v>
      </c>
      <c r="T73" s="3">
        <v>46150</v>
      </c>
      <c r="U73" t="s">
        <v>145</v>
      </c>
    </row>
    <row r="74" spans="1:21" x14ac:dyDescent="0.3">
      <c r="A74" t="s">
        <v>30</v>
      </c>
      <c r="B74" t="s">
        <v>98</v>
      </c>
      <c r="C74" s="2">
        <v>46147.879861111112</v>
      </c>
      <c r="D74" s="2">
        <v>46148.75</v>
      </c>
      <c r="E74">
        <v>75</v>
      </c>
      <c r="F74">
        <v>13.02</v>
      </c>
      <c r="G74">
        <v>0</v>
      </c>
      <c r="H74" t="s">
        <v>23</v>
      </c>
      <c r="I74" t="s">
        <v>24</v>
      </c>
      <c r="J74" t="s">
        <v>303</v>
      </c>
      <c r="L74" t="s">
        <v>220</v>
      </c>
      <c r="M74" t="s">
        <v>221</v>
      </c>
      <c r="N74" t="s">
        <v>220</v>
      </c>
      <c r="O74" t="s">
        <v>221</v>
      </c>
      <c r="P74" t="s">
        <v>28</v>
      </c>
      <c r="R74" s="3">
        <v>46147</v>
      </c>
      <c r="S74" t="s">
        <v>110</v>
      </c>
      <c r="T74" s="3">
        <v>46148</v>
      </c>
      <c r="U74" t="s">
        <v>44</v>
      </c>
    </row>
    <row r="75" spans="1:21" x14ac:dyDescent="0.3">
      <c r="A75" t="s">
        <v>21</v>
      </c>
      <c r="B75" t="s">
        <v>72</v>
      </c>
      <c r="C75" s="2">
        <v>46147.85833333333</v>
      </c>
      <c r="E75">
        <v>20</v>
      </c>
      <c r="F75">
        <v>3.47</v>
      </c>
      <c r="G75">
        <v>0</v>
      </c>
      <c r="H75" t="s">
        <v>23</v>
      </c>
      <c r="I75" t="s">
        <v>24</v>
      </c>
      <c r="J75" t="s">
        <v>304</v>
      </c>
      <c r="L75" t="s">
        <v>305</v>
      </c>
      <c r="M75" t="s">
        <v>306</v>
      </c>
      <c r="N75" t="s">
        <v>305</v>
      </c>
      <c r="O75" t="s">
        <v>306</v>
      </c>
      <c r="P75" t="s">
        <v>28</v>
      </c>
      <c r="R75" s="3">
        <v>46147</v>
      </c>
      <c r="S75" t="s">
        <v>307</v>
      </c>
    </row>
    <row r="76" spans="1:21" x14ac:dyDescent="0.3">
      <c r="A76" t="s">
        <v>30</v>
      </c>
      <c r="B76" t="s">
        <v>98</v>
      </c>
      <c r="C76" s="2">
        <v>46147.851388888892</v>
      </c>
      <c r="D76" s="2">
        <v>46148.791666666657</v>
      </c>
      <c r="E76">
        <v>75</v>
      </c>
      <c r="F76">
        <v>13.02</v>
      </c>
      <c r="G76">
        <v>0</v>
      </c>
      <c r="H76" t="s">
        <v>23</v>
      </c>
      <c r="I76" t="s">
        <v>24</v>
      </c>
      <c r="J76" t="s">
        <v>308</v>
      </c>
      <c r="L76" t="s">
        <v>231</v>
      </c>
      <c r="M76" t="s">
        <v>232</v>
      </c>
      <c r="N76" t="s">
        <v>231</v>
      </c>
      <c r="O76" t="s">
        <v>232</v>
      </c>
      <c r="P76" t="s">
        <v>28</v>
      </c>
      <c r="R76" s="3">
        <v>46147</v>
      </c>
      <c r="S76" t="s">
        <v>309</v>
      </c>
      <c r="T76" s="3">
        <v>46148</v>
      </c>
      <c r="U76" t="s">
        <v>35</v>
      </c>
    </row>
    <row r="77" spans="1:21" x14ac:dyDescent="0.3">
      <c r="A77" t="s">
        <v>36</v>
      </c>
      <c r="B77" t="s">
        <v>37</v>
      </c>
      <c r="C77" s="2">
        <v>46147.746527777781</v>
      </c>
      <c r="D77" s="2">
        <v>46156.375</v>
      </c>
      <c r="E77">
        <v>11</v>
      </c>
      <c r="F77">
        <v>0</v>
      </c>
      <c r="G77">
        <v>0</v>
      </c>
      <c r="H77" t="s">
        <v>38</v>
      </c>
      <c r="I77" t="s">
        <v>24</v>
      </c>
      <c r="J77" t="s">
        <v>310</v>
      </c>
      <c r="L77" t="s">
        <v>311</v>
      </c>
      <c r="M77" t="s">
        <v>312</v>
      </c>
      <c r="N77" t="s">
        <v>311</v>
      </c>
      <c r="O77" t="s">
        <v>312</v>
      </c>
      <c r="P77" t="s">
        <v>42</v>
      </c>
      <c r="R77" s="3">
        <v>46147</v>
      </c>
      <c r="S77" t="s">
        <v>313</v>
      </c>
      <c r="T77" s="3">
        <v>46156</v>
      </c>
      <c r="U77" t="s">
        <v>203</v>
      </c>
    </row>
    <row r="78" spans="1:21" x14ac:dyDescent="0.3">
      <c r="A78" t="s">
        <v>30</v>
      </c>
      <c r="B78" t="s">
        <v>31</v>
      </c>
      <c r="C78" s="2">
        <v>46147.722916666673</v>
      </c>
      <c r="D78" s="2">
        <v>46148.708333333343</v>
      </c>
      <c r="E78">
        <v>140</v>
      </c>
      <c r="F78">
        <v>24.3</v>
      </c>
      <c r="G78">
        <v>0</v>
      </c>
      <c r="H78" t="s">
        <v>23</v>
      </c>
      <c r="I78" t="s">
        <v>24</v>
      </c>
      <c r="J78" t="s">
        <v>314</v>
      </c>
      <c r="L78" t="s">
        <v>315</v>
      </c>
      <c r="M78" t="s">
        <v>316</v>
      </c>
      <c r="N78" t="s">
        <v>315</v>
      </c>
      <c r="O78" t="s">
        <v>316</v>
      </c>
      <c r="P78" t="s">
        <v>28</v>
      </c>
      <c r="R78" s="3">
        <v>46147</v>
      </c>
      <c r="S78" t="s">
        <v>317</v>
      </c>
      <c r="T78" s="3">
        <v>46148</v>
      </c>
      <c r="U78" t="s">
        <v>49</v>
      </c>
    </row>
    <row r="79" spans="1:21" x14ac:dyDescent="0.3">
      <c r="A79" t="s">
        <v>36</v>
      </c>
      <c r="B79" t="s">
        <v>37</v>
      </c>
      <c r="C79" s="2">
        <v>46147.669444444437</v>
      </c>
      <c r="D79" s="2">
        <v>46148.708333333343</v>
      </c>
      <c r="E79">
        <v>11</v>
      </c>
      <c r="F79">
        <v>0</v>
      </c>
      <c r="G79">
        <v>0</v>
      </c>
      <c r="H79" t="s">
        <v>38</v>
      </c>
      <c r="I79" t="s">
        <v>24</v>
      </c>
      <c r="J79" t="s">
        <v>318</v>
      </c>
      <c r="L79" t="s">
        <v>319</v>
      </c>
      <c r="M79" t="s">
        <v>320</v>
      </c>
      <c r="N79" t="s">
        <v>319</v>
      </c>
      <c r="O79" t="s">
        <v>320</v>
      </c>
      <c r="P79" t="s">
        <v>42</v>
      </c>
      <c r="R79" s="3">
        <v>46147</v>
      </c>
      <c r="S79" t="s">
        <v>119</v>
      </c>
      <c r="T79" s="3">
        <v>46148</v>
      </c>
      <c r="U79" t="s">
        <v>49</v>
      </c>
    </row>
    <row r="80" spans="1:21" x14ac:dyDescent="0.3">
      <c r="A80" t="s">
        <v>30</v>
      </c>
      <c r="B80" t="s">
        <v>98</v>
      </c>
      <c r="C80" s="2">
        <v>46147.661805555559</v>
      </c>
      <c r="D80" s="2">
        <v>46153.791666666657</v>
      </c>
      <c r="E80">
        <v>75</v>
      </c>
      <c r="F80">
        <v>13.02</v>
      </c>
      <c r="G80">
        <v>0</v>
      </c>
      <c r="H80" t="s">
        <v>23</v>
      </c>
      <c r="I80" t="s">
        <v>24</v>
      </c>
      <c r="J80" t="s">
        <v>321</v>
      </c>
      <c r="K80" t="s">
        <v>226</v>
      </c>
      <c r="L80" t="s">
        <v>322</v>
      </c>
      <c r="M80" t="s">
        <v>323</v>
      </c>
      <c r="N80" t="s">
        <v>322</v>
      </c>
      <c r="O80" t="s">
        <v>323</v>
      </c>
      <c r="P80" t="s">
        <v>28</v>
      </c>
      <c r="R80" s="3">
        <v>46147</v>
      </c>
      <c r="S80" t="s">
        <v>324</v>
      </c>
      <c r="T80" s="3">
        <v>46153</v>
      </c>
      <c r="U80" t="s">
        <v>35</v>
      </c>
    </row>
    <row r="81" spans="1:21" x14ac:dyDescent="0.3">
      <c r="A81" t="s">
        <v>36</v>
      </c>
      <c r="B81" t="s">
        <v>37</v>
      </c>
      <c r="C81" s="2">
        <v>46147.595138888893</v>
      </c>
      <c r="D81" s="2">
        <v>46147.833333333343</v>
      </c>
      <c r="E81">
        <v>11</v>
      </c>
      <c r="F81">
        <v>0</v>
      </c>
      <c r="G81">
        <v>0</v>
      </c>
      <c r="H81" t="s">
        <v>38</v>
      </c>
      <c r="I81" t="s">
        <v>24</v>
      </c>
      <c r="J81" t="s">
        <v>325</v>
      </c>
      <c r="L81" t="s">
        <v>205</v>
      </c>
      <c r="M81" t="s">
        <v>206</v>
      </c>
      <c r="N81" t="s">
        <v>205</v>
      </c>
      <c r="O81" t="s">
        <v>206</v>
      </c>
      <c r="P81" t="s">
        <v>42</v>
      </c>
      <c r="R81" s="3">
        <v>46147</v>
      </c>
      <c r="S81" t="s">
        <v>326</v>
      </c>
      <c r="T81" s="3">
        <v>46147</v>
      </c>
      <c r="U81" t="s">
        <v>60</v>
      </c>
    </row>
    <row r="82" spans="1:21" x14ac:dyDescent="0.3">
      <c r="A82" t="s">
        <v>36</v>
      </c>
      <c r="B82" t="s">
        <v>37</v>
      </c>
      <c r="C82" s="2">
        <v>46147.538888888892</v>
      </c>
      <c r="D82" s="2">
        <v>46149.791666666657</v>
      </c>
      <c r="E82">
        <v>11</v>
      </c>
      <c r="F82">
        <v>0</v>
      </c>
      <c r="G82">
        <v>0</v>
      </c>
      <c r="H82" t="s">
        <v>38</v>
      </c>
      <c r="I82" t="s">
        <v>24</v>
      </c>
      <c r="J82" t="s">
        <v>327</v>
      </c>
      <c r="L82" t="s">
        <v>205</v>
      </c>
      <c r="M82" t="s">
        <v>206</v>
      </c>
      <c r="N82" t="s">
        <v>205</v>
      </c>
      <c r="O82" t="s">
        <v>206</v>
      </c>
      <c r="P82" t="s">
        <v>42</v>
      </c>
      <c r="R82" s="3">
        <v>46147</v>
      </c>
      <c r="S82" t="s">
        <v>328</v>
      </c>
      <c r="T82" s="3">
        <v>46149</v>
      </c>
      <c r="U82" t="s">
        <v>35</v>
      </c>
    </row>
    <row r="83" spans="1:21" x14ac:dyDescent="0.3">
      <c r="A83" t="s">
        <v>36</v>
      </c>
      <c r="B83" t="s">
        <v>61</v>
      </c>
      <c r="C83" s="2">
        <v>46147.523611111108</v>
      </c>
      <c r="D83" s="2">
        <v>46148.75</v>
      </c>
      <c r="E83">
        <v>11</v>
      </c>
      <c r="F83">
        <v>0</v>
      </c>
      <c r="G83">
        <v>0</v>
      </c>
      <c r="H83" t="s">
        <v>38</v>
      </c>
      <c r="I83" t="s">
        <v>24</v>
      </c>
      <c r="J83" t="s">
        <v>329</v>
      </c>
      <c r="L83" t="s">
        <v>319</v>
      </c>
      <c r="M83" t="s">
        <v>320</v>
      </c>
      <c r="N83" t="s">
        <v>319</v>
      </c>
      <c r="O83" t="s">
        <v>320</v>
      </c>
      <c r="P83" t="s">
        <v>42</v>
      </c>
      <c r="R83" s="3">
        <v>46147</v>
      </c>
      <c r="S83" t="s">
        <v>330</v>
      </c>
      <c r="T83" s="3">
        <v>46148</v>
      </c>
      <c r="U83" t="s">
        <v>44</v>
      </c>
    </row>
    <row r="84" spans="1:21" x14ac:dyDescent="0.3">
      <c r="A84" t="s">
        <v>36</v>
      </c>
      <c r="B84" t="s">
        <v>37</v>
      </c>
      <c r="C84" s="2">
        <v>46147.520833333343</v>
      </c>
      <c r="D84" s="2">
        <v>46153.75</v>
      </c>
      <c r="E84">
        <v>11</v>
      </c>
      <c r="F84">
        <v>0</v>
      </c>
      <c r="G84">
        <v>0</v>
      </c>
      <c r="H84" t="s">
        <v>38</v>
      </c>
      <c r="I84" t="s">
        <v>24</v>
      </c>
      <c r="J84" t="s">
        <v>331</v>
      </c>
      <c r="L84" t="s">
        <v>332</v>
      </c>
      <c r="M84" t="s">
        <v>333</v>
      </c>
      <c r="N84" t="s">
        <v>332</v>
      </c>
      <c r="O84" t="s">
        <v>333</v>
      </c>
      <c r="P84" t="s">
        <v>42</v>
      </c>
      <c r="R84" s="3">
        <v>46147</v>
      </c>
      <c r="S84" t="s">
        <v>334</v>
      </c>
      <c r="T84" s="3">
        <v>46153</v>
      </c>
      <c r="U84" t="s">
        <v>44</v>
      </c>
    </row>
    <row r="85" spans="1:21" x14ac:dyDescent="0.3">
      <c r="A85" t="s">
        <v>36</v>
      </c>
      <c r="B85" t="s">
        <v>37</v>
      </c>
      <c r="C85" s="2">
        <v>46147.520833333343</v>
      </c>
      <c r="D85" s="2">
        <v>46153.75</v>
      </c>
      <c r="E85">
        <v>11</v>
      </c>
      <c r="F85">
        <v>0</v>
      </c>
      <c r="G85">
        <v>0</v>
      </c>
      <c r="H85" t="s">
        <v>38</v>
      </c>
      <c r="I85" t="s">
        <v>24</v>
      </c>
      <c r="J85" t="s">
        <v>335</v>
      </c>
      <c r="L85" t="s">
        <v>319</v>
      </c>
      <c r="M85" t="s">
        <v>320</v>
      </c>
      <c r="N85" t="s">
        <v>319</v>
      </c>
      <c r="O85" t="s">
        <v>320</v>
      </c>
      <c r="P85" t="s">
        <v>42</v>
      </c>
      <c r="R85" s="3">
        <v>46147</v>
      </c>
      <c r="S85" t="s">
        <v>334</v>
      </c>
      <c r="T85" s="3">
        <v>46153</v>
      </c>
      <c r="U85" t="s">
        <v>44</v>
      </c>
    </row>
    <row r="86" spans="1:21" x14ac:dyDescent="0.3">
      <c r="A86" t="s">
        <v>36</v>
      </c>
      <c r="B86" t="s">
        <v>37</v>
      </c>
      <c r="C86" s="2">
        <v>46147.499305555553</v>
      </c>
      <c r="D86" s="2">
        <v>46147.791666666657</v>
      </c>
      <c r="E86">
        <v>11</v>
      </c>
      <c r="F86">
        <v>0</v>
      </c>
      <c r="G86">
        <v>0</v>
      </c>
      <c r="H86" t="s">
        <v>38</v>
      </c>
      <c r="I86" t="s">
        <v>24</v>
      </c>
      <c r="J86" t="s">
        <v>336</v>
      </c>
      <c r="L86" t="s">
        <v>337</v>
      </c>
      <c r="M86" t="s">
        <v>338</v>
      </c>
      <c r="N86" t="s">
        <v>337</v>
      </c>
      <c r="O86" t="s">
        <v>338</v>
      </c>
      <c r="P86" t="s">
        <v>42</v>
      </c>
      <c r="R86" s="3">
        <v>46147</v>
      </c>
      <c r="S86" t="s">
        <v>339</v>
      </c>
      <c r="T86" s="3">
        <v>46147</v>
      </c>
      <c r="U86" t="s">
        <v>35</v>
      </c>
    </row>
    <row r="87" spans="1:21" x14ac:dyDescent="0.3">
      <c r="A87" t="s">
        <v>36</v>
      </c>
      <c r="B87" t="s">
        <v>37</v>
      </c>
      <c r="C87" s="2">
        <v>46147.499305555553</v>
      </c>
      <c r="D87" s="2">
        <v>46147.791666666657</v>
      </c>
      <c r="E87">
        <v>11</v>
      </c>
      <c r="F87">
        <v>0</v>
      </c>
      <c r="G87">
        <v>0</v>
      </c>
      <c r="H87" t="s">
        <v>38</v>
      </c>
      <c r="I87" t="s">
        <v>24</v>
      </c>
      <c r="J87" t="s">
        <v>340</v>
      </c>
      <c r="L87" t="s">
        <v>341</v>
      </c>
      <c r="M87" t="s">
        <v>342</v>
      </c>
      <c r="N87" t="s">
        <v>341</v>
      </c>
      <c r="O87" t="s">
        <v>342</v>
      </c>
      <c r="P87" t="s">
        <v>42</v>
      </c>
      <c r="R87" s="3">
        <v>46147</v>
      </c>
      <c r="S87" t="s">
        <v>339</v>
      </c>
      <c r="T87" s="3">
        <v>46147</v>
      </c>
      <c r="U87" t="s">
        <v>35</v>
      </c>
    </row>
    <row r="88" spans="1:21" x14ac:dyDescent="0.3">
      <c r="A88" t="s">
        <v>36</v>
      </c>
      <c r="B88" t="s">
        <v>37</v>
      </c>
      <c r="C88" s="2">
        <v>46147.45</v>
      </c>
      <c r="D88" s="2">
        <v>46153.75</v>
      </c>
      <c r="E88">
        <v>11</v>
      </c>
      <c r="F88">
        <v>0</v>
      </c>
      <c r="G88">
        <v>0</v>
      </c>
      <c r="H88" t="s">
        <v>38</v>
      </c>
      <c r="I88" t="s">
        <v>24</v>
      </c>
      <c r="J88" t="s">
        <v>343</v>
      </c>
      <c r="L88" t="s">
        <v>344</v>
      </c>
      <c r="M88" t="s">
        <v>345</v>
      </c>
      <c r="N88" t="s">
        <v>344</v>
      </c>
      <c r="O88" t="s">
        <v>345</v>
      </c>
      <c r="P88" t="s">
        <v>42</v>
      </c>
      <c r="R88" s="3">
        <v>46147</v>
      </c>
      <c r="S88" t="s">
        <v>346</v>
      </c>
      <c r="T88" s="3">
        <v>46153</v>
      </c>
      <c r="U88" t="s">
        <v>44</v>
      </c>
    </row>
    <row r="89" spans="1:21" x14ac:dyDescent="0.3">
      <c r="A89" t="s">
        <v>36</v>
      </c>
      <c r="B89" t="s">
        <v>37</v>
      </c>
      <c r="C89" s="2">
        <v>46147.39166666667</v>
      </c>
      <c r="D89" s="2">
        <v>46149.75</v>
      </c>
      <c r="E89">
        <v>11</v>
      </c>
      <c r="F89">
        <v>0</v>
      </c>
      <c r="G89">
        <v>0</v>
      </c>
      <c r="H89" t="s">
        <v>38</v>
      </c>
      <c r="I89" t="s">
        <v>24</v>
      </c>
      <c r="J89" t="s">
        <v>347</v>
      </c>
      <c r="L89" t="s">
        <v>163</v>
      </c>
      <c r="M89" t="s">
        <v>164</v>
      </c>
      <c r="N89" t="s">
        <v>163</v>
      </c>
      <c r="O89" t="s">
        <v>164</v>
      </c>
      <c r="P89" t="s">
        <v>42</v>
      </c>
      <c r="R89" s="3">
        <v>46147</v>
      </c>
      <c r="S89" t="s">
        <v>348</v>
      </c>
      <c r="T89" s="3">
        <v>46149</v>
      </c>
      <c r="U89" t="s">
        <v>44</v>
      </c>
    </row>
    <row r="90" spans="1:21" x14ac:dyDescent="0.3">
      <c r="A90" t="s">
        <v>36</v>
      </c>
      <c r="B90" t="s">
        <v>37</v>
      </c>
      <c r="C90" s="2">
        <v>46147.39166666667</v>
      </c>
      <c r="D90" s="2">
        <v>46149.75</v>
      </c>
      <c r="E90">
        <v>11</v>
      </c>
      <c r="F90">
        <v>0</v>
      </c>
      <c r="G90">
        <v>0</v>
      </c>
      <c r="H90" t="s">
        <v>38</v>
      </c>
      <c r="I90" t="s">
        <v>24</v>
      </c>
      <c r="J90" t="s">
        <v>349</v>
      </c>
      <c r="L90" t="s">
        <v>159</v>
      </c>
      <c r="M90" t="s">
        <v>160</v>
      </c>
      <c r="N90" t="s">
        <v>159</v>
      </c>
      <c r="O90" t="s">
        <v>160</v>
      </c>
      <c r="P90" t="s">
        <v>42</v>
      </c>
      <c r="R90" s="3">
        <v>46147</v>
      </c>
      <c r="S90" t="s">
        <v>348</v>
      </c>
      <c r="T90" s="3">
        <v>46149</v>
      </c>
      <c r="U90" t="s">
        <v>44</v>
      </c>
    </row>
    <row r="91" spans="1:21" x14ac:dyDescent="0.3">
      <c r="A91" t="s">
        <v>30</v>
      </c>
      <c r="B91" t="s">
        <v>98</v>
      </c>
      <c r="C91" s="2">
        <v>46147.375694444447</v>
      </c>
      <c r="D91" s="2">
        <v>46147.375694444447</v>
      </c>
      <c r="E91">
        <v>75</v>
      </c>
      <c r="F91">
        <v>13.02</v>
      </c>
      <c r="G91">
        <v>0</v>
      </c>
      <c r="H91" t="s">
        <v>23</v>
      </c>
      <c r="I91" t="s">
        <v>24</v>
      </c>
      <c r="J91" t="s">
        <v>350</v>
      </c>
      <c r="L91" t="s">
        <v>351</v>
      </c>
      <c r="M91" t="s">
        <v>352</v>
      </c>
      <c r="N91" t="s">
        <v>351</v>
      </c>
      <c r="O91" t="s">
        <v>352</v>
      </c>
      <c r="P91" t="s">
        <v>28</v>
      </c>
      <c r="R91" s="3">
        <v>46147</v>
      </c>
      <c r="S91" t="s">
        <v>353</v>
      </c>
      <c r="T91" s="3">
        <v>46147</v>
      </c>
      <c r="U91" t="s">
        <v>353</v>
      </c>
    </row>
    <row r="92" spans="1:21" x14ac:dyDescent="0.3">
      <c r="A92" t="s">
        <v>36</v>
      </c>
      <c r="B92" t="s">
        <v>37</v>
      </c>
      <c r="C92" s="2">
        <v>46147.338194444441</v>
      </c>
      <c r="D92" s="2">
        <v>46149.75</v>
      </c>
      <c r="E92">
        <v>11</v>
      </c>
      <c r="F92">
        <v>0</v>
      </c>
      <c r="G92">
        <v>0</v>
      </c>
      <c r="H92" t="s">
        <v>38</v>
      </c>
      <c r="I92" t="s">
        <v>24</v>
      </c>
      <c r="J92" t="s">
        <v>354</v>
      </c>
      <c r="L92" t="s">
        <v>250</v>
      </c>
      <c r="M92" t="s">
        <v>251</v>
      </c>
      <c r="N92" t="s">
        <v>250</v>
      </c>
      <c r="O92" t="s">
        <v>251</v>
      </c>
      <c r="P92" t="s">
        <v>42</v>
      </c>
      <c r="R92" s="3">
        <v>46147</v>
      </c>
      <c r="S92" t="s">
        <v>355</v>
      </c>
      <c r="T92" s="3">
        <v>46149</v>
      </c>
      <c r="U92" t="s">
        <v>44</v>
      </c>
    </row>
    <row r="93" spans="1:21" x14ac:dyDescent="0.3">
      <c r="A93" t="s">
        <v>21</v>
      </c>
      <c r="B93" t="s">
        <v>22</v>
      </c>
      <c r="C93" s="2">
        <v>46146.885416666657</v>
      </c>
      <c r="E93">
        <v>25</v>
      </c>
      <c r="F93">
        <v>4.34</v>
      </c>
      <c r="G93">
        <v>0</v>
      </c>
      <c r="H93" t="s">
        <v>23</v>
      </c>
      <c r="I93" t="s">
        <v>24</v>
      </c>
      <c r="J93" t="s">
        <v>356</v>
      </c>
      <c r="L93" t="s">
        <v>139</v>
      </c>
      <c r="M93" t="s">
        <v>140</v>
      </c>
      <c r="N93" t="s">
        <v>139</v>
      </c>
      <c r="O93" t="s">
        <v>140</v>
      </c>
      <c r="P93" t="s">
        <v>28</v>
      </c>
      <c r="R93" s="3">
        <v>46146</v>
      </c>
      <c r="S93" t="s">
        <v>357</v>
      </c>
    </row>
    <row r="94" spans="1:21" x14ac:dyDescent="0.3">
      <c r="A94" t="s">
        <v>36</v>
      </c>
      <c r="B94" t="s">
        <v>37</v>
      </c>
      <c r="C94" s="2">
        <v>46146.879861111112</v>
      </c>
      <c r="D94" s="2">
        <v>46150.333333333343</v>
      </c>
      <c r="E94">
        <v>11</v>
      </c>
      <c r="F94">
        <v>0</v>
      </c>
      <c r="G94">
        <v>0</v>
      </c>
      <c r="H94" t="s">
        <v>38</v>
      </c>
      <c r="I94" t="s">
        <v>24</v>
      </c>
      <c r="J94" t="s">
        <v>358</v>
      </c>
      <c r="L94" t="s">
        <v>121</v>
      </c>
      <c r="M94" t="s">
        <v>122</v>
      </c>
      <c r="N94" t="s">
        <v>121</v>
      </c>
      <c r="O94" t="s">
        <v>122</v>
      </c>
      <c r="P94" t="s">
        <v>42</v>
      </c>
      <c r="R94" s="3">
        <v>46146</v>
      </c>
      <c r="S94" t="s">
        <v>110</v>
      </c>
      <c r="T94" s="3">
        <v>46150</v>
      </c>
      <c r="U94" t="s">
        <v>54</v>
      </c>
    </row>
    <row r="95" spans="1:21" x14ac:dyDescent="0.3">
      <c r="A95" t="s">
        <v>30</v>
      </c>
      <c r="B95" t="s">
        <v>98</v>
      </c>
      <c r="C95" s="2">
        <v>46146.853472222218</v>
      </c>
      <c r="D95" s="2">
        <v>46144.375</v>
      </c>
      <c r="E95">
        <v>75</v>
      </c>
      <c r="F95">
        <v>13.02</v>
      </c>
      <c r="G95">
        <v>0</v>
      </c>
      <c r="H95" t="s">
        <v>23</v>
      </c>
      <c r="I95" t="s">
        <v>24</v>
      </c>
      <c r="J95" t="s">
        <v>359</v>
      </c>
      <c r="L95" t="s">
        <v>360</v>
      </c>
      <c r="M95" t="s">
        <v>361</v>
      </c>
      <c r="N95" t="s">
        <v>360</v>
      </c>
      <c r="O95" t="s">
        <v>361</v>
      </c>
      <c r="P95" t="s">
        <v>28</v>
      </c>
      <c r="R95" s="3">
        <v>46146</v>
      </c>
      <c r="S95" t="s">
        <v>362</v>
      </c>
      <c r="T95" s="3">
        <v>46144</v>
      </c>
      <c r="U95" t="s">
        <v>203</v>
      </c>
    </row>
    <row r="96" spans="1:21" x14ac:dyDescent="0.3">
      <c r="A96" t="s">
        <v>36</v>
      </c>
      <c r="B96" t="s">
        <v>37</v>
      </c>
      <c r="C96" s="2">
        <v>46146.845138888893</v>
      </c>
      <c r="D96" s="2">
        <v>46148.791666666657</v>
      </c>
      <c r="E96">
        <v>11</v>
      </c>
      <c r="F96">
        <v>0</v>
      </c>
      <c r="G96">
        <v>0</v>
      </c>
      <c r="H96" t="s">
        <v>38</v>
      </c>
      <c r="I96" t="s">
        <v>24</v>
      </c>
      <c r="J96" t="s">
        <v>363</v>
      </c>
      <c r="L96" t="s">
        <v>205</v>
      </c>
      <c r="M96" t="s">
        <v>206</v>
      </c>
      <c r="N96" t="s">
        <v>205</v>
      </c>
      <c r="O96" t="s">
        <v>206</v>
      </c>
      <c r="P96" t="s">
        <v>42</v>
      </c>
      <c r="R96" s="3">
        <v>46146</v>
      </c>
      <c r="S96" t="s">
        <v>364</v>
      </c>
      <c r="T96" s="3">
        <v>46148</v>
      </c>
      <c r="U96" t="s">
        <v>35</v>
      </c>
    </row>
    <row r="97" spans="1:21" x14ac:dyDescent="0.3">
      <c r="A97" t="s">
        <v>30</v>
      </c>
      <c r="B97" t="s">
        <v>98</v>
      </c>
      <c r="C97" s="2">
        <v>46146.834722222222</v>
      </c>
      <c r="D97" s="2">
        <v>46146.834722222222</v>
      </c>
      <c r="E97">
        <v>75</v>
      </c>
      <c r="F97">
        <v>13.02</v>
      </c>
      <c r="G97">
        <v>0</v>
      </c>
      <c r="H97" t="s">
        <v>23</v>
      </c>
      <c r="I97" t="s">
        <v>24</v>
      </c>
      <c r="J97" t="s">
        <v>365</v>
      </c>
      <c r="L97" t="s">
        <v>366</v>
      </c>
      <c r="M97" t="s">
        <v>367</v>
      </c>
      <c r="N97" t="s">
        <v>366</v>
      </c>
      <c r="O97" t="s">
        <v>367</v>
      </c>
      <c r="P97" t="s">
        <v>28</v>
      </c>
      <c r="R97" s="3">
        <v>46146</v>
      </c>
      <c r="S97" t="s">
        <v>368</v>
      </c>
      <c r="T97" s="3">
        <v>46146</v>
      </c>
      <c r="U97" t="s">
        <v>368</v>
      </c>
    </row>
    <row r="98" spans="1:21" x14ac:dyDescent="0.3">
      <c r="A98" t="s">
        <v>30</v>
      </c>
      <c r="B98" t="s">
        <v>98</v>
      </c>
      <c r="C98" s="2">
        <v>46146.834027777782</v>
      </c>
      <c r="D98" s="2">
        <v>46146.834027777782</v>
      </c>
      <c r="E98">
        <v>75</v>
      </c>
      <c r="F98">
        <v>13.02</v>
      </c>
      <c r="G98">
        <v>0</v>
      </c>
      <c r="H98" t="s">
        <v>23</v>
      </c>
      <c r="I98" t="s">
        <v>24</v>
      </c>
      <c r="J98" t="s">
        <v>369</v>
      </c>
      <c r="L98" t="s">
        <v>370</v>
      </c>
      <c r="M98" t="s">
        <v>371</v>
      </c>
      <c r="N98" t="s">
        <v>370</v>
      </c>
      <c r="O98" t="s">
        <v>371</v>
      </c>
      <c r="P98" t="s">
        <v>28</v>
      </c>
      <c r="R98" s="3">
        <v>46146</v>
      </c>
      <c r="S98" t="s">
        <v>372</v>
      </c>
      <c r="T98" s="3">
        <v>46146</v>
      </c>
      <c r="U98" t="s">
        <v>372</v>
      </c>
    </row>
    <row r="99" spans="1:21" x14ac:dyDescent="0.3">
      <c r="A99" t="s">
        <v>36</v>
      </c>
      <c r="B99" t="s">
        <v>37</v>
      </c>
      <c r="C99" s="2">
        <v>46146.813888888893</v>
      </c>
      <c r="D99" s="2">
        <v>46150.833333333343</v>
      </c>
      <c r="E99">
        <v>11</v>
      </c>
      <c r="F99">
        <v>0</v>
      </c>
      <c r="G99">
        <v>0</v>
      </c>
      <c r="H99" t="s">
        <v>38</v>
      </c>
      <c r="I99" t="s">
        <v>24</v>
      </c>
      <c r="J99" t="s">
        <v>373</v>
      </c>
      <c r="L99" t="s">
        <v>171</v>
      </c>
      <c r="M99" t="s">
        <v>172</v>
      </c>
      <c r="N99" t="s">
        <v>171</v>
      </c>
      <c r="O99" t="s">
        <v>172</v>
      </c>
      <c r="P99" t="s">
        <v>42</v>
      </c>
      <c r="R99" s="3">
        <v>46146</v>
      </c>
      <c r="S99" t="s">
        <v>173</v>
      </c>
      <c r="T99" s="3">
        <v>46150</v>
      </c>
      <c r="U99" t="s">
        <v>60</v>
      </c>
    </row>
    <row r="100" spans="1:21" x14ac:dyDescent="0.3">
      <c r="A100" t="s">
        <v>36</v>
      </c>
      <c r="B100" t="s">
        <v>37</v>
      </c>
      <c r="C100" s="2">
        <v>46146.770138888889</v>
      </c>
      <c r="D100" s="2">
        <v>46146.791666666657</v>
      </c>
      <c r="E100">
        <v>11</v>
      </c>
      <c r="F100">
        <v>0</v>
      </c>
      <c r="G100">
        <v>0</v>
      </c>
      <c r="H100" t="s">
        <v>38</v>
      </c>
      <c r="I100" t="s">
        <v>24</v>
      </c>
      <c r="J100" t="s">
        <v>374</v>
      </c>
      <c r="L100" t="s">
        <v>375</v>
      </c>
      <c r="M100" t="s">
        <v>376</v>
      </c>
      <c r="N100" t="s">
        <v>375</v>
      </c>
      <c r="O100" t="s">
        <v>376</v>
      </c>
      <c r="P100" t="s">
        <v>42</v>
      </c>
      <c r="R100" s="3">
        <v>46146</v>
      </c>
      <c r="S100" t="s">
        <v>377</v>
      </c>
      <c r="T100" s="3">
        <v>46146</v>
      </c>
      <c r="U100" t="s">
        <v>35</v>
      </c>
    </row>
    <row r="101" spans="1:21" x14ac:dyDescent="0.3">
      <c r="A101" t="s">
        <v>21</v>
      </c>
      <c r="B101" t="s">
        <v>22</v>
      </c>
      <c r="C101" s="2">
        <v>46146.675000000003</v>
      </c>
      <c r="E101">
        <v>25</v>
      </c>
      <c r="F101">
        <v>4.34</v>
      </c>
      <c r="G101">
        <v>0</v>
      </c>
      <c r="H101" t="s">
        <v>23</v>
      </c>
      <c r="I101" t="s">
        <v>24</v>
      </c>
      <c r="J101" t="s">
        <v>378</v>
      </c>
      <c r="L101" t="s">
        <v>379</v>
      </c>
      <c r="M101" t="s">
        <v>380</v>
      </c>
      <c r="N101" t="s">
        <v>379</v>
      </c>
      <c r="O101" t="s">
        <v>380</v>
      </c>
      <c r="P101" t="s">
        <v>28</v>
      </c>
      <c r="R101" s="3">
        <v>46146</v>
      </c>
      <c r="S101" t="s">
        <v>381</v>
      </c>
    </row>
    <row r="102" spans="1:21" x14ac:dyDescent="0.3">
      <c r="A102" t="s">
        <v>36</v>
      </c>
      <c r="B102" t="s">
        <v>37</v>
      </c>
      <c r="C102" s="2">
        <v>46146.602777777778</v>
      </c>
      <c r="D102" s="2">
        <v>46149.791666666657</v>
      </c>
      <c r="E102">
        <v>11</v>
      </c>
      <c r="F102">
        <v>0</v>
      </c>
      <c r="G102">
        <v>0</v>
      </c>
      <c r="H102" t="s">
        <v>38</v>
      </c>
      <c r="I102" t="s">
        <v>24</v>
      </c>
      <c r="J102" t="s">
        <v>382</v>
      </c>
      <c r="L102" t="s">
        <v>127</v>
      </c>
      <c r="M102" t="s">
        <v>128</v>
      </c>
      <c r="N102" t="s">
        <v>127</v>
      </c>
      <c r="O102" t="s">
        <v>128</v>
      </c>
      <c r="P102" t="s">
        <v>42</v>
      </c>
      <c r="R102" s="3">
        <v>46146</v>
      </c>
      <c r="S102" t="s">
        <v>383</v>
      </c>
      <c r="T102" s="3">
        <v>46149</v>
      </c>
      <c r="U102" t="s">
        <v>35</v>
      </c>
    </row>
    <row r="103" spans="1:21" x14ac:dyDescent="0.3">
      <c r="A103" t="s">
        <v>36</v>
      </c>
      <c r="B103" t="s">
        <v>37</v>
      </c>
      <c r="C103" s="2">
        <v>46146.459722222222</v>
      </c>
      <c r="D103" s="2">
        <v>46148.791666666657</v>
      </c>
      <c r="E103">
        <v>20</v>
      </c>
      <c r="F103">
        <v>3.47</v>
      </c>
      <c r="G103">
        <v>0</v>
      </c>
      <c r="H103" t="s">
        <v>23</v>
      </c>
      <c r="I103" t="s">
        <v>24</v>
      </c>
      <c r="J103" t="s">
        <v>384</v>
      </c>
      <c r="L103" t="s">
        <v>277</v>
      </c>
      <c r="M103" t="s">
        <v>278</v>
      </c>
      <c r="N103" t="s">
        <v>277</v>
      </c>
      <c r="O103" t="s">
        <v>278</v>
      </c>
      <c r="P103" t="s">
        <v>42</v>
      </c>
      <c r="R103" s="3">
        <v>46146</v>
      </c>
      <c r="S103" t="s">
        <v>186</v>
      </c>
      <c r="T103" s="3">
        <v>46148</v>
      </c>
      <c r="U103" t="s">
        <v>35</v>
      </c>
    </row>
    <row r="104" spans="1:21" x14ac:dyDescent="0.3">
      <c r="A104" t="s">
        <v>30</v>
      </c>
      <c r="B104" t="s">
        <v>98</v>
      </c>
      <c r="C104" s="2">
        <v>46146.459027777782</v>
      </c>
      <c r="D104" s="2">
        <v>46148.791666666657</v>
      </c>
      <c r="E104">
        <v>75</v>
      </c>
      <c r="F104">
        <v>13.02</v>
      </c>
      <c r="G104">
        <v>0</v>
      </c>
      <c r="H104" t="s">
        <v>23</v>
      </c>
      <c r="I104" t="s">
        <v>24</v>
      </c>
      <c r="J104" t="s">
        <v>385</v>
      </c>
      <c r="L104" t="s">
        <v>386</v>
      </c>
      <c r="M104" t="s">
        <v>387</v>
      </c>
      <c r="N104" t="s">
        <v>386</v>
      </c>
      <c r="O104" t="s">
        <v>387</v>
      </c>
      <c r="P104" t="s">
        <v>28</v>
      </c>
      <c r="R104" s="3">
        <v>46146</v>
      </c>
      <c r="S104" t="s">
        <v>388</v>
      </c>
      <c r="T104" s="3">
        <v>46148</v>
      </c>
      <c r="U104" t="s">
        <v>35</v>
      </c>
    </row>
    <row r="105" spans="1:21" x14ac:dyDescent="0.3">
      <c r="A105" t="s">
        <v>30</v>
      </c>
      <c r="B105" t="s">
        <v>98</v>
      </c>
      <c r="C105" s="2">
        <v>46146.375</v>
      </c>
      <c r="D105" s="2">
        <v>46146.375694444447</v>
      </c>
      <c r="E105">
        <v>75</v>
      </c>
      <c r="F105">
        <v>13.02</v>
      </c>
      <c r="G105">
        <v>0</v>
      </c>
      <c r="H105" t="s">
        <v>23</v>
      </c>
      <c r="I105" t="s">
        <v>24</v>
      </c>
      <c r="J105" t="s">
        <v>389</v>
      </c>
      <c r="L105" t="s">
        <v>390</v>
      </c>
      <c r="M105" t="s">
        <v>391</v>
      </c>
      <c r="N105" t="s">
        <v>390</v>
      </c>
      <c r="O105" t="s">
        <v>391</v>
      </c>
      <c r="P105" t="s">
        <v>28</v>
      </c>
      <c r="R105" s="3">
        <v>46146</v>
      </c>
      <c r="S105" t="s">
        <v>203</v>
      </c>
      <c r="T105" s="3">
        <v>46146</v>
      </c>
      <c r="U105" t="s">
        <v>353</v>
      </c>
    </row>
    <row r="106" spans="1:21" x14ac:dyDescent="0.3">
      <c r="A106" t="s">
        <v>36</v>
      </c>
      <c r="B106" t="s">
        <v>37</v>
      </c>
      <c r="C106" s="2">
        <v>46146.368055555547</v>
      </c>
      <c r="D106" s="2">
        <v>46149.75</v>
      </c>
      <c r="E106">
        <v>11</v>
      </c>
      <c r="F106">
        <v>0</v>
      </c>
      <c r="G106">
        <v>0</v>
      </c>
      <c r="H106" t="s">
        <v>38</v>
      </c>
      <c r="I106" t="s">
        <v>24</v>
      </c>
      <c r="J106" t="s">
        <v>392</v>
      </c>
      <c r="L106" t="s">
        <v>240</v>
      </c>
      <c r="M106" t="s">
        <v>241</v>
      </c>
      <c r="N106" t="s">
        <v>240</v>
      </c>
      <c r="O106" t="s">
        <v>241</v>
      </c>
      <c r="P106" t="s">
        <v>42</v>
      </c>
      <c r="R106" s="3">
        <v>46146</v>
      </c>
      <c r="S106" t="s">
        <v>393</v>
      </c>
      <c r="T106" s="3">
        <v>46149</v>
      </c>
      <c r="U106" t="s">
        <v>44</v>
      </c>
    </row>
    <row r="107" spans="1:21" x14ac:dyDescent="0.3">
      <c r="A107" t="s">
        <v>36</v>
      </c>
      <c r="B107" t="s">
        <v>37</v>
      </c>
      <c r="C107" s="2">
        <v>46146.364583333343</v>
      </c>
      <c r="D107" s="2">
        <v>46148.791666666657</v>
      </c>
      <c r="E107">
        <v>11</v>
      </c>
      <c r="F107">
        <v>0</v>
      </c>
      <c r="G107">
        <v>0</v>
      </c>
      <c r="H107" t="s">
        <v>38</v>
      </c>
      <c r="I107" t="s">
        <v>24</v>
      </c>
      <c r="J107" t="s">
        <v>394</v>
      </c>
      <c r="L107" t="s">
        <v>171</v>
      </c>
      <c r="M107" t="s">
        <v>172</v>
      </c>
      <c r="N107" t="s">
        <v>171</v>
      </c>
      <c r="O107" t="s">
        <v>172</v>
      </c>
      <c r="P107" t="s">
        <v>42</v>
      </c>
      <c r="R107" s="3">
        <v>46146</v>
      </c>
      <c r="S107" t="s">
        <v>395</v>
      </c>
      <c r="T107" s="3">
        <v>46148</v>
      </c>
      <c r="U107" t="s">
        <v>35</v>
      </c>
    </row>
    <row r="108" spans="1:21" x14ac:dyDescent="0.3">
      <c r="A108" t="s">
        <v>36</v>
      </c>
      <c r="B108" t="s">
        <v>37</v>
      </c>
      <c r="C108" s="2">
        <v>46146.359722222223</v>
      </c>
      <c r="D108" s="2">
        <v>46147.791666666657</v>
      </c>
      <c r="E108">
        <v>11</v>
      </c>
      <c r="F108">
        <v>0</v>
      </c>
      <c r="G108">
        <v>0</v>
      </c>
      <c r="H108" t="s">
        <v>38</v>
      </c>
      <c r="I108" t="s">
        <v>24</v>
      </c>
      <c r="J108" t="s">
        <v>396</v>
      </c>
      <c r="L108" t="s">
        <v>397</v>
      </c>
      <c r="M108" t="s">
        <v>398</v>
      </c>
      <c r="N108" t="s">
        <v>397</v>
      </c>
      <c r="O108" t="s">
        <v>398</v>
      </c>
      <c r="P108" t="s">
        <v>42</v>
      </c>
      <c r="R108" s="3">
        <v>46146</v>
      </c>
      <c r="S108" t="s">
        <v>399</v>
      </c>
      <c r="T108" s="3">
        <v>46147</v>
      </c>
      <c r="U108" t="s">
        <v>35</v>
      </c>
    </row>
    <row r="109" spans="1:21" x14ac:dyDescent="0.3">
      <c r="A109" t="s">
        <v>36</v>
      </c>
      <c r="B109" t="s">
        <v>37</v>
      </c>
      <c r="C109" s="2">
        <v>46145.925000000003</v>
      </c>
      <c r="D109" s="2">
        <v>46148.791666666657</v>
      </c>
      <c r="E109">
        <v>11</v>
      </c>
      <c r="F109">
        <v>0</v>
      </c>
      <c r="G109">
        <v>0</v>
      </c>
      <c r="H109" t="s">
        <v>38</v>
      </c>
      <c r="I109" t="s">
        <v>24</v>
      </c>
      <c r="J109" t="s">
        <v>400</v>
      </c>
      <c r="L109" t="s">
        <v>171</v>
      </c>
      <c r="M109" t="s">
        <v>172</v>
      </c>
      <c r="N109" t="s">
        <v>171</v>
      </c>
      <c r="O109" t="s">
        <v>172</v>
      </c>
      <c r="P109" t="s">
        <v>42</v>
      </c>
      <c r="R109" s="3">
        <v>46145</v>
      </c>
      <c r="S109" t="s">
        <v>401</v>
      </c>
      <c r="T109" s="3">
        <v>46148</v>
      </c>
      <c r="U109" t="s">
        <v>35</v>
      </c>
    </row>
    <row r="110" spans="1:21" x14ac:dyDescent="0.3">
      <c r="A110" t="s">
        <v>36</v>
      </c>
      <c r="B110" t="s">
        <v>37</v>
      </c>
      <c r="C110" s="2">
        <v>46145.904861111107</v>
      </c>
      <c r="D110" s="2">
        <v>46150.75</v>
      </c>
      <c r="E110">
        <v>11</v>
      </c>
      <c r="F110">
        <v>0</v>
      </c>
      <c r="G110">
        <v>0</v>
      </c>
      <c r="H110" t="s">
        <v>38</v>
      </c>
      <c r="I110" t="s">
        <v>24</v>
      </c>
      <c r="J110" t="s">
        <v>402</v>
      </c>
      <c r="L110" t="s">
        <v>403</v>
      </c>
      <c r="M110" t="s">
        <v>404</v>
      </c>
      <c r="N110" t="s">
        <v>403</v>
      </c>
      <c r="O110" t="s">
        <v>404</v>
      </c>
      <c r="P110" t="s">
        <v>42</v>
      </c>
      <c r="R110" s="3">
        <v>46145</v>
      </c>
      <c r="S110" t="s">
        <v>405</v>
      </c>
      <c r="T110" s="3">
        <v>46150</v>
      </c>
      <c r="U110" t="s">
        <v>44</v>
      </c>
    </row>
    <row r="111" spans="1:21" x14ac:dyDescent="0.3">
      <c r="A111" t="s">
        <v>21</v>
      </c>
      <c r="B111" t="s">
        <v>22</v>
      </c>
      <c r="C111" s="2">
        <v>46145.868750000001</v>
      </c>
      <c r="E111">
        <v>25</v>
      </c>
      <c r="F111">
        <v>4.34</v>
      </c>
      <c r="G111">
        <v>0</v>
      </c>
      <c r="H111" t="s">
        <v>23</v>
      </c>
      <c r="I111" t="s">
        <v>24</v>
      </c>
      <c r="J111" t="s">
        <v>406</v>
      </c>
      <c r="L111" t="s">
        <v>235</v>
      </c>
      <c r="M111" t="s">
        <v>236</v>
      </c>
      <c r="N111" t="s">
        <v>235</v>
      </c>
      <c r="O111" t="s">
        <v>236</v>
      </c>
      <c r="P111" t="s">
        <v>28</v>
      </c>
      <c r="R111" s="3">
        <v>46145</v>
      </c>
      <c r="S111" t="s">
        <v>407</v>
      </c>
    </row>
    <row r="112" spans="1:21" x14ac:dyDescent="0.3">
      <c r="A112" t="s">
        <v>30</v>
      </c>
      <c r="B112" t="s">
        <v>98</v>
      </c>
      <c r="C112" s="2">
        <v>46145.759027777778</v>
      </c>
      <c r="D112" s="2">
        <v>46148.833333333343</v>
      </c>
      <c r="E112">
        <v>75</v>
      </c>
      <c r="F112">
        <v>13.02</v>
      </c>
      <c r="G112">
        <v>0</v>
      </c>
      <c r="H112" t="s">
        <v>23</v>
      </c>
      <c r="I112" t="s">
        <v>24</v>
      </c>
      <c r="J112" t="s">
        <v>408</v>
      </c>
      <c r="L112" t="s">
        <v>409</v>
      </c>
      <c r="M112" t="s">
        <v>410</v>
      </c>
      <c r="N112" t="s">
        <v>409</v>
      </c>
      <c r="O112" t="s">
        <v>410</v>
      </c>
      <c r="P112" t="s">
        <v>28</v>
      </c>
      <c r="R112" s="3">
        <v>46145</v>
      </c>
      <c r="S112" t="s">
        <v>411</v>
      </c>
      <c r="T112" s="3">
        <v>46148</v>
      </c>
      <c r="U112" t="s">
        <v>60</v>
      </c>
    </row>
    <row r="113" spans="1:21" x14ac:dyDescent="0.3">
      <c r="A113" t="s">
        <v>36</v>
      </c>
      <c r="B113" t="s">
        <v>37</v>
      </c>
      <c r="C113" s="2">
        <v>46145.74722222222</v>
      </c>
      <c r="D113" s="2">
        <v>46149.791666666657</v>
      </c>
      <c r="E113">
        <v>11</v>
      </c>
      <c r="F113">
        <v>0</v>
      </c>
      <c r="G113">
        <v>0</v>
      </c>
      <c r="H113" t="s">
        <v>38</v>
      </c>
      <c r="I113" t="s">
        <v>24</v>
      </c>
      <c r="J113" t="s">
        <v>412</v>
      </c>
      <c r="L113" t="s">
        <v>413</v>
      </c>
      <c r="M113" t="s">
        <v>414</v>
      </c>
      <c r="N113" t="s">
        <v>413</v>
      </c>
      <c r="O113" t="s">
        <v>414</v>
      </c>
      <c r="P113" t="s">
        <v>42</v>
      </c>
      <c r="R113" s="3">
        <v>46145</v>
      </c>
      <c r="S113" t="s">
        <v>415</v>
      </c>
      <c r="T113" s="3">
        <v>46149</v>
      </c>
      <c r="U113" t="s">
        <v>35</v>
      </c>
    </row>
    <row r="114" spans="1:21" x14ac:dyDescent="0.3">
      <c r="A114" t="s">
        <v>30</v>
      </c>
      <c r="B114" t="s">
        <v>98</v>
      </c>
      <c r="C114" s="2">
        <v>46145.378472222219</v>
      </c>
      <c r="D114" s="2">
        <v>46145.378472222219</v>
      </c>
      <c r="E114">
        <v>75</v>
      </c>
      <c r="F114">
        <v>13.02</v>
      </c>
      <c r="G114">
        <v>0</v>
      </c>
      <c r="H114" t="s">
        <v>23</v>
      </c>
      <c r="I114" t="s">
        <v>24</v>
      </c>
      <c r="J114" t="s">
        <v>416</v>
      </c>
      <c r="L114" t="s">
        <v>417</v>
      </c>
      <c r="M114" t="s">
        <v>418</v>
      </c>
      <c r="N114" t="s">
        <v>417</v>
      </c>
      <c r="O114" t="s">
        <v>418</v>
      </c>
      <c r="P114" t="s">
        <v>28</v>
      </c>
      <c r="R114" s="3">
        <v>46145</v>
      </c>
      <c r="S114" t="s">
        <v>419</v>
      </c>
      <c r="T114" s="3">
        <v>46145</v>
      </c>
      <c r="U114" t="s">
        <v>419</v>
      </c>
    </row>
    <row r="115" spans="1:21" x14ac:dyDescent="0.3">
      <c r="A115" t="s">
        <v>30</v>
      </c>
      <c r="B115" t="s">
        <v>98</v>
      </c>
      <c r="C115" s="2">
        <v>46145.333333333343</v>
      </c>
      <c r="D115" s="2">
        <v>46145.333333333343</v>
      </c>
      <c r="E115">
        <v>75</v>
      </c>
      <c r="F115">
        <v>13.02</v>
      </c>
      <c r="G115">
        <v>0</v>
      </c>
      <c r="H115" t="s">
        <v>23</v>
      </c>
      <c r="I115" t="s">
        <v>24</v>
      </c>
      <c r="J115" t="s">
        <v>420</v>
      </c>
      <c r="L115" t="s">
        <v>421</v>
      </c>
      <c r="M115" t="s">
        <v>422</v>
      </c>
      <c r="N115" t="s">
        <v>421</v>
      </c>
      <c r="O115" t="s">
        <v>422</v>
      </c>
      <c r="P115" t="s">
        <v>28</v>
      </c>
      <c r="R115" s="3">
        <v>46145</v>
      </c>
      <c r="S115" t="s">
        <v>54</v>
      </c>
      <c r="T115" s="3">
        <v>46145</v>
      </c>
      <c r="U115" t="s">
        <v>54</v>
      </c>
    </row>
    <row r="116" spans="1:21" x14ac:dyDescent="0.3">
      <c r="A116" t="s">
        <v>36</v>
      </c>
      <c r="B116" t="s">
        <v>37</v>
      </c>
      <c r="C116" s="2">
        <v>46145.009027777778</v>
      </c>
      <c r="D116" s="2">
        <v>46150.75</v>
      </c>
      <c r="E116">
        <v>20</v>
      </c>
      <c r="F116">
        <v>3.47</v>
      </c>
      <c r="G116">
        <v>0</v>
      </c>
      <c r="H116" t="s">
        <v>23</v>
      </c>
      <c r="I116" t="s">
        <v>24</v>
      </c>
      <c r="J116" t="s">
        <v>423</v>
      </c>
      <c r="L116" t="s">
        <v>180</v>
      </c>
      <c r="M116" t="s">
        <v>181</v>
      </c>
      <c r="N116" t="s">
        <v>180</v>
      </c>
      <c r="O116" t="s">
        <v>181</v>
      </c>
      <c r="P116" t="s">
        <v>42</v>
      </c>
      <c r="R116" s="3">
        <v>46145</v>
      </c>
      <c r="S116" t="s">
        <v>94</v>
      </c>
      <c r="T116" s="3">
        <v>46150</v>
      </c>
      <c r="U116" t="s">
        <v>44</v>
      </c>
    </row>
    <row r="117" spans="1:21" x14ac:dyDescent="0.3">
      <c r="A117" t="s">
        <v>21</v>
      </c>
      <c r="B117" t="s">
        <v>22</v>
      </c>
      <c r="C117" s="2">
        <v>46144.929861111108</v>
      </c>
      <c r="E117">
        <v>25</v>
      </c>
      <c r="F117">
        <v>4.34</v>
      </c>
      <c r="G117">
        <v>0</v>
      </c>
      <c r="H117" t="s">
        <v>23</v>
      </c>
      <c r="I117" t="s">
        <v>24</v>
      </c>
      <c r="J117" t="s">
        <v>424</v>
      </c>
      <c r="L117" t="s">
        <v>74</v>
      </c>
      <c r="M117" t="s">
        <v>75</v>
      </c>
      <c r="N117" t="s">
        <v>74</v>
      </c>
      <c r="O117" t="s">
        <v>75</v>
      </c>
      <c r="P117" t="s">
        <v>28</v>
      </c>
      <c r="R117" s="3">
        <v>46144</v>
      </c>
      <c r="S117" t="s">
        <v>425</v>
      </c>
    </row>
    <row r="118" spans="1:21" x14ac:dyDescent="0.3">
      <c r="A118" t="s">
        <v>36</v>
      </c>
      <c r="B118" t="s">
        <v>61</v>
      </c>
      <c r="C118" s="2">
        <v>46144.742361111108</v>
      </c>
      <c r="D118" s="2">
        <v>46157.791666666657</v>
      </c>
      <c r="E118">
        <v>11</v>
      </c>
      <c r="F118">
        <v>0</v>
      </c>
      <c r="G118">
        <v>0</v>
      </c>
      <c r="H118" t="s">
        <v>38</v>
      </c>
      <c r="I118" t="s">
        <v>24</v>
      </c>
      <c r="J118" t="s">
        <v>426</v>
      </c>
      <c r="L118" t="s">
        <v>427</v>
      </c>
      <c r="M118" t="s">
        <v>428</v>
      </c>
      <c r="N118" t="s">
        <v>427</v>
      </c>
      <c r="O118" t="s">
        <v>428</v>
      </c>
      <c r="P118" t="s">
        <v>42</v>
      </c>
      <c r="R118" s="3">
        <v>46144</v>
      </c>
      <c r="S118" t="s">
        <v>429</v>
      </c>
      <c r="T118" s="3">
        <v>46157</v>
      </c>
      <c r="U118" t="s">
        <v>35</v>
      </c>
    </row>
    <row r="119" spans="1:21" x14ac:dyDescent="0.3">
      <c r="A119" t="s">
        <v>36</v>
      </c>
      <c r="B119" t="s">
        <v>37</v>
      </c>
      <c r="C119" s="2">
        <v>46144.458333333343</v>
      </c>
      <c r="D119" s="2">
        <v>46146.708333333343</v>
      </c>
      <c r="E119">
        <v>11</v>
      </c>
      <c r="F119">
        <v>0</v>
      </c>
      <c r="G119">
        <v>0</v>
      </c>
      <c r="H119" t="s">
        <v>38</v>
      </c>
      <c r="I119" t="s">
        <v>24</v>
      </c>
      <c r="J119" t="s">
        <v>430</v>
      </c>
      <c r="L119" t="s">
        <v>184</v>
      </c>
      <c r="M119" t="s">
        <v>185</v>
      </c>
      <c r="N119" t="s">
        <v>184</v>
      </c>
      <c r="O119" t="s">
        <v>185</v>
      </c>
      <c r="P119" t="s">
        <v>42</v>
      </c>
      <c r="R119" s="3">
        <v>46144</v>
      </c>
      <c r="S119" t="s">
        <v>145</v>
      </c>
      <c r="T119" s="3">
        <v>46146</v>
      </c>
      <c r="U119" t="s">
        <v>49</v>
      </c>
    </row>
    <row r="120" spans="1:21" x14ac:dyDescent="0.3">
      <c r="A120" t="s">
        <v>30</v>
      </c>
      <c r="B120" t="s">
        <v>98</v>
      </c>
      <c r="C120" s="2">
        <v>46144.412499999999</v>
      </c>
      <c r="D120" s="2">
        <v>46144.412499999999</v>
      </c>
      <c r="E120">
        <v>75</v>
      </c>
      <c r="F120">
        <v>13.02</v>
      </c>
      <c r="G120">
        <v>0</v>
      </c>
      <c r="H120" t="s">
        <v>23</v>
      </c>
      <c r="I120" t="s">
        <v>24</v>
      </c>
      <c r="J120" t="s">
        <v>431</v>
      </c>
      <c r="L120" t="s">
        <v>432</v>
      </c>
      <c r="M120" t="s">
        <v>433</v>
      </c>
      <c r="N120" t="s">
        <v>432</v>
      </c>
      <c r="O120" t="s">
        <v>433</v>
      </c>
      <c r="P120" t="s">
        <v>28</v>
      </c>
      <c r="R120" s="3">
        <v>46144</v>
      </c>
      <c r="S120" t="s">
        <v>434</v>
      </c>
      <c r="T120" s="3">
        <v>46144</v>
      </c>
      <c r="U120" t="s">
        <v>434</v>
      </c>
    </row>
    <row r="121" spans="1:21" x14ac:dyDescent="0.3">
      <c r="A121" t="s">
        <v>30</v>
      </c>
      <c r="B121" t="s">
        <v>98</v>
      </c>
      <c r="C121" s="2">
        <v>46144.375</v>
      </c>
      <c r="D121" s="2">
        <v>46144.375</v>
      </c>
      <c r="E121">
        <v>75</v>
      </c>
      <c r="F121">
        <v>13.02</v>
      </c>
      <c r="G121">
        <v>0</v>
      </c>
      <c r="H121" t="s">
        <v>23</v>
      </c>
      <c r="I121" t="s">
        <v>24</v>
      </c>
      <c r="J121" t="s">
        <v>435</v>
      </c>
      <c r="L121" t="s">
        <v>436</v>
      </c>
      <c r="M121" t="s">
        <v>437</v>
      </c>
      <c r="N121" t="s">
        <v>436</v>
      </c>
      <c r="O121" t="s">
        <v>437</v>
      </c>
      <c r="P121" t="s">
        <v>28</v>
      </c>
      <c r="R121" s="3">
        <v>46144</v>
      </c>
      <c r="S121" t="s">
        <v>203</v>
      </c>
      <c r="T121" s="3">
        <v>46144</v>
      </c>
      <c r="U121" t="s">
        <v>203</v>
      </c>
    </row>
    <row r="122" spans="1:21" x14ac:dyDescent="0.3">
      <c r="A122" t="s">
        <v>30</v>
      </c>
      <c r="B122" t="s">
        <v>98</v>
      </c>
      <c r="C122" s="2">
        <v>46144.375</v>
      </c>
      <c r="D122" s="2">
        <v>46144.375</v>
      </c>
      <c r="E122">
        <v>75</v>
      </c>
      <c r="F122">
        <v>13.02</v>
      </c>
      <c r="G122">
        <v>0</v>
      </c>
      <c r="H122" t="s">
        <v>23</v>
      </c>
      <c r="I122" t="s">
        <v>24</v>
      </c>
      <c r="J122" t="s">
        <v>438</v>
      </c>
      <c r="L122" t="s">
        <v>439</v>
      </c>
      <c r="M122" t="s">
        <v>440</v>
      </c>
      <c r="N122" t="s">
        <v>439</v>
      </c>
      <c r="O122" t="s">
        <v>440</v>
      </c>
      <c r="P122" t="s">
        <v>28</v>
      </c>
      <c r="R122" s="3">
        <v>46144</v>
      </c>
      <c r="S122" t="s">
        <v>203</v>
      </c>
      <c r="T122" s="3">
        <v>46144</v>
      </c>
      <c r="U122" t="s">
        <v>203</v>
      </c>
    </row>
    <row r="123" spans="1:21" x14ac:dyDescent="0.3">
      <c r="A123" t="s">
        <v>21</v>
      </c>
      <c r="B123" t="s">
        <v>22</v>
      </c>
      <c r="C123" s="2">
        <v>46144.322916666657</v>
      </c>
      <c r="E123">
        <v>25</v>
      </c>
      <c r="F123">
        <v>4.34</v>
      </c>
      <c r="G123">
        <v>0</v>
      </c>
      <c r="H123" t="s">
        <v>23</v>
      </c>
      <c r="I123" t="s">
        <v>24</v>
      </c>
      <c r="J123" t="s">
        <v>441</v>
      </c>
      <c r="L123" t="s">
        <v>197</v>
      </c>
      <c r="M123" t="s">
        <v>198</v>
      </c>
      <c r="N123" t="s">
        <v>197</v>
      </c>
      <c r="O123" t="s">
        <v>198</v>
      </c>
      <c r="P123" t="s">
        <v>28</v>
      </c>
      <c r="R123" s="3">
        <v>46144</v>
      </c>
      <c r="S123" t="s">
        <v>442</v>
      </c>
    </row>
    <row r="124" spans="1:21" x14ac:dyDescent="0.3">
      <c r="A124" t="s">
        <v>36</v>
      </c>
      <c r="B124" t="s">
        <v>37</v>
      </c>
      <c r="C124" s="2">
        <v>46144.302083333343</v>
      </c>
      <c r="D124" s="2">
        <v>46146.75</v>
      </c>
      <c r="E124">
        <v>11</v>
      </c>
      <c r="F124">
        <v>0</v>
      </c>
      <c r="G124">
        <v>0</v>
      </c>
      <c r="H124" t="s">
        <v>38</v>
      </c>
      <c r="I124" t="s">
        <v>24</v>
      </c>
      <c r="J124" t="s">
        <v>443</v>
      </c>
      <c r="L124" t="s">
        <v>344</v>
      </c>
      <c r="M124" t="s">
        <v>345</v>
      </c>
      <c r="N124" t="s">
        <v>344</v>
      </c>
      <c r="O124" t="s">
        <v>345</v>
      </c>
      <c r="P124" t="s">
        <v>42</v>
      </c>
      <c r="R124" s="3">
        <v>46144</v>
      </c>
      <c r="S124" t="s">
        <v>444</v>
      </c>
      <c r="T124" s="3">
        <v>46146</v>
      </c>
      <c r="U124" t="s">
        <v>44</v>
      </c>
    </row>
    <row r="125" spans="1:21" x14ac:dyDescent="0.3">
      <c r="A125" t="s">
        <v>30</v>
      </c>
      <c r="B125" t="s">
        <v>98</v>
      </c>
      <c r="C125" s="2">
        <v>46143.53402777778</v>
      </c>
      <c r="D125" s="2">
        <v>46147.375</v>
      </c>
      <c r="E125">
        <v>75</v>
      </c>
      <c r="F125">
        <v>13.02</v>
      </c>
      <c r="G125">
        <v>0</v>
      </c>
      <c r="H125" t="s">
        <v>23</v>
      </c>
      <c r="I125" t="s">
        <v>24</v>
      </c>
      <c r="J125" t="s">
        <v>445</v>
      </c>
      <c r="L125" t="s">
        <v>446</v>
      </c>
      <c r="M125" t="s">
        <v>447</v>
      </c>
      <c r="N125" t="s">
        <v>446</v>
      </c>
      <c r="O125" t="s">
        <v>447</v>
      </c>
      <c r="P125" t="s">
        <v>28</v>
      </c>
      <c r="R125" s="3">
        <v>46143</v>
      </c>
      <c r="S125" t="s">
        <v>448</v>
      </c>
      <c r="T125" s="3">
        <v>46147</v>
      </c>
      <c r="U125" t="s">
        <v>203</v>
      </c>
    </row>
    <row r="126" spans="1:21" x14ac:dyDescent="0.3">
      <c r="A126" t="s">
        <v>36</v>
      </c>
      <c r="B126" t="s">
        <v>37</v>
      </c>
      <c r="C126" s="2">
        <v>46142.886805555558</v>
      </c>
      <c r="D126" s="2">
        <v>46150.333333333343</v>
      </c>
      <c r="E126">
        <v>11</v>
      </c>
      <c r="F126">
        <v>0</v>
      </c>
      <c r="G126">
        <v>0</v>
      </c>
      <c r="H126" t="s">
        <v>38</v>
      </c>
      <c r="I126" t="s">
        <v>24</v>
      </c>
      <c r="J126" t="s">
        <v>449</v>
      </c>
      <c r="L126" t="s">
        <v>281</v>
      </c>
      <c r="M126" t="s">
        <v>282</v>
      </c>
      <c r="N126" t="s">
        <v>281</v>
      </c>
      <c r="O126" t="s">
        <v>282</v>
      </c>
      <c r="P126" t="s">
        <v>42</v>
      </c>
      <c r="R126" s="3">
        <v>46142</v>
      </c>
      <c r="S126" t="s">
        <v>161</v>
      </c>
      <c r="T126" s="3">
        <v>46150</v>
      </c>
      <c r="U126" t="s">
        <v>54</v>
      </c>
    </row>
    <row r="127" spans="1:21" x14ac:dyDescent="0.3">
      <c r="A127" t="s">
        <v>30</v>
      </c>
      <c r="B127" t="s">
        <v>98</v>
      </c>
      <c r="C127" s="2">
        <v>46142.834027777782</v>
      </c>
      <c r="D127" s="2">
        <v>46142.834027777782</v>
      </c>
      <c r="E127">
        <v>75</v>
      </c>
      <c r="F127">
        <v>13.02</v>
      </c>
      <c r="G127">
        <v>0</v>
      </c>
      <c r="H127" t="s">
        <v>23</v>
      </c>
      <c r="I127" t="s">
        <v>24</v>
      </c>
      <c r="J127" t="s">
        <v>450</v>
      </c>
      <c r="L127" t="s">
        <v>451</v>
      </c>
      <c r="M127" t="s">
        <v>452</v>
      </c>
      <c r="N127" t="s">
        <v>451</v>
      </c>
      <c r="O127" t="s">
        <v>452</v>
      </c>
      <c r="P127" t="s">
        <v>28</v>
      </c>
      <c r="R127" s="3">
        <v>46142</v>
      </c>
      <c r="S127" t="s">
        <v>372</v>
      </c>
      <c r="T127" s="3">
        <v>46142</v>
      </c>
      <c r="U127" t="s">
        <v>372</v>
      </c>
    </row>
    <row r="128" spans="1:21" x14ac:dyDescent="0.3">
      <c r="A128" t="s">
        <v>30</v>
      </c>
      <c r="B128" t="s">
        <v>98</v>
      </c>
      <c r="C128" s="2">
        <v>46142.75</v>
      </c>
      <c r="D128" s="2">
        <v>46142.75</v>
      </c>
      <c r="E128">
        <v>75</v>
      </c>
      <c r="F128">
        <v>13.02</v>
      </c>
      <c r="G128">
        <v>0</v>
      </c>
      <c r="H128" t="s">
        <v>23</v>
      </c>
      <c r="I128" t="s">
        <v>24</v>
      </c>
      <c r="J128" t="s">
        <v>453</v>
      </c>
      <c r="L128" t="s">
        <v>439</v>
      </c>
      <c r="M128" t="s">
        <v>440</v>
      </c>
      <c r="N128" t="s">
        <v>439</v>
      </c>
      <c r="O128" t="s">
        <v>440</v>
      </c>
      <c r="P128" t="s">
        <v>28</v>
      </c>
      <c r="R128" s="3">
        <v>46142</v>
      </c>
      <c r="S128" t="s">
        <v>44</v>
      </c>
      <c r="T128" s="3">
        <v>46142</v>
      </c>
      <c r="U128" t="s">
        <v>44</v>
      </c>
    </row>
    <row r="129" spans="1:21" x14ac:dyDescent="0.3">
      <c r="A129" t="s">
        <v>36</v>
      </c>
      <c r="B129" t="s">
        <v>37</v>
      </c>
      <c r="C129" s="2">
        <v>46142.688888888893</v>
      </c>
      <c r="D129" s="2">
        <v>46142.708333333343</v>
      </c>
      <c r="E129">
        <v>11</v>
      </c>
      <c r="F129">
        <v>0</v>
      </c>
      <c r="G129">
        <v>0</v>
      </c>
      <c r="H129" t="s">
        <v>38</v>
      </c>
      <c r="I129" t="s">
        <v>24</v>
      </c>
      <c r="J129" t="s">
        <v>454</v>
      </c>
      <c r="L129" t="s">
        <v>455</v>
      </c>
      <c r="M129" t="s">
        <v>456</v>
      </c>
      <c r="N129" t="s">
        <v>455</v>
      </c>
      <c r="O129" t="s">
        <v>456</v>
      </c>
      <c r="P129" t="s">
        <v>42</v>
      </c>
      <c r="R129" s="3">
        <v>46142</v>
      </c>
      <c r="S129" t="s">
        <v>457</v>
      </c>
      <c r="T129" s="3">
        <v>46142</v>
      </c>
      <c r="U129" t="s">
        <v>49</v>
      </c>
    </row>
    <row r="130" spans="1:21" x14ac:dyDescent="0.3">
      <c r="A130" t="s">
        <v>36</v>
      </c>
      <c r="B130" t="s">
        <v>37</v>
      </c>
      <c r="C130" s="2">
        <v>46142.65625</v>
      </c>
      <c r="D130" s="2">
        <v>46155.791666666657</v>
      </c>
      <c r="E130">
        <v>11</v>
      </c>
      <c r="F130">
        <v>0</v>
      </c>
      <c r="G130">
        <v>0</v>
      </c>
      <c r="H130" t="s">
        <v>38</v>
      </c>
      <c r="I130" t="s">
        <v>24</v>
      </c>
      <c r="J130" t="s">
        <v>458</v>
      </c>
      <c r="L130" t="s">
        <v>459</v>
      </c>
      <c r="M130" t="s">
        <v>460</v>
      </c>
      <c r="N130" t="s">
        <v>459</v>
      </c>
      <c r="O130" t="s">
        <v>460</v>
      </c>
      <c r="P130" t="s">
        <v>42</v>
      </c>
      <c r="R130" s="3">
        <v>46142</v>
      </c>
      <c r="S130" t="s">
        <v>461</v>
      </c>
      <c r="T130" s="3">
        <v>46155</v>
      </c>
      <c r="U130" t="s">
        <v>35</v>
      </c>
    </row>
    <row r="131" spans="1:21" x14ac:dyDescent="0.3">
      <c r="A131" t="s">
        <v>36</v>
      </c>
      <c r="B131" t="s">
        <v>37</v>
      </c>
      <c r="C131" s="2">
        <v>46142.643750000003</v>
      </c>
      <c r="D131" s="2">
        <v>46142.791666666657</v>
      </c>
      <c r="E131">
        <v>11</v>
      </c>
      <c r="F131">
        <v>0</v>
      </c>
      <c r="G131">
        <v>0</v>
      </c>
      <c r="H131" t="s">
        <v>38</v>
      </c>
      <c r="I131" t="s">
        <v>24</v>
      </c>
      <c r="J131" t="s">
        <v>462</v>
      </c>
      <c r="L131" t="s">
        <v>78</v>
      </c>
      <c r="M131" t="s">
        <v>79</v>
      </c>
      <c r="N131" t="s">
        <v>78</v>
      </c>
      <c r="O131" t="s">
        <v>79</v>
      </c>
      <c r="P131" t="s">
        <v>42</v>
      </c>
      <c r="R131" s="3">
        <v>46142</v>
      </c>
      <c r="S131" t="s">
        <v>463</v>
      </c>
      <c r="T131" s="3">
        <v>46142</v>
      </c>
      <c r="U131" t="s">
        <v>35</v>
      </c>
    </row>
    <row r="132" spans="1:21" x14ac:dyDescent="0.3">
      <c r="A132" t="s">
        <v>30</v>
      </c>
      <c r="B132" t="s">
        <v>98</v>
      </c>
      <c r="C132" s="2">
        <v>46142.416666666657</v>
      </c>
      <c r="D132" s="2">
        <v>46142.416666666657</v>
      </c>
      <c r="E132">
        <v>37.5</v>
      </c>
      <c r="F132">
        <v>6.51</v>
      </c>
      <c r="G132">
        <v>0</v>
      </c>
      <c r="H132" t="s">
        <v>23</v>
      </c>
      <c r="I132" t="s">
        <v>24</v>
      </c>
      <c r="J132" t="s">
        <v>464</v>
      </c>
      <c r="L132" t="s">
        <v>465</v>
      </c>
      <c r="M132" t="s">
        <v>466</v>
      </c>
      <c r="N132" t="s">
        <v>465</v>
      </c>
      <c r="O132" t="s">
        <v>466</v>
      </c>
      <c r="P132" t="s">
        <v>28</v>
      </c>
      <c r="R132" s="3">
        <v>46142</v>
      </c>
      <c r="S132" t="s">
        <v>157</v>
      </c>
      <c r="T132" s="3">
        <v>46142</v>
      </c>
      <c r="U132" t="s">
        <v>157</v>
      </c>
    </row>
    <row r="133" spans="1:21" x14ac:dyDescent="0.3">
      <c r="A133" t="s">
        <v>36</v>
      </c>
      <c r="B133" t="s">
        <v>37</v>
      </c>
      <c r="C133" s="2">
        <v>46142.37222222222</v>
      </c>
      <c r="D133" s="2">
        <v>46142.708333333343</v>
      </c>
      <c r="E133">
        <v>20</v>
      </c>
      <c r="F133">
        <v>3.47</v>
      </c>
      <c r="G133">
        <v>0</v>
      </c>
      <c r="H133" t="s">
        <v>23</v>
      </c>
      <c r="I133" t="s">
        <v>24</v>
      </c>
      <c r="J133" t="s">
        <v>467</v>
      </c>
      <c r="L133" t="s">
        <v>88</v>
      </c>
      <c r="M133" t="s">
        <v>89</v>
      </c>
      <c r="N133" t="s">
        <v>88</v>
      </c>
      <c r="O133" t="s">
        <v>89</v>
      </c>
      <c r="P133" t="s">
        <v>42</v>
      </c>
      <c r="R133" s="3">
        <v>46142</v>
      </c>
      <c r="S133" t="s">
        <v>90</v>
      </c>
      <c r="T133" s="3">
        <v>46142</v>
      </c>
      <c r="U133" t="s">
        <v>49</v>
      </c>
    </row>
    <row r="134" spans="1:21" x14ac:dyDescent="0.3">
      <c r="A134" t="s">
        <v>30</v>
      </c>
      <c r="B134" t="s">
        <v>195</v>
      </c>
      <c r="C134" s="2">
        <v>46141.901388888888</v>
      </c>
      <c r="D134" s="2">
        <v>46146.708333333343</v>
      </c>
      <c r="E134">
        <v>180</v>
      </c>
      <c r="F134">
        <v>31.24</v>
      </c>
      <c r="G134">
        <v>0</v>
      </c>
      <c r="H134" t="s">
        <v>23</v>
      </c>
      <c r="I134" t="s">
        <v>24</v>
      </c>
      <c r="J134" t="s">
        <v>468</v>
      </c>
      <c r="K134" t="s">
        <v>226</v>
      </c>
      <c r="L134" t="s">
        <v>469</v>
      </c>
      <c r="M134" t="s">
        <v>470</v>
      </c>
      <c r="N134" t="s">
        <v>469</v>
      </c>
      <c r="O134" t="s">
        <v>470</v>
      </c>
      <c r="P134" t="s">
        <v>28</v>
      </c>
      <c r="R134" s="3">
        <v>46141</v>
      </c>
      <c r="S134" t="s">
        <v>471</v>
      </c>
      <c r="T134" s="3">
        <v>46146</v>
      </c>
      <c r="U134" t="s">
        <v>49</v>
      </c>
    </row>
    <row r="135" spans="1:21" x14ac:dyDescent="0.3">
      <c r="A135" t="s">
        <v>21</v>
      </c>
      <c r="B135" t="s">
        <v>72</v>
      </c>
      <c r="C135" s="2">
        <v>46141.879166666673</v>
      </c>
      <c r="E135">
        <v>20</v>
      </c>
      <c r="F135">
        <v>3.47</v>
      </c>
      <c r="G135">
        <v>0</v>
      </c>
      <c r="H135" t="s">
        <v>23</v>
      </c>
      <c r="I135" t="s">
        <v>24</v>
      </c>
      <c r="J135" t="s">
        <v>472</v>
      </c>
      <c r="L135" t="s">
        <v>473</v>
      </c>
      <c r="M135" t="s">
        <v>474</v>
      </c>
      <c r="N135" t="s">
        <v>473</v>
      </c>
      <c r="O135" t="s">
        <v>474</v>
      </c>
      <c r="P135" t="s">
        <v>28</v>
      </c>
      <c r="R135" s="3">
        <v>46141</v>
      </c>
      <c r="S135" t="s">
        <v>475</v>
      </c>
    </row>
    <row r="136" spans="1:21" x14ac:dyDescent="0.3">
      <c r="A136" t="s">
        <v>36</v>
      </c>
      <c r="B136" t="s">
        <v>37</v>
      </c>
      <c r="C136" s="2">
        <v>46141.877083333333</v>
      </c>
      <c r="D136" s="2">
        <v>46157.75</v>
      </c>
      <c r="E136">
        <v>20</v>
      </c>
      <c r="F136">
        <v>3.47</v>
      </c>
      <c r="G136">
        <v>0</v>
      </c>
      <c r="H136" t="s">
        <v>23</v>
      </c>
      <c r="I136" t="s">
        <v>24</v>
      </c>
      <c r="J136" t="s">
        <v>476</v>
      </c>
      <c r="L136" t="s">
        <v>477</v>
      </c>
      <c r="M136" t="s">
        <v>478</v>
      </c>
      <c r="N136" t="s">
        <v>477</v>
      </c>
      <c r="O136" t="s">
        <v>478</v>
      </c>
      <c r="P136" t="s">
        <v>42</v>
      </c>
      <c r="R136" s="3">
        <v>46141</v>
      </c>
      <c r="S136" t="s">
        <v>479</v>
      </c>
      <c r="T136" s="3">
        <v>46157</v>
      </c>
      <c r="U136" t="s">
        <v>44</v>
      </c>
    </row>
    <row r="137" spans="1:21" x14ac:dyDescent="0.3">
      <c r="A137" t="s">
        <v>21</v>
      </c>
      <c r="B137" t="s">
        <v>72</v>
      </c>
      <c r="C137" s="2">
        <v>46141.875694444447</v>
      </c>
      <c r="E137">
        <v>20</v>
      </c>
      <c r="F137">
        <v>3.47</v>
      </c>
      <c r="G137">
        <v>0</v>
      </c>
      <c r="H137" t="s">
        <v>23</v>
      </c>
      <c r="I137" t="s">
        <v>24</v>
      </c>
      <c r="J137" t="s">
        <v>480</v>
      </c>
      <c r="L137" t="s">
        <v>481</v>
      </c>
      <c r="M137" t="s">
        <v>482</v>
      </c>
      <c r="N137" t="s">
        <v>481</v>
      </c>
      <c r="O137" t="s">
        <v>482</v>
      </c>
      <c r="P137" t="s">
        <v>28</v>
      </c>
      <c r="R137" s="3">
        <v>46141</v>
      </c>
      <c r="S137" t="s">
        <v>483</v>
      </c>
    </row>
    <row r="138" spans="1:21" x14ac:dyDescent="0.3">
      <c r="A138" t="s">
        <v>21</v>
      </c>
      <c r="B138" t="s">
        <v>22</v>
      </c>
      <c r="C138" s="2">
        <v>46141.809027777781</v>
      </c>
      <c r="E138">
        <v>25</v>
      </c>
      <c r="F138">
        <v>4.34</v>
      </c>
      <c r="G138">
        <v>0</v>
      </c>
      <c r="H138" t="s">
        <v>23</v>
      </c>
      <c r="I138" t="s">
        <v>24</v>
      </c>
      <c r="J138" t="s">
        <v>484</v>
      </c>
      <c r="L138" t="s">
        <v>485</v>
      </c>
      <c r="M138" t="s">
        <v>486</v>
      </c>
      <c r="N138" t="s">
        <v>485</v>
      </c>
      <c r="O138" t="s">
        <v>486</v>
      </c>
      <c r="P138" t="s">
        <v>28</v>
      </c>
      <c r="R138" s="3">
        <v>46141</v>
      </c>
      <c r="S138" t="s">
        <v>258</v>
      </c>
    </row>
    <row r="139" spans="1:21" x14ac:dyDescent="0.3">
      <c r="A139" t="s">
        <v>36</v>
      </c>
      <c r="B139" t="s">
        <v>37</v>
      </c>
      <c r="C139" s="2">
        <v>46141.761805555558</v>
      </c>
      <c r="D139" s="2">
        <v>46142.375</v>
      </c>
      <c r="E139">
        <v>11</v>
      </c>
      <c r="F139">
        <v>0</v>
      </c>
      <c r="G139">
        <v>0</v>
      </c>
      <c r="H139" t="s">
        <v>38</v>
      </c>
      <c r="I139" t="s">
        <v>24</v>
      </c>
      <c r="J139" t="s">
        <v>487</v>
      </c>
      <c r="L139" t="s">
        <v>69</v>
      </c>
      <c r="M139" t="s">
        <v>70</v>
      </c>
      <c r="N139" t="s">
        <v>69</v>
      </c>
      <c r="O139" t="s">
        <v>70</v>
      </c>
      <c r="P139" t="s">
        <v>42</v>
      </c>
      <c r="R139" s="3">
        <v>46141</v>
      </c>
      <c r="S139" t="s">
        <v>488</v>
      </c>
      <c r="T139" s="3">
        <v>46142</v>
      </c>
      <c r="U139" t="s">
        <v>203</v>
      </c>
    </row>
    <row r="140" spans="1:21" x14ac:dyDescent="0.3">
      <c r="A140" t="s">
        <v>36</v>
      </c>
      <c r="B140" t="s">
        <v>37</v>
      </c>
      <c r="C140" s="2">
        <v>46141.734027777777</v>
      </c>
      <c r="D140" s="2">
        <v>46154.333333333343</v>
      </c>
      <c r="E140">
        <v>11</v>
      </c>
      <c r="F140">
        <v>0</v>
      </c>
      <c r="G140">
        <v>0</v>
      </c>
      <c r="H140" t="s">
        <v>38</v>
      </c>
      <c r="I140" t="s">
        <v>24</v>
      </c>
      <c r="J140" t="s">
        <v>489</v>
      </c>
      <c r="L140" t="s">
        <v>113</v>
      </c>
      <c r="M140" t="s">
        <v>114</v>
      </c>
      <c r="N140" t="s">
        <v>113</v>
      </c>
      <c r="O140" t="s">
        <v>114</v>
      </c>
      <c r="P140" t="s">
        <v>42</v>
      </c>
      <c r="R140" s="3">
        <v>46141</v>
      </c>
      <c r="S140" t="s">
        <v>490</v>
      </c>
      <c r="T140" s="3">
        <v>46154</v>
      </c>
      <c r="U140" t="s">
        <v>54</v>
      </c>
    </row>
    <row r="141" spans="1:21" x14ac:dyDescent="0.3">
      <c r="A141" t="s">
        <v>21</v>
      </c>
      <c r="B141" t="s">
        <v>22</v>
      </c>
      <c r="C141" s="2">
        <v>46141.731249999997</v>
      </c>
      <c r="E141">
        <v>25</v>
      </c>
      <c r="F141">
        <v>4.34</v>
      </c>
      <c r="G141">
        <v>0</v>
      </c>
      <c r="H141" t="s">
        <v>23</v>
      </c>
      <c r="I141" t="s">
        <v>24</v>
      </c>
      <c r="J141" t="s">
        <v>491</v>
      </c>
      <c r="L141" t="s">
        <v>492</v>
      </c>
      <c r="M141" t="s">
        <v>493</v>
      </c>
      <c r="N141" t="s">
        <v>492</v>
      </c>
      <c r="O141" t="s">
        <v>493</v>
      </c>
      <c r="P141" t="s">
        <v>28</v>
      </c>
      <c r="R141" s="3">
        <v>46141</v>
      </c>
      <c r="S141" t="s">
        <v>494</v>
      </c>
    </row>
    <row r="142" spans="1:21" x14ac:dyDescent="0.3">
      <c r="A142" t="s">
        <v>36</v>
      </c>
      <c r="B142" t="s">
        <v>37</v>
      </c>
      <c r="C142" s="2">
        <v>46141.727083333331</v>
      </c>
      <c r="D142" s="2">
        <v>46154.333333333343</v>
      </c>
      <c r="E142">
        <v>11</v>
      </c>
      <c r="F142">
        <v>0</v>
      </c>
      <c r="G142">
        <v>0</v>
      </c>
      <c r="H142" t="s">
        <v>38</v>
      </c>
      <c r="I142" t="s">
        <v>24</v>
      </c>
      <c r="J142" t="s">
        <v>495</v>
      </c>
      <c r="L142" t="s">
        <v>496</v>
      </c>
      <c r="M142" t="s">
        <v>497</v>
      </c>
      <c r="N142" t="s">
        <v>496</v>
      </c>
      <c r="O142" t="s">
        <v>497</v>
      </c>
      <c r="P142" t="s">
        <v>42</v>
      </c>
      <c r="R142" s="3">
        <v>46141</v>
      </c>
      <c r="S142" t="s">
        <v>498</v>
      </c>
      <c r="T142" s="3">
        <v>46154</v>
      </c>
      <c r="U142" t="s">
        <v>54</v>
      </c>
    </row>
    <row r="143" spans="1:21" x14ac:dyDescent="0.3">
      <c r="A143" t="s">
        <v>36</v>
      </c>
      <c r="B143" t="s">
        <v>37</v>
      </c>
      <c r="C143" s="2">
        <v>46141.678472222222</v>
      </c>
      <c r="D143" s="2">
        <v>46150.75</v>
      </c>
      <c r="E143">
        <v>11</v>
      </c>
      <c r="F143">
        <v>0</v>
      </c>
      <c r="G143">
        <v>0</v>
      </c>
      <c r="H143" t="s">
        <v>38</v>
      </c>
      <c r="I143" t="s">
        <v>24</v>
      </c>
      <c r="J143" t="s">
        <v>499</v>
      </c>
      <c r="L143" t="s">
        <v>500</v>
      </c>
      <c r="M143" t="s">
        <v>501</v>
      </c>
      <c r="N143" t="s">
        <v>500</v>
      </c>
      <c r="O143" t="s">
        <v>501</v>
      </c>
      <c r="P143" t="s">
        <v>42</v>
      </c>
      <c r="R143" s="3">
        <v>46141</v>
      </c>
      <c r="S143" t="s">
        <v>502</v>
      </c>
      <c r="T143" s="3">
        <v>46150</v>
      </c>
      <c r="U143" t="s">
        <v>44</v>
      </c>
    </row>
    <row r="144" spans="1:21" x14ac:dyDescent="0.3">
      <c r="A144" t="s">
        <v>30</v>
      </c>
      <c r="B144" t="s">
        <v>98</v>
      </c>
      <c r="C144" s="2">
        <v>46141.674305555563</v>
      </c>
      <c r="D144" s="2">
        <v>46150.791666666657</v>
      </c>
      <c r="E144">
        <v>75</v>
      </c>
      <c r="F144">
        <v>13.02</v>
      </c>
      <c r="G144">
        <v>0</v>
      </c>
      <c r="H144" t="s">
        <v>23</v>
      </c>
      <c r="I144" t="s">
        <v>24</v>
      </c>
      <c r="J144" t="s">
        <v>503</v>
      </c>
      <c r="L144" t="s">
        <v>177</v>
      </c>
      <c r="M144" t="s">
        <v>178</v>
      </c>
      <c r="N144" t="s">
        <v>177</v>
      </c>
      <c r="O144" t="s">
        <v>178</v>
      </c>
      <c r="P144" t="s">
        <v>28</v>
      </c>
      <c r="R144" s="3">
        <v>46141</v>
      </c>
      <c r="S144" t="s">
        <v>504</v>
      </c>
      <c r="T144" s="3">
        <v>46150</v>
      </c>
      <c r="U144" t="s">
        <v>35</v>
      </c>
    </row>
    <row r="145" spans="1:21" x14ac:dyDescent="0.3">
      <c r="A145" t="s">
        <v>36</v>
      </c>
      <c r="B145" t="s">
        <v>37</v>
      </c>
      <c r="C145" s="2">
        <v>46141.518750000003</v>
      </c>
      <c r="D145" s="2">
        <v>46149.333333333343</v>
      </c>
      <c r="E145">
        <v>11</v>
      </c>
      <c r="F145">
        <v>0</v>
      </c>
      <c r="G145">
        <v>0</v>
      </c>
      <c r="H145" t="s">
        <v>38</v>
      </c>
      <c r="I145" t="s">
        <v>24</v>
      </c>
      <c r="J145" t="s">
        <v>505</v>
      </c>
      <c r="L145" t="s">
        <v>496</v>
      </c>
      <c r="M145" t="s">
        <v>497</v>
      </c>
      <c r="N145" t="s">
        <v>496</v>
      </c>
      <c r="O145" t="s">
        <v>497</v>
      </c>
      <c r="P145" t="s">
        <v>42</v>
      </c>
      <c r="R145" s="3">
        <v>46141</v>
      </c>
      <c r="S145" t="s">
        <v>506</v>
      </c>
      <c r="T145" s="3">
        <v>46149</v>
      </c>
      <c r="U145" t="s">
        <v>54</v>
      </c>
    </row>
    <row r="146" spans="1:21" x14ac:dyDescent="0.3">
      <c r="A146" t="s">
        <v>36</v>
      </c>
      <c r="B146" t="s">
        <v>37</v>
      </c>
      <c r="C146" s="2">
        <v>46141.518750000003</v>
      </c>
      <c r="D146" s="2">
        <v>46149.333333333343</v>
      </c>
      <c r="E146">
        <v>11</v>
      </c>
      <c r="F146">
        <v>0</v>
      </c>
      <c r="G146">
        <v>0</v>
      </c>
      <c r="H146" t="s">
        <v>38</v>
      </c>
      <c r="I146" t="s">
        <v>24</v>
      </c>
      <c r="J146" t="s">
        <v>507</v>
      </c>
      <c r="L146" t="s">
        <v>113</v>
      </c>
      <c r="M146" t="s">
        <v>114</v>
      </c>
      <c r="N146" t="s">
        <v>113</v>
      </c>
      <c r="O146" t="s">
        <v>114</v>
      </c>
      <c r="P146" t="s">
        <v>42</v>
      </c>
      <c r="R146" s="3">
        <v>46141</v>
      </c>
      <c r="S146" t="s">
        <v>506</v>
      </c>
      <c r="T146" s="3">
        <v>46149</v>
      </c>
      <c r="U146" t="s">
        <v>54</v>
      </c>
    </row>
    <row r="147" spans="1:21" x14ac:dyDescent="0.3">
      <c r="A147" t="s">
        <v>36</v>
      </c>
      <c r="B147" t="s">
        <v>37</v>
      </c>
      <c r="C147" s="2">
        <v>46141.375694444447</v>
      </c>
      <c r="D147" s="2">
        <v>46154.75</v>
      </c>
      <c r="E147">
        <v>11</v>
      </c>
      <c r="F147">
        <v>0</v>
      </c>
      <c r="G147">
        <v>0</v>
      </c>
      <c r="H147" t="s">
        <v>38</v>
      </c>
      <c r="I147" t="s">
        <v>24</v>
      </c>
      <c r="J147" t="s">
        <v>508</v>
      </c>
      <c r="L147" t="s">
        <v>509</v>
      </c>
      <c r="M147" t="s">
        <v>510</v>
      </c>
      <c r="N147" t="s">
        <v>509</v>
      </c>
      <c r="O147" t="s">
        <v>510</v>
      </c>
      <c r="P147" t="s">
        <v>42</v>
      </c>
      <c r="R147" s="3">
        <v>46141</v>
      </c>
      <c r="S147" t="s">
        <v>353</v>
      </c>
      <c r="T147" s="3">
        <v>46154</v>
      </c>
      <c r="U147" t="s">
        <v>44</v>
      </c>
    </row>
    <row r="148" spans="1:21" x14ac:dyDescent="0.3">
      <c r="A148" t="s">
        <v>36</v>
      </c>
      <c r="B148" t="s">
        <v>37</v>
      </c>
      <c r="C148" s="2">
        <v>46140.940972222219</v>
      </c>
      <c r="D148" s="2">
        <v>46153.75</v>
      </c>
      <c r="E148">
        <v>11</v>
      </c>
      <c r="F148">
        <v>0</v>
      </c>
      <c r="G148">
        <v>0</v>
      </c>
      <c r="H148" t="s">
        <v>38</v>
      </c>
      <c r="I148" t="s">
        <v>24</v>
      </c>
      <c r="J148" t="s">
        <v>511</v>
      </c>
      <c r="L148" t="s">
        <v>512</v>
      </c>
      <c r="M148" t="s">
        <v>513</v>
      </c>
      <c r="N148" t="s">
        <v>512</v>
      </c>
      <c r="O148" t="s">
        <v>513</v>
      </c>
      <c r="P148" t="s">
        <v>42</v>
      </c>
      <c r="R148" s="3">
        <v>46140</v>
      </c>
      <c r="S148" t="s">
        <v>514</v>
      </c>
      <c r="T148" s="3">
        <v>46153</v>
      </c>
      <c r="U148" t="s">
        <v>44</v>
      </c>
    </row>
    <row r="149" spans="1:21" x14ac:dyDescent="0.3">
      <c r="A149" t="s">
        <v>36</v>
      </c>
      <c r="B149" t="s">
        <v>37</v>
      </c>
      <c r="C149" s="2">
        <v>46140.93472222222</v>
      </c>
      <c r="D149" s="2">
        <v>46147.75</v>
      </c>
      <c r="E149">
        <v>11</v>
      </c>
      <c r="F149">
        <v>0</v>
      </c>
      <c r="G149">
        <v>0</v>
      </c>
      <c r="H149" t="s">
        <v>38</v>
      </c>
      <c r="I149" t="s">
        <v>24</v>
      </c>
      <c r="J149" t="s">
        <v>515</v>
      </c>
      <c r="L149" t="s">
        <v>512</v>
      </c>
      <c r="M149" t="s">
        <v>513</v>
      </c>
      <c r="N149" t="s">
        <v>512</v>
      </c>
      <c r="O149" t="s">
        <v>513</v>
      </c>
      <c r="P149" t="s">
        <v>42</v>
      </c>
      <c r="R149" s="3">
        <v>46140</v>
      </c>
      <c r="S149" t="s">
        <v>516</v>
      </c>
      <c r="T149" s="3">
        <v>46147</v>
      </c>
      <c r="U149" t="s">
        <v>44</v>
      </c>
    </row>
    <row r="150" spans="1:21" x14ac:dyDescent="0.3">
      <c r="A150" t="s">
        <v>30</v>
      </c>
      <c r="B150" t="s">
        <v>31</v>
      </c>
      <c r="C150" s="2">
        <v>46140.913194444453</v>
      </c>
      <c r="D150" s="2">
        <v>46141.833333333343</v>
      </c>
      <c r="E150">
        <v>140</v>
      </c>
      <c r="F150">
        <v>24.3</v>
      </c>
      <c r="G150">
        <v>0</v>
      </c>
      <c r="H150" t="s">
        <v>23</v>
      </c>
      <c r="I150" t="s">
        <v>24</v>
      </c>
      <c r="J150" t="s">
        <v>517</v>
      </c>
      <c r="L150" t="s">
        <v>518</v>
      </c>
      <c r="M150" t="s">
        <v>519</v>
      </c>
      <c r="N150" t="s">
        <v>518</v>
      </c>
      <c r="O150" t="s">
        <v>519</v>
      </c>
      <c r="P150" t="s">
        <v>28</v>
      </c>
      <c r="R150" s="3">
        <v>46140</v>
      </c>
      <c r="S150" t="s">
        <v>520</v>
      </c>
      <c r="T150" s="3">
        <v>46141</v>
      </c>
      <c r="U150" t="s">
        <v>60</v>
      </c>
    </row>
    <row r="151" spans="1:21" x14ac:dyDescent="0.3">
      <c r="A151" t="s">
        <v>30</v>
      </c>
      <c r="B151" t="s">
        <v>31</v>
      </c>
      <c r="C151" s="2">
        <v>46140.53125</v>
      </c>
      <c r="D151" s="2">
        <v>46142.333333333343</v>
      </c>
      <c r="E151">
        <v>140</v>
      </c>
      <c r="F151">
        <v>24.3</v>
      </c>
      <c r="G151">
        <v>0</v>
      </c>
      <c r="H151" t="s">
        <v>23</v>
      </c>
      <c r="I151" t="s">
        <v>24</v>
      </c>
      <c r="J151" t="s">
        <v>521</v>
      </c>
      <c r="L151" t="s">
        <v>522</v>
      </c>
      <c r="M151" t="s">
        <v>523</v>
      </c>
      <c r="N151" t="s">
        <v>522</v>
      </c>
      <c r="O151" t="s">
        <v>523</v>
      </c>
      <c r="P151" t="s">
        <v>28</v>
      </c>
      <c r="R151" s="3">
        <v>46140</v>
      </c>
      <c r="S151" t="s">
        <v>524</v>
      </c>
      <c r="T151" s="3">
        <v>46142</v>
      </c>
      <c r="U151" t="s">
        <v>54</v>
      </c>
    </row>
    <row r="152" spans="1:21" x14ac:dyDescent="0.3">
      <c r="A152" t="s">
        <v>30</v>
      </c>
      <c r="B152" t="s">
        <v>31</v>
      </c>
      <c r="C152" s="2">
        <v>46140.450694444437</v>
      </c>
      <c r="D152" s="2">
        <v>46142.333333333343</v>
      </c>
      <c r="E152">
        <v>140</v>
      </c>
      <c r="F152">
        <v>24.3</v>
      </c>
      <c r="G152">
        <v>0</v>
      </c>
      <c r="H152" t="s">
        <v>23</v>
      </c>
      <c r="I152" t="s">
        <v>24</v>
      </c>
      <c r="J152" t="s">
        <v>525</v>
      </c>
      <c r="L152" t="s">
        <v>526</v>
      </c>
      <c r="M152" t="s">
        <v>527</v>
      </c>
      <c r="N152" t="s">
        <v>526</v>
      </c>
      <c r="O152" t="s">
        <v>527</v>
      </c>
      <c r="P152" t="s">
        <v>28</v>
      </c>
      <c r="R152" s="3">
        <v>46140</v>
      </c>
      <c r="S152" t="s">
        <v>528</v>
      </c>
      <c r="T152" s="3">
        <v>46142</v>
      </c>
      <c r="U152" t="s">
        <v>54</v>
      </c>
    </row>
    <row r="153" spans="1:21" x14ac:dyDescent="0.3">
      <c r="A153" t="s">
        <v>30</v>
      </c>
      <c r="B153" t="s">
        <v>31</v>
      </c>
      <c r="C153" s="2">
        <v>46139.51458333333</v>
      </c>
      <c r="D153" s="2">
        <v>46147.708333333343</v>
      </c>
      <c r="E153">
        <v>140</v>
      </c>
      <c r="F153">
        <v>24.3</v>
      </c>
      <c r="G153">
        <v>0</v>
      </c>
      <c r="H153" t="s">
        <v>23</v>
      </c>
      <c r="I153" t="s">
        <v>24</v>
      </c>
      <c r="J153" t="s">
        <v>529</v>
      </c>
      <c r="K153" t="s">
        <v>226</v>
      </c>
      <c r="L153" t="s">
        <v>530</v>
      </c>
      <c r="M153" t="s">
        <v>531</v>
      </c>
      <c r="N153" t="s">
        <v>530</v>
      </c>
      <c r="O153" t="s">
        <v>531</v>
      </c>
      <c r="P153" t="s">
        <v>28</v>
      </c>
      <c r="R153" s="3">
        <v>46139</v>
      </c>
      <c r="S153" t="s">
        <v>532</v>
      </c>
      <c r="T153" s="3">
        <v>46147</v>
      </c>
      <c r="U153" t="s">
        <v>49</v>
      </c>
    </row>
    <row r="154" spans="1:21" x14ac:dyDescent="0.3">
      <c r="A154" t="s">
        <v>36</v>
      </c>
      <c r="B154" t="s">
        <v>37</v>
      </c>
      <c r="C154" s="2">
        <v>46139.424305555563</v>
      </c>
      <c r="D154" s="2">
        <v>46146.75</v>
      </c>
      <c r="E154">
        <v>11</v>
      </c>
      <c r="F154">
        <v>0</v>
      </c>
      <c r="G154">
        <v>0</v>
      </c>
      <c r="H154" t="s">
        <v>38</v>
      </c>
      <c r="I154" t="s">
        <v>24</v>
      </c>
      <c r="J154" t="s">
        <v>533</v>
      </c>
      <c r="L154" t="s">
        <v>534</v>
      </c>
      <c r="M154" t="s">
        <v>535</v>
      </c>
      <c r="N154" t="s">
        <v>534</v>
      </c>
      <c r="O154" t="s">
        <v>535</v>
      </c>
      <c r="P154" t="s">
        <v>42</v>
      </c>
      <c r="R154" s="3">
        <v>46139</v>
      </c>
      <c r="S154" t="s">
        <v>536</v>
      </c>
      <c r="T154" s="3">
        <v>46146</v>
      </c>
      <c r="U154" t="s">
        <v>44</v>
      </c>
    </row>
    <row r="155" spans="1:21" x14ac:dyDescent="0.3">
      <c r="A155" t="s">
        <v>36</v>
      </c>
      <c r="B155" t="s">
        <v>37</v>
      </c>
      <c r="C155" s="2">
        <v>46139.194444444453</v>
      </c>
      <c r="D155" s="2">
        <v>46140.458333333343</v>
      </c>
      <c r="E155">
        <v>11</v>
      </c>
      <c r="F155">
        <v>0</v>
      </c>
      <c r="G155">
        <v>0</v>
      </c>
      <c r="H155" t="s">
        <v>38</v>
      </c>
      <c r="I155" t="s">
        <v>24</v>
      </c>
      <c r="J155" t="s">
        <v>537</v>
      </c>
      <c r="L155" t="s">
        <v>538</v>
      </c>
      <c r="M155" t="s">
        <v>539</v>
      </c>
      <c r="N155" t="s">
        <v>538</v>
      </c>
      <c r="O155" t="s">
        <v>539</v>
      </c>
      <c r="P155" t="s">
        <v>42</v>
      </c>
      <c r="R155" s="3">
        <v>46139</v>
      </c>
      <c r="S155" t="s">
        <v>540</v>
      </c>
      <c r="T155" s="3">
        <v>46140</v>
      </c>
      <c r="U155" t="s">
        <v>145</v>
      </c>
    </row>
    <row r="156" spans="1:21" x14ac:dyDescent="0.3">
      <c r="A156" t="s">
        <v>30</v>
      </c>
      <c r="B156" t="s">
        <v>98</v>
      </c>
      <c r="C156" s="2">
        <v>46138.734722222223</v>
      </c>
      <c r="D156" s="2">
        <v>46141.791666666657</v>
      </c>
      <c r="E156">
        <v>75</v>
      </c>
      <c r="F156">
        <v>0</v>
      </c>
      <c r="G156">
        <v>0</v>
      </c>
      <c r="H156" t="s">
        <v>23</v>
      </c>
      <c r="I156" t="s">
        <v>24</v>
      </c>
      <c r="J156" t="s">
        <v>541</v>
      </c>
      <c r="L156" t="s">
        <v>542</v>
      </c>
      <c r="M156" t="s">
        <v>543</v>
      </c>
      <c r="N156" t="s">
        <v>542</v>
      </c>
      <c r="O156" t="s">
        <v>543</v>
      </c>
      <c r="P156" t="s">
        <v>28</v>
      </c>
      <c r="R156" s="3">
        <v>46138</v>
      </c>
      <c r="S156" t="s">
        <v>544</v>
      </c>
      <c r="T156" s="3">
        <v>46141</v>
      </c>
      <c r="U156" t="s">
        <v>35</v>
      </c>
    </row>
    <row r="157" spans="1:21" x14ac:dyDescent="0.3">
      <c r="A157" t="s">
        <v>36</v>
      </c>
      <c r="B157" t="s">
        <v>37</v>
      </c>
      <c r="C157" s="2">
        <v>46138.5</v>
      </c>
      <c r="D157" s="2">
        <v>46140.375</v>
      </c>
      <c r="E157">
        <v>11</v>
      </c>
      <c r="F157">
        <v>0</v>
      </c>
      <c r="G157">
        <v>0</v>
      </c>
      <c r="H157" t="s">
        <v>38</v>
      </c>
      <c r="I157" t="s">
        <v>24</v>
      </c>
      <c r="J157" t="s">
        <v>545</v>
      </c>
      <c r="L157" t="s">
        <v>538</v>
      </c>
      <c r="M157" t="s">
        <v>539</v>
      </c>
      <c r="N157" t="s">
        <v>538</v>
      </c>
      <c r="O157" t="s">
        <v>539</v>
      </c>
      <c r="P157" t="s">
        <v>42</v>
      </c>
      <c r="R157" s="3">
        <v>46138</v>
      </c>
      <c r="S157" t="s">
        <v>86</v>
      </c>
      <c r="T157" s="3">
        <v>46140</v>
      </c>
      <c r="U157" t="s">
        <v>203</v>
      </c>
    </row>
    <row r="158" spans="1:21" x14ac:dyDescent="0.3">
      <c r="A158" t="s">
        <v>36</v>
      </c>
      <c r="B158" t="s">
        <v>37</v>
      </c>
      <c r="C158" s="2">
        <v>46137.803472222222</v>
      </c>
      <c r="D158" s="2">
        <v>46142.333333333343</v>
      </c>
      <c r="E158">
        <v>11</v>
      </c>
      <c r="F158">
        <v>0</v>
      </c>
      <c r="G158">
        <v>0</v>
      </c>
      <c r="H158" t="s">
        <v>38</v>
      </c>
      <c r="I158" t="s">
        <v>24</v>
      </c>
      <c r="J158" t="s">
        <v>546</v>
      </c>
      <c r="L158" t="s">
        <v>281</v>
      </c>
      <c r="M158" t="s">
        <v>282</v>
      </c>
      <c r="N158" t="s">
        <v>281</v>
      </c>
      <c r="O158" t="s">
        <v>282</v>
      </c>
      <c r="P158" t="s">
        <v>42</v>
      </c>
      <c r="R158" s="3">
        <v>46137</v>
      </c>
      <c r="S158" t="s">
        <v>547</v>
      </c>
      <c r="T158" s="3">
        <v>46142</v>
      </c>
      <c r="U158" t="s">
        <v>54</v>
      </c>
    </row>
    <row r="159" spans="1:21" x14ac:dyDescent="0.3">
      <c r="A159" t="s">
        <v>36</v>
      </c>
      <c r="B159" t="s">
        <v>37</v>
      </c>
      <c r="C159" s="2">
        <v>46137.801388888889</v>
      </c>
      <c r="D159" s="2">
        <v>46140.75</v>
      </c>
      <c r="E159">
        <v>11</v>
      </c>
      <c r="F159">
        <v>0</v>
      </c>
      <c r="G159">
        <v>0</v>
      </c>
      <c r="H159" t="s">
        <v>38</v>
      </c>
      <c r="I159" t="s">
        <v>24</v>
      </c>
      <c r="J159" t="s">
        <v>548</v>
      </c>
      <c r="L159" t="s">
        <v>281</v>
      </c>
      <c r="M159" t="s">
        <v>282</v>
      </c>
      <c r="N159" t="s">
        <v>281</v>
      </c>
      <c r="O159" t="s">
        <v>282</v>
      </c>
      <c r="P159" t="s">
        <v>42</v>
      </c>
      <c r="R159" s="3">
        <v>46137</v>
      </c>
      <c r="S159" t="s">
        <v>141</v>
      </c>
      <c r="T159" s="3">
        <v>46140</v>
      </c>
      <c r="U159" t="s">
        <v>44</v>
      </c>
    </row>
    <row r="160" spans="1:21" x14ac:dyDescent="0.3">
      <c r="A160" t="s">
        <v>21</v>
      </c>
      <c r="B160" t="s">
        <v>22</v>
      </c>
      <c r="C160" s="2">
        <v>46136.76666666667</v>
      </c>
      <c r="E160">
        <v>25</v>
      </c>
      <c r="F160">
        <v>0</v>
      </c>
      <c r="G160">
        <v>0</v>
      </c>
      <c r="H160" t="s">
        <v>23</v>
      </c>
      <c r="I160" t="s">
        <v>24</v>
      </c>
      <c r="J160" t="s">
        <v>549</v>
      </c>
      <c r="L160" t="s">
        <v>285</v>
      </c>
      <c r="M160" t="s">
        <v>286</v>
      </c>
      <c r="N160" t="s">
        <v>285</v>
      </c>
      <c r="O160" t="s">
        <v>286</v>
      </c>
      <c r="P160" t="s">
        <v>28</v>
      </c>
      <c r="R160" s="3">
        <v>46136</v>
      </c>
      <c r="S160" t="s">
        <v>550</v>
      </c>
    </row>
    <row r="161" spans="1:21" x14ac:dyDescent="0.3">
      <c r="A161" t="s">
        <v>21</v>
      </c>
      <c r="B161" t="s">
        <v>22</v>
      </c>
      <c r="C161" s="2">
        <v>46136.753472222219</v>
      </c>
      <c r="E161">
        <v>25</v>
      </c>
      <c r="F161">
        <v>0</v>
      </c>
      <c r="G161">
        <v>0</v>
      </c>
      <c r="H161" t="s">
        <v>23</v>
      </c>
      <c r="I161" t="s">
        <v>24</v>
      </c>
      <c r="J161" t="s">
        <v>551</v>
      </c>
      <c r="L161" t="s">
        <v>315</v>
      </c>
      <c r="M161" t="s">
        <v>316</v>
      </c>
      <c r="N161" t="s">
        <v>315</v>
      </c>
      <c r="O161" t="s">
        <v>316</v>
      </c>
      <c r="P161" t="s">
        <v>28</v>
      </c>
      <c r="R161" s="3">
        <v>46136</v>
      </c>
      <c r="S161" t="s">
        <v>552</v>
      </c>
    </row>
    <row r="162" spans="1:21" x14ac:dyDescent="0.3">
      <c r="A162" t="s">
        <v>36</v>
      </c>
      <c r="B162" t="s">
        <v>37</v>
      </c>
      <c r="C162" s="2">
        <v>46136.402777777781</v>
      </c>
      <c r="D162" s="2">
        <v>46140.333333333343</v>
      </c>
      <c r="E162">
        <v>11</v>
      </c>
      <c r="F162">
        <v>0</v>
      </c>
      <c r="G162">
        <v>0</v>
      </c>
      <c r="H162" t="s">
        <v>38</v>
      </c>
      <c r="I162" t="s">
        <v>24</v>
      </c>
      <c r="J162" t="s">
        <v>553</v>
      </c>
      <c r="L162" t="s">
        <v>496</v>
      </c>
      <c r="M162" t="s">
        <v>497</v>
      </c>
      <c r="N162" t="s">
        <v>496</v>
      </c>
      <c r="O162" t="s">
        <v>497</v>
      </c>
      <c r="P162" t="s">
        <v>42</v>
      </c>
      <c r="R162" s="3">
        <v>46136</v>
      </c>
      <c r="S162" t="s">
        <v>554</v>
      </c>
      <c r="T162" s="3">
        <v>46140</v>
      </c>
      <c r="U162" t="s">
        <v>54</v>
      </c>
    </row>
    <row r="163" spans="1:21" x14ac:dyDescent="0.3">
      <c r="A163" t="s">
        <v>36</v>
      </c>
      <c r="B163" t="s">
        <v>37</v>
      </c>
      <c r="C163" s="2">
        <v>46136.38958333333</v>
      </c>
      <c r="D163" s="2">
        <v>46140.75</v>
      </c>
      <c r="E163">
        <v>11</v>
      </c>
      <c r="F163">
        <v>0</v>
      </c>
      <c r="G163">
        <v>0</v>
      </c>
      <c r="H163" t="s">
        <v>38</v>
      </c>
      <c r="I163" t="s">
        <v>24</v>
      </c>
      <c r="J163" t="s">
        <v>555</v>
      </c>
      <c r="L163" t="s">
        <v>509</v>
      </c>
      <c r="M163" t="s">
        <v>510</v>
      </c>
      <c r="N163" t="s">
        <v>509</v>
      </c>
      <c r="O163" t="s">
        <v>510</v>
      </c>
      <c r="P163" t="s">
        <v>42</v>
      </c>
      <c r="R163" s="3">
        <v>46136</v>
      </c>
      <c r="S163" t="s">
        <v>556</v>
      </c>
      <c r="T163" s="3">
        <v>46140</v>
      </c>
      <c r="U163" t="s">
        <v>44</v>
      </c>
    </row>
    <row r="164" spans="1:21" x14ac:dyDescent="0.3">
      <c r="A164" t="s">
        <v>36</v>
      </c>
      <c r="B164" t="s">
        <v>61</v>
      </c>
      <c r="C164" s="2">
        <v>46135.900694444441</v>
      </c>
      <c r="D164" s="2">
        <v>46136.708333333343</v>
      </c>
      <c r="E164">
        <v>20</v>
      </c>
      <c r="F164">
        <v>0</v>
      </c>
      <c r="G164">
        <v>0</v>
      </c>
      <c r="H164" t="s">
        <v>23</v>
      </c>
      <c r="I164" t="s">
        <v>24</v>
      </c>
      <c r="J164" t="s">
        <v>557</v>
      </c>
      <c r="L164" t="s">
        <v>518</v>
      </c>
      <c r="M164" t="s">
        <v>519</v>
      </c>
      <c r="N164" t="s">
        <v>518</v>
      </c>
      <c r="O164" t="s">
        <v>519</v>
      </c>
      <c r="P164" t="s">
        <v>42</v>
      </c>
      <c r="R164" s="3">
        <v>46135</v>
      </c>
      <c r="S164" t="s">
        <v>558</v>
      </c>
      <c r="T164" s="3">
        <v>46136</v>
      </c>
      <c r="U164" t="s">
        <v>49</v>
      </c>
    </row>
    <row r="165" spans="1:21" x14ac:dyDescent="0.3">
      <c r="A165" t="s">
        <v>30</v>
      </c>
      <c r="B165" t="s">
        <v>98</v>
      </c>
      <c r="C165" s="2">
        <v>46135.665972222218</v>
      </c>
      <c r="D165" s="2">
        <v>46136.416666666657</v>
      </c>
      <c r="E165">
        <v>75</v>
      </c>
      <c r="F165">
        <v>0</v>
      </c>
      <c r="G165">
        <v>0</v>
      </c>
      <c r="H165" t="s">
        <v>23</v>
      </c>
      <c r="I165" t="s">
        <v>24</v>
      </c>
      <c r="J165" t="s">
        <v>559</v>
      </c>
      <c r="L165" t="s">
        <v>217</v>
      </c>
      <c r="M165" t="s">
        <v>218</v>
      </c>
      <c r="N165" t="s">
        <v>217</v>
      </c>
      <c r="O165" t="s">
        <v>218</v>
      </c>
      <c r="P165" t="s">
        <v>28</v>
      </c>
      <c r="R165" s="3">
        <v>46135</v>
      </c>
      <c r="S165" t="s">
        <v>560</v>
      </c>
      <c r="T165" s="3">
        <v>46136</v>
      </c>
      <c r="U165" t="s">
        <v>157</v>
      </c>
    </row>
    <row r="166" spans="1:21" x14ac:dyDescent="0.3">
      <c r="A166" t="s">
        <v>30</v>
      </c>
      <c r="B166" t="s">
        <v>98</v>
      </c>
      <c r="C166" s="2">
        <v>46135.375</v>
      </c>
      <c r="D166" s="2">
        <v>46135.375</v>
      </c>
      <c r="E166">
        <v>75</v>
      </c>
      <c r="F166">
        <v>0</v>
      </c>
      <c r="G166">
        <v>0</v>
      </c>
      <c r="H166" t="s">
        <v>23</v>
      </c>
      <c r="I166" t="s">
        <v>24</v>
      </c>
      <c r="J166" t="s">
        <v>561</v>
      </c>
      <c r="L166" t="s">
        <v>227</v>
      </c>
      <c r="M166" t="s">
        <v>228</v>
      </c>
      <c r="N166" t="s">
        <v>227</v>
      </c>
      <c r="O166" t="s">
        <v>228</v>
      </c>
      <c r="P166" t="s">
        <v>28</v>
      </c>
      <c r="R166" s="3">
        <v>46135</v>
      </c>
      <c r="S166" t="s">
        <v>203</v>
      </c>
      <c r="T166" s="3">
        <v>46135</v>
      </c>
      <c r="U166" t="s">
        <v>203</v>
      </c>
    </row>
    <row r="167" spans="1:21" x14ac:dyDescent="0.3">
      <c r="A167" t="s">
        <v>36</v>
      </c>
      <c r="B167" t="s">
        <v>37</v>
      </c>
      <c r="C167" s="2">
        <v>46134.884722222218</v>
      </c>
      <c r="D167" s="2">
        <v>46140.458333333343</v>
      </c>
      <c r="E167">
        <v>11</v>
      </c>
      <c r="F167">
        <v>0</v>
      </c>
      <c r="G167">
        <v>0</v>
      </c>
      <c r="H167" t="s">
        <v>38</v>
      </c>
      <c r="I167" t="s">
        <v>24</v>
      </c>
      <c r="J167" t="s">
        <v>562</v>
      </c>
      <c r="L167" t="s">
        <v>563</v>
      </c>
      <c r="M167" t="s">
        <v>564</v>
      </c>
      <c r="N167" t="s">
        <v>563</v>
      </c>
      <c r="O167" t="s">
        <v>564</v>
      </c>
      <c r="P167" t="s">
        <v>42</v>
      </c>
      <c r="R167" s="3">
        <v>46134</v>
      </c>
      <c r="S167" t="s">
        <v>565</v>
      </c>
      <c r="T167" s="3">
        <v>46140</v>
      </c>
      <c r="U167" t="s">
        <v>145</v>
      </c>
    </row>
    <row r="168" spans="1:21" x14ac:dyDescent="0.3">
      <c r="A168" t="s">
        <v>36</v>
      </c>
      <c r="B168" t="s">
        <v>37</v>
      </c>
      <c r="C168" s="2">
        <v>46134.677777777782</v>
      </c>
      <c r="D168" s="2">
        <v>46140.75</v>
      </c>
      <c r="E168">
        <v>11</v>
      </c>
      <c r="F168">
        <v>0</v>
      </c>
      <c r="G168">
        <v>0</v>
      </c>
      <c r="H168" t="s">
        <v>38</v>
      </c>
      <c r="I168" t="s">
        <v>24</v>
      </c>
      <c r="J168" t="s">
        <v>566</v>
      </c>
      <c r="L168" t="s">
        <v>509</v>
      </c>
      <c r="M168" t="s">
        <v>510</v>
      </c>
      <c r="N168" t="s">
        <v>509</v>
      </c>
      <c r="O168" t="s">
        <v>510</v>
      </c>
      <c r="P168" t="s">
        <v>42</v>
      </c>
      <c r="R168" s="3">
        <v>46134</v>
      </c>
      <c r="S168" t="s">
        <v>567</v>
      </c>
      <c r="T168" s="3">
        <v>46140</v>
      </c>
      <c r="U168" t="s">
        <v>44</v>
      </c>
    </row>
    <row r="169" spans="1:21" x14ac:dyDescent="0.3">
      <c r="A169" t="s">
        <v>36</v>
      </c>
      <c r="B169" t="s">
        <v>61</v>
      </c>
      <c r="C169" s="2">
        <v>46134.341666666667</v>
      </c>
      <c r="D169" s="2">
        <v>46134.833333333343</v>
      </c>
      <c r="E169">
        <v>11</v>
      </c>
      <c r="F169">
        <v>0</v>
      </c>
      <c r="G169">
        <v>0</v>
      </c>
      <c r="H169" t="s">
        <v>38</v>
      </c>
      <c r="I169" t="s">
        <v>24</v>
      </c>
      <c r="J169" t="s">
        <v>568</v>
      </c>
      <c r="L169" t="s">
        <v>192</v>
      </c>
      <c r="M169" t="s">
        <v>193</v>
      </c>
      <c r="N169" t="s">
        <v>192</v>
      </c>
      <c r="O169" t="s">
        <v>193</v>
      </c>
      <c r="P169" t="s">
        <v>42</v>
      </c>
      <c r="R169" s="3">
        <v>46134</v>
      </c>
      <c r="S169" t="s">
        <v>569</v>
      </c>
      <c r="T169" s="3">
        <v>46134</v>
      </c>
      <c r="U169" t="s">
        <v>60</v>
      </c>
    </row>
    <row r="170" spans="1:21" x14ac:dyDescent="0.3">
      <c r="A170" t="s">
        <v>30</v>
      </c>
      <c r="B170" t="s">
        <v>98</v>
      </c>
      <c r="C170" s="2">
        <v>46133.984722222223</v>
      </c>
      <c r="D170" s="2">
        <v>46134.708333333343</v>
      </c>
      <c r="E170">
        <v>75</v>
      </c>
      <c r="F170">
        <v>0</v>
      </c>
      <c r="G170">
        <v>0</v>
      </c>
      <c r="H170" t="s">
        <v>23</v>
      </c>
      <c r="I170" t="s">
        <v>24</v>
      </c>
      <c r="J170" t="s">
        <v>570</v>
      </c>
      <c r="L170" t="s">
        <v>571</v>
      </c>
      <c r="M170" t="s">
        <v>572</v>
      </c>
      <c r="N170" t="s">
        <v>571</v>
      </c>
      <c r="O170" t="s">
        <v>572</v>
      </c>
      <c r="P170" t="s">
        <v>28</v>
      </c>
      <c r="R170" s="3">
        <v>46133</v>
      </c>
      <c r="S170" t="s">
        <v>573</v>
      </c>
      <c r="T170" s="3">
        <v>46134</v>
      </c>
      <c r="U170" t="s">
        <v>49</v>
      </c>
    </row>
    <row r="171" spans="1:21" x14ac:dyDescent="0.3">
      <c r="A171" t="s">
        <v>30</v>
      </c>
      <c r="B171" t="s">
        <v>98</v>
      </c>
      <c r="C171" s="2">
        <v>46133.956250000003</v>
      </c>
      <c r="D171" s="2">
        <v>46135.333333333343</v>
      </c>
      <c r="E171">
        <v>75</v>
      </c>
      <c r="F171">
        <v>0</v>
      </c>
      <c r="G171">
        <v>0</v>
      </c>
      <c r="H171" t="s">
        <v>23</v>
      </c>
      <c r="I171" t="s">
        <v>24</v>
      </c>
      <c r="J171" t="s">
        <v>574</v>
      </c>
      <c r="L171" t="s">
        <v>575</v>
      </c>
      <c r="M171" t="s">
        <v>576</v>
      </c>
      <c r="N171" t="s">
        <v>575</v>
      </c>
      <c r="O171" t="s">
        <v>576</v>
      </c>
      <c r="P171" t="s">
        <v>28</v>
      </c>
      <c r="R171" s="3">
        <v>46133</v>
      </c>
      <c r="S171" t="s">
        <v>577</v>
      </c>
      <c r="T171" s="3">
        <v>46135</v>
      </c>
      <c r="U171" t="s">
        <v>54</v>
      </c>
    </row>
    <row r="172" spans="1:21" x14ac:dyDescent="0.3">
      <c r="A172" t="s">
        <v>30</v>
      </c>
      <c r="B172" t="s">
        <v>98</v>
      </c>
      <c r="C172" s="2">
        <v>46133.956250000003</v>
      </c>
      <c r="D172" s="2">
        <v>46135.333333333343</v>
      </c>
      <c r="E172">
        <v>75</v>
      </c>
      <c r="F172">
        <v>0</v>
      </c>
      <c r="G172">
        <v>0</v>
      </c>
      <c r="H172" t="s">
        <v>23</v>
      </c>
      <c r="I172" t="s">
        <v>24</v>
      </c>
      <c r="J172" t="s">
        <v>578</v>
      </c>
      <c r="L172" t="s">
        <v>579</v>
      </c>
      <c r="M172" t="s">
        <v>580</v>
      </c>
      <c r="N172" t="s">
        <v>579</v>
      </c>
      <c r="O172" t="s">
        <v>580</v>
      </c>
      <c r="P172" t="s">
        <v>28</v>
      </c>
      <c r="R172" s="3">
        <v>46133</v>
      </c>
      <c r="S172" t="s">
        <v>577</v>
      </c>
      <c r="T172" s="3">
        <v>46135</v>
      </c>
      <c r="U172" t="s">
        <v>54</v>
      </c>
    </row>
    <row r="173" spans="1:21" x14ac:dyDescent="0.3">
      <c r="A173" t="s">
        <v>36</v>
      </c>
      <c r="B173" t="s">
        <v>37</v>
      </c>
      <c r="C173" s="2">
        <v>46133.95416666667</v>
      </c>
      <c r="D173" s="2">
        <v>46134.791666666657</v>
      </c>
      <c r="E173">
        <v>11</v>
      </c>
      <c r="F173">
        <v>0</v>
      </c>
      <c r="G173">
        <v>0</v>
      </c>
      <c r="H173" t="s">
        <v>38</v>
      </c>
      <c r="I173" t="s">
        <v>24</v>
      </c>
      <c r="J173" t="s">
        <v>581</v>
      </c>
      <c r="L173" t="s">
        <v>582</v>
      </c>
      <c r="M173" t="s">
        <v>583</v>
      </c>
      <c r="N173" t="s">
        <v>582</v>
      </c>
      <c r="O173" t="s">
        <v>583</v>
      </c>
      <c r="P173" t="s">
        <v>42</v>
      </c>
      <c r="R173" s="3">
        <v>46133</v>
      </c>
      <c r="S173" t="s">
        <v>584</v>
      </c>
      <c r="T173" s="3">
        <v>46134</v>
      </c>
      <c r="U173" t="s">
        <v>35</v>
      </c>
    </row>
    <row r="174" spans="1:21" x14ac:dyDescent="0.3">
      <c r="A174" t="s">
        <v>36</v>
      </c>
      <c r="B174" t="s">
        <v>37</v>
      </c>
      <c r="C174" s="2">
        <v>46133.953472222223</v>
      </c>
      <c r="D174" s="2">
        <v>46134.791666666657</v>
      </c>
      <c r="E174">
        <v>11</v>
      </c>
      <c r="F174">
        <v>0</v>
      </c>
      <c r="G174">
        <v>0</v>
      </c>
      <c r="H174" t="s">
        <v>38</v>
      </c>
      <c r="I174" t="s">
        <v>24</v>
      </c>
      <c r="J174" t="s">
        <v>585</v>
      </c>
      <c r="L174" t="s">
        <v>586</v>
      </c>
      <c r="M174" t="s">
        <v>587</v>
      </c>
      <c r="N174" t="s">
        <v>586</v>
      </c>
      <c r="O174" t="s">
        <v>587</v>
      </c>
      <c r="P174" t="s">
        <v>42</v>
      </c>
      <c r="R174" s="3">
        <v>46133</v>
      </c>
      <c r="S174" t="s">
        <v>588</v>
      </c>
      <c r="T174" s="3">
        <v>46134</v>
      </c>
      <c r="U174" t="s">
        <v>35</v>
      </c>
    </row>
    <row r="175" spans="1:21" x14ac:dyDescent="0.3">
      <c r="A175" t="s">
        <v>36</v>
      </c>
      <c r="B175" t="s">
        <v>37</v>
      </c>
      <c r="C175" s="2">
        <v>46133.909722222219</v>
      </c>
      <c r="D175" s="2">
        <v>46134.791666666657</v>
      </c>
      <c r="E175">
        <v>11</v>
      </c>
      <c r="F175">
        <v>0</v>
      </c>
      <c r="G175">
        <v>0</v>
      </c>
      <c r="H175" t="s">
        <v>38</v>
      </c>
      <c r="I175" t="s">
        <v>24</v>
      </c>
      <c r="J175" t="s">
        <v>589</v>
      </c>
      <c r="L175" t="s">
        <v>590</v>
      </c>
      <c r="M175" t="s">
        <v>591</v>
      </c>
      <c r="N175" t="s">
        <v>590</v>
      </c>
      <c r="O175" t="s">
        <v>591</v>
      </c>
      <c r="P175" t="s">
        <v>42</v>
      </c>
      <c r="R175" s="3">
        <v>46133</v>
      </c>
      <c r="S175" t="s">
        <v>592</v>
      </c>
      <c r="T175" s="3">
        <v>46134</v>
      </c>
      <c r="U175" t="s">
        <v>35</v>
      </c>
    </row>
    <row r="176" spans="1:21" x14ac:dyDescent="0.3">
      <c r="A176" t="s">
        <v>30</v>
      </c>
      <c r="B176" t="s">
        <v>31</v>
      </c>
      <c r="C176" s="2">
        <v>46133.822916666657</v>
      </c>
      <c r="D176" s="2">
        <v>46134.833333333343</v>
      </c>
      <c r="E176">
        <v>140</v>
      </c>
      <c r="F176">
        <v>0</v>
      </c>
      <c r="G176">
        <v>0</v>
      </c>
      <c r="H176" t="s">
        <v>23</v>
      </c>
      <c r="I176" t="s">
        <v>24</v>
      </c>
      <c r="J176" t="s">
        <v>593</v>
      </c>
      <c r="L176" t="s">
        <v>594</v>
      </c>
      <c r="M176" t="s">
        <v>595</v>
      </c>
      <c r="N176" t="s">
        <v>594</v>
      </c>
      <c r="O176" t="s">
        <v>595</v>
      </c>
      <c r="P176" t="s">
        <v>28</v>
      </c>
      <c r="R176" s="3">
        <v>46133</v>
      </c>
      <c r="S176" t="s">
        <v>596</v>
      </c>
      <c r="T176" s="3">
        <v>46134</v>
      </c>
      <c r="U176" t="s">
        <v>60</v>
      </c>
    </row>
    <row r="177" spans="1:21" x14ac:dyDescent="0.3">
      <c r="A177" t="s">
        <v>36</v>
      </c>
      <c r="B177" t="s">
        <v>61</v>
      </c>
      <c r="C177" s="2">
        <v>46133.710416666669</v>
      </c>
      <c r="D177" s="2">
        <v>46134.833333333343</v>
      </c>
      <c r="E177">
        <v>20</v>
      </c>
      <c r="F177">
        <v>0</v>
      </c>
      <c r="G177">
        <v>0</v>
      </c>
      <c r="H177" t="s">
        <v>23</v>
      </c>
      <c r="I177" t="s">
        <v>24</v>
      </c>
      <c r="J177" t="s">
        <v>597</v>
      </c>
      <c r="L177" t="s">
        <v>518</v>
      </c>
      <c r="M177" t="s">
        <v>519</v>
      </c>
      <c r="N177" t="s">
        <v>518</v>
      </c>
      <c r="O177" t="s">
        <v>519</v>
      </c>
      <c r="P177" t="s">
        <v>42</v>
      </c>
      <c r="R177" s="3">
        <v>46133</v>
      </c>
      <c r="S177" t="s">
        <v>598</v>
      </c>
      <c r="T177" s="3">
        <v>46134</v>
      </c>
      <c r="U177" t="s">
        <v>60</v>
      </c>
    </row>
    <row r="178" spans="1:21" x14ac:dyDescent="0.3">
      <c r="A178" t="s">
        <v>36</v>
      </c>
      <c r="B178" t="s">
        <v>37</v>
      </c>
      <c r="C178" s="2">
        <v>46133.43472222222</v>
      </c>
      <c r="D178" s="2">
        <v>46146.791666666657</v>
      </c>
      <c r="E178">
        <v>11</v>
      </c>
      <c r="F178">
        <v>0</v>
      </c>
      <c r="G178">
        <v>0</v>
      </c>
      <c r="H178" t="s">
        <v>38</v>
      </c>
      <c r="I178" t="s">
        <v>24</v>
      </c>
      <c r="J178" t="s">
        <v>599</v>
      </c>
      <c r="L178" t="s">
        <v>600</v>
      </c>
      <c r="M178" t="s">
        <v>601</v>
      </c>
      <c r="N178" t="s">
        <v>600</v>
      </c>
      <c r="O178" t="s">
        <v>601</v>
      </c>
      <c r="P178" t="s">
        <v>42</v>
      </c>
      <c r="R178" s="3">
        <v>46133</v>
      </c>
      <c r="S178" t="s">
        <v>602</v>
      </c>
      <c r="T178" s="3">
        <v>46146</v>
      </c>
      <c r="U178" t="s">
        <v>35</v>
      </c>
    </row>
    <row r="179" spans="1:21" x14ac:dyDescent="0.3">
      <c r="A179" t="s">
        <v>21</v>
      </c>
      <c r="B179" t="s">
        <v>22</v>
      </c>
      <c r="C179" s="2">
        <v>46133.412499999999</v>
      </c>
      <c r="E179">
        <v>25</v>
      </c>
      <c r="F179">
        <v>0</v>
      </c>
      <c r="G179">
        <v>0</v>
      </c>
      <c r="H179" t="s">
        <v>23</v>
      </c>
      <c r="I179" t="s">
        <v>24</v>
      </c>
      <c r="J179" t="s">
        <v>603</v>
      </c>
      <c r="L179" t="s">
        <v>604</v>
      </c>
      <c r="M179" t="s">
        <v>605</v>
      </c>
      <c r="N179" t="s">
        <v>604</v>
      </c>
      <c r="O179" t="s">
        <v>605</v>
      </c>
      <c r="P179" t="s">
        <v>28</v>
      </c>
      <c r="R179" s="3">
        <v>46133</v>
      </c>
      <c r="S179" t="s">
        <v>434</v>
      </c>
    </row>
    <row r="180" spans="1:21" x14ac:dyDescent="0.3">
      <c r="A180" t="s">
        <v>36</v>
      </c>
      <c r="B180" t="s">
        <v>37</v>
      </c>
      <c r="C180" s="2">
        <v>46133.258333333331</v>
      </c>
      <c r="D180" s="2">
        <v>46135.708333333343</v>
      </c>
      <c r="E180">
        <v>20</v>
      </c>
      <c r="F180">
        <v>0</v>
      </c>
      <c r="G180">
        <v>0</v>
      </c>
      <c r="H180" t="s">
        <v>23</v>
      </c>
      <c r="I180" t="s">
        <v>24</v>
      </c>
      <c r="J180" t="s">
        <v>606</v>
      </c>
      <c r="L180" t="s">
        <v>88</v>
      </c>
      <c r="M180" t="s">
        <v>89</v>
      </c>
      <c r="N180" t="s">
        <v>88</v>
      </c>
      <c r="O180" t="s">
        <v>89</v>
      </c>
      <c r="P180" t="s">
        <v>42</v>
      </c>
      <c r="R180" s="3">
        <v>46133</v>
      </c>
      <c r="S180" t="s">
        <v>607</v>
      </c>
      <c r="T180" s="3">
        <v>46135</v>
      </c>
      <c r="U180" t="s">
        <v>49</v>
      </c>
    </row>
    <row r="181" spans="1:21" x14ac:dyDescent="0.3">
      <c r="A181" t="s">
        <v>36</v>
      </c>
      <c r="B181" t="s">
        <v>37</v>
      </c>
      <c r="C181" s="2">
        <v>46132.913194444453</v>
      </c>
      <c r="D181" s="2">
        <v>46133.333333333343</v>
      </c>
      <c r="E181">
        <v>11</v>
      </c>
      <c r="F181">
        <v>0</v>
      </c>
      <c r="G181">
        <v>0</v>
      </c>
      <c r="H181" t="s">
        <v>38</v>
      </c>
      <c r="I181" t="s">
        <v>24</v>
      </c>
      <c r="J181" t="s">
        <v>608</v>
      </c>
      <c r="L181" t="s">
        <v>496</v>
      </c>
      <c r="M181" t="s">
        <v>497</v>
      </c>
      <c r="N181" t="s">
        <v>496</v>
      </c>
      <c r="O181" t="s">
        <v>497</v>
      </c>
      <c r="P181" t="s">
        <v>42</v>
      </c>
      <c r="R181" s="3">
        <v>46132</v>
      </c>
      <c r="S181" t="s">
        <v>520</v>
      </c>
      <c r="T181" s="3">
        <v>46133</v>
      </c>
      <c r="U181" t="s">
        <v>54</v>
      </c>
    </row>
    <row r="182" spans="1:21" x14ac:dyDescent="0.3">
      <c r="A182" t="s">
        <v>36</v>
      </c>
      <c r="B182" t="s">
        <v>37</v>
      </c>
      <c r="C182" s="2">
        <v>46132.902083333327</v>
      </c>
      <c r="D182" s="2">
        <v>46140.791666666657</v>
      </c>
      <c r="E182">
        <v>11</v>
      </c>
      <c r="F182">
        <v>0</v>
      </c>
      <c r="G182">
        <v>0</v>
      </c>
      <c r="H182" t="s">
        <v>38</v>
      </c>
      <c r="I182" t="s">
        <v>24</v>
      </c>
      <c r="J182" t="s">
        <v>609</v>
      </c>
      <c r="L182" t="s">
        <v>341</v>
      </c>
      <c r="M182" t="s">
        <v>342</v>
      </c>
      <c r="N182" t="s">
        <v>341</v>
      </c>
      <c r="O182" t="s">
        <v>342</v>
      </c>
      <c r="P182" t="s">
        <v>42</v>
      </c>
      <c r="R182" s="3">
        <v>46132</v>
      </c>
      <c r="S182" t="s">
        <v>610</v>
      </c>
      <c r="T182" s="3">
        <v>46140</v>
      </c>
      <c r="U182" t="s">
        <v>35</v>
      </c>
    </row>
    <row r="183" spans="1:21" x14ac:dyDescent="0.3">
      <c r="A183" t="s">
        <v>36</v>
      </c>
      <c r="B183" t="s">
        <v>61</v>
      </c>
      <c r="C183" s="2">
        <v>46132.88958333333</v>
      </c>
      <c r="D183" s="2">
        <v>46134.75</v>
      </c>
      <c r="E183">
        <v>11</v>
      </c>
      <c r="F183">
        <v>0</v>
      </c>
      <c r="G183">
        <v>0</v>
      </c>
      <c r="H183" t="s">
        <v>38</v>
      </c>
      <c r="I183" t="s">
        <v>24</v>
      </c>
      <c r="J183" t="s">
        <v>611</v>
      </c>
      <c r="L183" t="s">
        <v>159</v>
      </c>
      <c r="M183" t="s">
        <v>160</v>
      </c>
      <c r="N183" t="s">
        <v>159</v>
      </c>
      <c r="O183" t="s">
        <v>160</v>
      </c>
      <c r="P183" t="s">
        <v>42</v>
      </c>
      <c r="R183" s="3">
        <v>46132</v>
      </c>
      <c r="S183" t="s">
        <v>612</v>
      </c>
      <c r="T183" s="3">
        <v>46134</v>
      </c>
      <c r="U183" t="s">
        <v>44</v>
      </c>
    </row>
    <row r="184" spans="1:21" x14ac:dyDescent="0.3">
      <c r="A184" t="s">
        <v>36</v>
      </c>
      <c r="B184" t="s">
        <v>37</v>
      </c>
      <c r="C184" s="2">
        <v>46132.881249999999</v>
      </c>
      <c r="D184" s="2">
        <v>46140.791666666657</v>
      </c>
      <c r="E184">
        <v>11</v>
      </c>
      <c r="F184">
        <v>0</v>
      </c>
      <c r="G184">
        <v>0</v>
      </c>
      <c r="H184" t="s">
        <v>38</v>
      </c>
      <c r="I184" t="s">
        <v>24</v>
      </c>
      <c r="J184" t="s">
        <v>613</v>
      </c>
      <c r="L184" t="s">
        <v>337</v>
      </c>
      <c r="M184" t="s">
        <v>338</v>
      </c>
      <c r="N184" t="s">
        <v>337</v>
      </c>
      <c r="O184" t="s">
        <v>338</v>
      </c>
      <c r="P184" t="s">
        <v>42</v>
      </c>
      <c r="R184" s="3">
        <v>46132</v>
      </c>
      <c r="S184" t="s">
        <v>614</v>
      </c>
      <c r="T184" s="3">
        <v>46140</v>
      </c>
      <c r="U184" t="s">
        <v>35</v>
      </c>
    </row>
    <row r="185" spans="1:21" x14ac:dyDescent="0.3">
      <c r="A185" t="s">
        <v>30</v>
      </c>
      <c r="B185" t="s">
        <v>195</v>
      </c>
      <c r="C185" s="2">
        <v>46132.85833333333</v>
      </c>
      <c r="D185" s="2">
        <v>46133.833333333343</v>
      </c>
      <c r="E185">
        <v>180</v>
      </c>
      <c r="F185">
        <v>0</v>
      </c>
      <c r="G185">
        <v>0</v>
      </c>
      <c r="H185" t="s">
        <v>23</v>
      </c>
      <c r="I185" t="s">
        <v>24</v>
      </c>
      <c r="J185" t="s">
        <v>615</v>
      </c>
      <c r="L185" t="s">
        <v>616</v>
      </c>
      <c r="M185" t="s">
        <v>617</v>
      </c>
      <c r="N185" t="s">
        <v>616</v>
      </c>
      <c r="O185" t="s">
        <v>617</v>
      </c>
      <c r="P185" t="s">
        <v>28</v>
      </c>
      <c r="R185" s="3">
        <v>46132</v>
      </c>
      <c r="S185" t="s">
        <v>307</v>
      </c>
      <c r="T185" s="3">
        <v>46133</v>
      </c>
      <c r="U185" t="s">
        <v>60</v>
      </c>
    </row>
    <row r="186" spans="1:21" x14ac:dyDescent="0.3">
      <c r="A186" t="s">
        <v>36</v>
      </c>
      <c r="B186" t="s">
        <v>61</v>
      </c>
      <c r="C186" s="2">
        <v>46132.692361111112</v>
      </c>
      <c r="D186" s="2">
        <v>46143.708333333343</v>
      </c>
      <c r="E186">
        <v>11</v>
      </c>
      <c r="F186">
        <v>0</v>
      </c>
      <c r="G186">
        <v>0</v>
      </c>
      <c r="H186" t="s">
        <v>38</v>
      </c>
      <c r="I186" t="s">
        <v>24</v>
      </c>
      <c r="J186" t="s">
        <v>618</v>
      </c>
      <c r="L186" t="s">
        <v>619</v>
      </c>
      <c r="M186" t="s">
        <v>620</v>
      </c>
      <c r="N186" t="s">
        <v>619</v>
      </c>
      <c r="O186" t="s">
        <v>620</v>
      </c>
      <c r="P186" t="s">
        <v>42</v>
      </c>
      <c r="R186" s="3">
        <v>46132</v>
      </c>
      <c r="S186" t="s">
        <v>621</v>
      </c>
      <c r="T186" s="3">
        <v>46143</v>
      </c>
      <c r="U186" t="s">
        <v>49</v>
      </c>
    </row>
    <row r="187" spans="1:21" x14ac:dyDescent="0.3">
      <c r="A187" t="s">
        <v>21</v>
      </c>
      <c r="B187" t="s">
        <v>22</v>
      </c>
      <c r="C187" s="2">
        <v>46132.599305555559</v>
      </c>
      <c r="E187">
        <v>25</v>
      </c>
      <c r="F187">
        <v>0</v>
      </c>
      <c r="G187">
        <v>0</v>
      </c>
      <c r="H187" t="s">
        <v>23</v>
      </c>
      <c r="I187" t="s">
        <v>24</v>
      </c>
      <c r="J187" t="s">
        <v>622</v>
      </c>
      <c r="L187" t="s">
        <v>623</v>
      </c>
      <c r="M187" t="s">
        <v>624</v>
      </c>
      <c r="N187" t="s">
        <v>623</v>
      </c>
      <c r="O187" t="s">
        <v>624</v>
      </c>
      <c r="P187" t="s">
        <v>28</v>
      </c>
      <c r="R187" s="3">
        <v>46132</v>
      </c>
      <c r="S187" t="s">
        <v>625</v>
      </c>
    </row>
    <row r="188" spans="1:21" x14ac:dyDescent="0.3">
      <c r="A188" t="s">
        <v>36</v>
      </c>
      <c r="B188" t="s">
        <v>37</v>
      </c>
      <c r="C188" s="2">
        <v>46132.410416666673</v>
      </c>
      <c r="D188" s="2">
        <v>46135.333333333343</v>
      </c>
      <c r="E188">
        <v>11</v>
      </c>
      <c r="F188">
        <v>0</v>
      </c>
      <c r="G188">
        <v>0</v>
      </c>
      <c r="H188" t="s">
        <v>38</v>
      </c>
      <c r="I188" t="s">
        <v>24</v>
      </c>
      <c r="J188" t="s">
        <v>626</v>
      </c>
      <c r="L188" t="s">
        <v>627</v>
      </c>
      <c r="M188" t="s">
        <v>628</v>
      </c>
      <c r="N188" t="s">
        <v>627</v>
      </c>
      <c r="O188" t="s">
        <v>628</v>
      </c>
      <c r="P188" t="s">
        <v>42</v>
      </c>
      <c r="R188" s="3">
        <v>46132</v>
      </c>
      <c r="S188" t="s">
        <v>629</v>
      </c>
      <c r="T188" s="3">
        <v>46135</v>
      </c>
      <c r="U188" t="s">
        <v>54</v>
      </c>
    </row>
    <row r="189" spans="1:21" x14ac:dyDescent="0.3">
      <c r="A189" t="s">
        <v>21</v>
      </c>
      <c r="B189" t="s">
        <v>22</v>
      </c>
      <c r="C189" s="2">
        <v>46132.035416666673</v>
      </c>
      <c r="E189">
        <v>25</v>
      </c>
      <c r="F189">
        <v>0</v>
      </c>
      <c r="G189">
        <v>0</v>
      </c>
      <c r="H189" t="s">
        <v>23</v>
      </c>
      <c r="I189" t="s">
        <v>24</v>
      </c>
      <c r="J189" t="s">
        <v>630</v>
      </c>
      <c r="L189" t="s">
        <v>446</v>
      </c>
      <c r="M189" t="s">
        <v>447</v>
      </c>
      <c r="N189" t="s">
        <v>446</v>
      </c>
      <c r="O189" t="s">
        <v>447</v>
      </c>
      <c r="P189" t="s">
        <v>28</v>
      </c>
      <c r="R189" s="3">
        <v>46132</v>
      </c>
      <c r="S189" t="s">
        <v>631</v>
      </c>
    </row>
    <row r="190" spans="1:21" x14ac:dyDescent="0.3">
      <c r="A190" t="s">
        <v>21</v>
      </c>
      <c r="B190" t="s">
        <v>22</v>
      </c>
      <c r="C190" s="2">
        <v>46132.03402777778</v>
      </c>
      <c r="E190">
        <v>25</v>
      </c>
      <c r="F190">
        <v>0</v>
      </c>
      <c r="G190">
        <v>0</v>
      </c>
      <c r="H190" t="s">
        <v>23</v>
      </c>
      <c r="I190" t="s">
        <v>24</v>
      </c>
      <c r="J190" t="s">
        <v>632</v>
      </c>
      <c r="L190" t="s">
        <v>633</v>
      </c>
      <c r="M190" t="s">
        <v>634</v>
      </c>
      <c r="N190" t="s">
        <v>633</v>
      </c>
      <c r="O190" t="s">
        <v>634</v>
      </c>
      <c r="P190" t="s">
        <v>28</v>
      </c>
      <c r="R190" s="3">
        <v>46132</v>
      </c>
      <c r="S190" t="s">
        <v>635</v>
      </c>
    </row>
    <row r="191" spans="1:21" x14ac:dyDescent="0.3">
      <c r="A191" t="s">
        <v>21</v>
      </c>
      <c r="B191" t="s">
        <v>22</v>
      </c>
      <c r="C191" s="2">
        <v>46131.988194444442</v>
      </c>
      <c r="E191">
        <v>25</v>
      </c>
      <c r="F191">
        <v>0</v>
      </c>
      <c r="G191">
        <v>0</v>
      </c>
      <c r="H191" t="s">
        <v>23</v>
      </c>
      <c r="I191" t="s">
        <v>24</v>
      </c>
      <c r="J191" t="s">
        <v>636</v>
      </c>
      <c r="L191" t="s">
        <v>637</v>
      </c>
      <c r="M191" t="s">
        <v>638</v>
      </c>
      <c r="N191" t="s">
        <v>637</v>
      </c>
      <c r="O191" t="s">
        <v>638</v>
      </c>
      <c r="P191" t="s">
        <v>28</v>
      </c>
      <c r="R191" s="3">
        <v>46131</v>
      </c>
      <c r="S191" t="s">
        <v>639</v>
      </c>
    </row>
    <row r="192" spans="1:21" x14ac:dyDescent="0.3">
      <c r="A192" t="s">
        <v>30</v>
      </c>
      <c r="B192" t="s">
        <v>98</v>
      </c>
      <c r="C192" s="2">
        <v>46131.875</v>
      </c>
      <c r="D192" s="2">
        <v>46131.875</v>
      </c>
      <c r="E192">
        <v>75</v>
      </c>
      <c r="F192">
        <v>0</v>
      </c>
      <c r="G192">
        <v>0</v>
      </c>
      <c r="H192" t="s">
        <v>23</v>
      </c>
      <c r="I192" t="s">
        <v>24</v>
      </c>
      <c r="J192" t="s">
        <v>640</v>
      </c>
      <c r="L192" t="s">
        <v>641</v>
      </c>
      <c r="M192" t="s">
        <v>642</v>
      </c>
      <c r="N192" t="s">
        <v>641</v>
      </c>
      <c r="O192" t="s">
        <v>642</v>
      </c>
      <c r="P192" t="s">
        <v>28</v>
      </c>
      <c r="R192" s="3">
        <v>46131</v>
      </c>
      <c r="S192" t="s">
        <v>169</v>
      </c>
      <c r="T192" s="3">
        <v>46131</v>
      </c>
      <c r="U192" t="s">
        <v>169</v>
      </c>
    </row>
    <row r="193" spans="1:21" x14ac:dyDescent="0.3">
      <c r="A193" t="s">
        <v>36</v>
      </c>
      <c r="B193" t="s">
        <v>37</v>
      </c>
      <c r="C193" s="2">
        <v>46131.490972222222</v>
      </c>
      <c r="D193" s="2">
        <v>46136.75</v>
      </c>
      <c r="E193">
        <v>20</v>
      </c>
      <c r="F193">
        <v>0</v>
      </c>
      <c r="G193">
        <v>0</v>
      </c>
      <c r="H193" t="s">
        <v>23</v>
      </c>
      <c r="I193" t="s">
        <v>24</v>
      </c>
      <c r="J193" t="s">
        <v>643</v>
      </c>
      <c r="L193" t="s">
        <v>180</v>
      </c>
      <c r="M193" t="s">
        <v>181</v>
      </c>
      <c r="N193" t="s">
        <v>180</v>
      </c>
      <c r="O193" t="s">
        <v>181</v>
      </c>
      <c r="P193" t="s">
        <v>42</v>
      </c>
      <c r="R193" s="3">
        <v>46131</v>
      </c>
      <c r="S193" t="s">
        <v>644</v>
      </c>
      <c r="T193" s="3">
        <v>46136</v>
      </c>
      <c r="U193" t="s">
        <v>44</v>
      </c>
    </row>
    <row r="194" spans="1:21" x14ac:dyDescent="0.3">
      <c r="A194" t="s">
        <v>30</v>
      </c>
      <c r="B194" t="s">
        <v>98</v>
      </c>
      <c r="C194" s="2">
        <v>46131.458333333343</v>
      </c>
      <c r="D194" s="2">
        <v>46131.458333333343</v>
      </c>
      <c r="E194">
        <v>75</v>
      </c>
      <c r="F194">
        <v>0</v>
      </c>
      <c r="G194">
        <v>0</v>
      </c>
      <c r="H194" t="s">
        <v>23</v>
      </c>
      <c r="I194" t="s">
        <v>24</v>
      </c>
      <c r="J194" t="s">
        <v>645</v>
      </c>
      <c r="L194" t="s">
        <v>143</v>
      </c>
      <c r="M194" t="s">
        <v>144</v>
      </c>
      <c r="N194" t="s">
        <v>143</v>
      </c>
      <c r="O194" t="s">
        <v>144</v>
      </c>
      <c r="P194" t="s">
        <v>28</v>
      </c>
      <c r="R194" s="3">
        <v>46131</v>
      </c>
      <c r="S194" t="s">
        <v>145</v>
      </c>
      <c r="T194" s="3">
        <v>46131</v>
      </c>
      <c r="U194" t="s">
        <v>145</v>
      </c>
    </row>
    <row r="195" spans="1:21" x14ac:dyDescent="0.3">
      <c r="A195" t="s">
        <v>30</v>
      </c>
      <c r="B195" t="s">
        <v>31</v>
      </c>
      <c r="C195" s="2">
        <v>46131.416666666657</v>
      </c>
      <c r="D195" s="2">
        <v>46131.416666666657</v>
      </c>
      <c r="E195">
        <v>140</v>
      </c>
      <c r="F195">
        <v>0</v>
      </c>
      <c r="G195">
        <v>0</v>
      </c>
      <c r="H195" t="s">
        <v>23</v>
      </c>
      <c r="I195" t="s">
        <v>24</v>
      </c>
      <c r="J195" t="s">
        <v>646</v>
      </c>
      <c r="L195" t="s">
        <v>647</v>
      </c>
      <c r="M195" t="s">
        <v>648</v>
      </c>
      <c r="N195" t="s">
        <v>647</v>
      </c>
      <c r="O195" t="s">
        <v>648</v>
      </c>
      <c r="P195" t="s">
        <v>28</v>
      </c>
      <c r="R195" s="3">
        <v>46131</v>
      </c>
      <c r="S195" t="s">
        <v>157</v>
      </c>
      <c r="T195" s="3">
        <v>46131</v>
      </c>
      <c r="U195" t="s">
        <v>157</v>
      </c>
    </row>
    <row r="196" spans="1:21" x14ac:dyDescent="0.3">
      <c r="A196" t="s">
        <v>36</v>
      </c>
      <c r="B196" t="s">
        <v>37</v>
      </c>
      <c r="C196" s="2">
        <v>46131.415277777778</v>
      </c>
      <c r="D196" s="2">
        <v>46133.75</v>
      </c>
      <c r="E196">
        <v>11</v>
      </c>
      <c r="F196">
        <v>0</v>
      </c>
      <c r="G196">
        <v>0</v>
      </c>
      <c r="H196" t="s">
        <v>38</v>
      </c>
      <c r="I196" t="s">
        <v>24</v>
      </c>
      <c r="J196" t="s">
        <v>649</v>
      </c>
      <c r="L196" t="s">
        <v>538</v>
      </c>
      <c r="M196" t="s">
        <v>539</v>
      </c>
      <c r="N196" t="s">
        <v>538</v>
      </c>
      <c r="O196" t="s">
        <v>539</v>
      </c>
      <c r="P196" t="s">
        <v>42</v>
      </c>
      <c r="R196" s="3">
        <v>46131</v>
      </c>
      <c r="S196" t="s">
        <v>650</v>
      </c>
      <c r="T196" s="3">
        <v>46133</v>
      </c>
      <c r="U196" t="s">
        <v>44</v>
      </c>
    </row>
    <row r="197" spans="1:21" x14ac:dyDescent="0.3">
      <c r="A197" t="s">
        <v>36</v>
      </c>
      <c r="B197" t="s">
        <v>37</v>
      </c>
      <c r="C197" s="2">
        <v>46131.385416666657</v>
      </c>
      <c r="D197" s="2">
        <v>46135.416666666657</v>
      </c>
      <c r="E197">
        <v>11</v>
      </c>
      <c r="F197">
        <v>0</v>
      </c>
      <c r="G197">
        <v>0</v>
      </c>
      <c r="H197" t="s">
        <v>38</v>
      </c>
      <c r="I197" t="s">
        <v>24</v>
      </c>
      <c r="J197" t="s">
        <v>651</v>
      </c>
      <c r="L197" t="s">
        <v>600</v>
      </c>
      <c r="M197" t="s">
        <v>601</v>
      </c>
      <c r="N197" t="s">
        <v>600</v>
      </c>
      <c r="O197" t="s">
        <v>601</v>
      </c>
      <c r="P197" t="s">
        <v>42</v>
      </c>
      <c r="R197" s="3">
        <v>46131</v>
      </c>
      <c r="S197" t="s">
        <v>237</v>
      </c>
      <c r="T197" s="3">
        <v>46135</v>
      </c>
      <c r="U197" t="s">
        <v>157</v>
      </c>
    </row>
    <row r="198" spans="1:21" x14ac:dyDescent="0.3">
      <c r="A198" t="s">
        <v>30</v>
      </c>
      <c r="B198" t="s">
        <v>98</v>
      </c>
      <c r="C198" s="2">
        <v>46130.875</v>
      </c>
      <c r="D198" s="2">
        <v>46130.875</v>
      </c>
      <c r="E198">
        <v>75</v>
      </c>
      <c r="F198">
        <v>0</v>
      </c>
      <c r="G198">
        <v>0</v>
      </c>
      <c r="H198" t="s">
        <v>23</v>
      </c>
      <c r="I198" t="s">
        <v>24</v>
      </c>
      <c r="J198" t="s">
        <v>652</v>
      </c>
      <c r="L198" t="s">
        <v>100</v>
      </c>
      <c r="M198" t="s">
        <v>101</v>
      </c>
      <c r="N198" t="s">
        <v>100</v>
      </c>
      <c r="O198" t="s">
        <v>101</v>
      </c>
      <c r="P198" t="s">
        <v>28</v>
      </c>
      <c r="R198" s="3">
        <v>46130</v>
      </c>
      <c r="S198" t="s">
        <v>169</v>
      </c>
      <c r="T198" s="3">
        <v>46130</v>
      </c>
      <c r="U198" t="s">
        <v>169</v>
      </c>
    </row>
    <row r="199" spans="1:21" x14ac:dyDescent="0.3">
      <c r="A199" t="s">
        <v>30</v>
      </c>
      <c r="B199" t="s">
        <v>98</v>
      </c>
      <c r="C199" s="2">
        <v>46130.791666666657</v>
      </c>
      <c r="D199" s="2">
        <v>46130.791666666657</v>
      </c>
      <c r="E199">
        <v>75</v>
      </c>
      <c r="F199">
        <v>0</v>
      </c>
      <c r="G199">
        <v>0</v>
      </c>
      <c r="H199" t="s">
        <v>23</v>
      </c>
      <c r="I199" t="s">
        <v>24</v>
      </c>
      <c r="J199" t="s">
        <v>653</v>
      </c>
      <c r="L199" t="s">
        <v>654</v>
      </c>
      <c r="M199" t="s">
        <v>655</v>
      </c>
      <c r="N199" t="s">
        <v>654</v>
      </c>
      <c r="O199" t="s">
        <v>655</v>
      </c>
      <c r="P199" t="s">
        <v>28</v>
      </c>
      <c r="R199" s="3">
        <v>46130</v>
      </c>
      <c r="S199" t="s">
        <v>35</v>
      </c>
      <c r="T199" s="3">
        <v>46130</v>
      </c>
      <c r="U199" t="s">
        <v>35</v>
      </c>
    </row>
    <row r="200" spans="1:21" x14ac:dyDescent="0.3">
      <c r="A200" t="s">
        <v>30</v>
      </c>
      <c r="B200" t="s">
        <v>98</v>
      </c>
      <c r="C200" s="2">
        <v>46130.7</v>
      </c>
      <c r="D200" s="2">
        <v>46130.7</v>
      </c>
      <c r="E200">
        <v>75</v>
      </c>
      <c r="F200">
        <v>0</v>
      </c>
      <c r="G200">
        <v>0</v>
      </c>
      <c r="H200" t="s">
        <v>23</v>
      </c>
      <c r="I200" t="s">
        <v>24</v>
      </c>
      <c r="J200" t="s">
        <v>656</v>
      </c>
      <c r="L200" t="s">
        <v>657</v>
      </c>
      <c r="M200" t="s">
        <v>658</v>
      </c>
      <c r="N200" t="s">
        <v>657</v>
      </c>
      <c r="O200" t="s">
        <v>658</v>
      </c>
      <c r="P200" t="s">
        <v>28</v>
      </c>
      <c r="R200" s="3">
        <v>46130</v>
      </c>
      <c r="S200" t="s">
        <v>659</v>
      </c>
      <c r="T200" s="3">
        <v>46130</v>
      </c>
      <c r="U200" t="s">
        <v>659</v>
      </c>
    </row>
    <row r="201" spans="1:21" x14ac:dyDescent="0.3">
      <c r="A201" t="s">
        <v>30</v>
      </c>
      <c r="B201" t="s">
        <v>98</v>
      </c>
      <c r="C201" s="2">
        <v>46130.649305555547</v>
      </c>
      <c r="D201" s="2">
        <v>46133.833333333343</v>
      </c>
      <c r="E201">
        <v>75</v>
      </c>
      <c r="F201">
        <v>0</v>
      </c>
      <c r="G201">
        <v>0</v>
      </c>
      <c r="H201" t="s">
        <v>23</v>
      </c>
      <c r="I201" t="s">
        <v>24</v>
      </c>
      <c r="J201" t="s">
        <v>660</v>
      </c>
      <c r="L201" t="s">
        <v>661</v>
      </c>
      <c r="M201" t="s">
        <v>662</v>
      </c>
      <c r="N201" t="s">
        <v>661</v>
      </c>
      <c r="O201" t="s">
        <v>662</v>
      </c>
      <c r="P201" t="s">
        <v>28</v>
      </c>
      <c r="R201" s="3">
        <v>46130</v>
      </c>
      <c r="S201" t="s">
        <v>663</v>
      </c>
      <c r="T201" s="3">
        <v>46133</v>
      </c>
      <c r="U201" t="s">
        <v>60</v>
      </c>
    </row>
    <row r="202" spans="1:21" x14ac:dyDescent="0.3">
      <c r="A202" t="s">
        <v>36</v>
      </c>
      <c r="B202" t="s">
        <v>37</v>
      </c>
      <c r="C202" s="2">
        <v>46130.567361111112</v>
      </c>
      <c r="D202" s="2">
        <v>46135.75</v>
      </c>
      <c r="E202">
        <v>11</v>
      </c>
      <c r="F202">
        <v>0</v>
      </c>
      <c r="G202">
        <v>0</v>
      </c>
      <c r="H202" t="s">
        <v>38</v>
      </c>
      <c r="I202" t="s">
        <v>24</v>
      </c>
      <c r="J202" t="s">
        <v>664</v>
      </c>
      <c r="L202" t="s">
        <v>512</v>
      </c>
      <c r="M202" t="s">
        <v>513</v>
      </c>
      <c r="N202" t="s">
        <v>512</v>
      </c>
      <c r="O202" t="s">
        <v>513</v>
      </c>
      <c r="P202" t="s">
        <v>42</v>
      </c>
      <c r="R202" s="3">
        <v>46130</v>
      </c>
      <c r="S202" t="s">
        <v>665</v>
      </c>
      <c r="T202" s="3">
        <v>46135</v>
      </c>
      <c r="U202" t="s">
        <v>44</v>
      </c>
    </row>
    <row r="203" spans="1:21" x14ac:dyDescent="0.3">
      <c r="A203" t="s">
        <v>36</v>
      </c>
      <c r="B203" t="s">
        <v>37</v>
      </c>
      <c r="C203" s="2">
        <v>46130.566666666673</v>
      </c>
      <c r="D203" s="2">
        <v>46133.75</v>
      </c>
      <c r="E203">
        <v>11</v>
      </c>
      <c r="F203">
        <v>0</v>
      </c>
      <c r="G203">
        <v>0</v>
      </c>
      <c r="H203" t="s">
        <v>38</v>
      </c>
      <c r="I203" t="s">
        <v>24</v>
      </c>
      <c r="J203" t="s">
        <v>666</v>
      </c>
      <c r="L203" t="s">
        <v>512</v>
      </c>
      <c r="M203" t="s">
        <v>513</v>
      </c>
      <c r="N203" t="s">
        <v>512</v>
      </c>
      <c r="O203" t="s">
        <v>513</v>
      </c>
      <c r="P203" t="s">
        <v>42</v>
      </c>
      <c r="R203" s="3">
        <v>46130</v>
      </c>
      <c r="S203" t="s">
        <v>292</v>
      </c>
      <c r="T203" s="3">
        <v>46133</v>
      </c>
      <c r="U203" t="s">
        <v>44</v>
      </c>
    </row>
    <row r="204" spans="1:21" x14ac:dyDescent="0.3">
      <c r="A204" t="s">
        <v>30</v>
      </c>
      <c r="B204" t="s">
        <v>98</v>
      </c>
      <c r="C204" s="2">
        <v>46130.458333333343</v>
      </c>
      <c r="D204" s="2">
        <v>46130.458333333343</v>
      </c>
      <c r="E204">
        <v>75</v>
      </c>
      <c r="F204">
        <v>0</v>
      </c>
      <c r="G204">
        <v>0</v>
      </c>
      <c r="H204" t="s">
        <v>23</v>
      </c>
      <c r="I204" t="s">
        <v>24</v>
      </c>
      <c r="J204" t="s">
        <v>667</v>
      </c>
      <c r="L204" t="s">
        <v>668</v>
      </c>
      <c r="M204" t="s">
        <v>669</v>
      </c>
      <c r="N204" t="s">
        <v>668</v>
      </c>
      <c r="O204" t="s">
        <v>669</v>
      </c>
      <c r="P204" t="s">
        <v>28</v>
      </c>
      <c r="R204" s="3">
        <v>46130</v>
      </c>
      <c r="S204" t="s">
        <v>145</v>
      </c>
      <c r="T204" s="3">
        <v>46130</v>
      </c>
      <c r="U204" t="s">
        <v>145</v>
      </c>
    </row>
    <row r="205" spans="1:21" x14ac:dyDescent="0.3">
      <c r="A205" t="s">
        <v>30</v>
      </c>
      <c r="B205" t="s">
        <v>98</v>
      </c>
      <c r="C205" s="2">
        <v>46130.458333333343</v>
      </c>
      <c r="D205" s="2">
        <v>46130.458333333343</v>
      </c>
      <c r="E205">
        <v>75</v>
      </c>
      <c r="F205">
        <v>0</v>
      </c>
      <c r="G205">
        <v>0</v>
      </c>
      <c r="H205" t="s">
        <v>23</v>
      </c>
      <c r="I205" t="s">
        <v>24</v>
      </c>
      <c r="J205" t="s">
        <v>670</v>
      </c>
      <c r="L205" t="s">
        <v>671</v>
      </c>
      <c r="M205" t="s">
        <v>672</v>
      </c>
      <c r="N205" t="s">
        <v>671</v>
      </c>
      <c r="O205" t="s">
        <v>672</v>
      </c>
      <c r="P205" t="s">
        <v>28</v>
      </c>
      <c r="R205" s="3">
        <v>46130</v>
      </c>
      <c r="S205" t="s">
        <v>145</v>
      </c>
      <c r="T205" s="3">
        <v>46130</v>
      </c>
      <c r="U205" t="s">
        <v>145</v>
      </c>
    </row>
    <row r="206" spans="1:21" x14ac:dyDescent="0.3">
      <c r="A206" t="s">
        <v>30</v>
      </c>
      <c r="B206" t="s">
        <v>98</v>
      </c>
      <c r="C206" s="2">
        <v>46130.416666666657</v>
      </c>
      <c r="D206" s="2">
        <v>46130.416666666657</v>
      </c>
      <c r="E206">
        <v>75</v>
      </c>
      <c r="F206">
        <v>0</v>
      </c>
      <c r="G206">
        <v>0</v>
      </c>
      <c r="H206" t="s">
        <v>23</v>
      </c>
      <c r="I206" t="s">
        <v>24</v>
      </c>
      <c r="J206" t="s">
        <v>673</v>
      </c>
      <c r="L206" t="s">
        <v>674</v>
      </c>
      <c r="M206" t="s">
        <v>675</v>
      </c>
      <c r="N206" t="s">
        <v>674</v>
      </c>
      <c r="O206" t="s">
        <v>675</v>
      </c>
      <c r="P206" t="s">
        <v>28</v>
      </c>
      <c r="R206" s="3">
        <v>46130</v>
      </c>
      <c r="S206" t="s">
        <v>157</v>
      </c>
      <c r="T206" s="3">
        <v>46130</v>
      </c>
      <c r="U206" t="s">
        <v>157</v>
      </c>
    </row>
    <row r="207" spans="1:21" x14ac:dyDescent="0.3">
      <c r="A207" t="s">
        <v>30</v>
      </c>
      <c r="B207" t="s">
        <v>98</v>
      </c>
      <c r="C207" s="2">
        <v>46129.833333333343</v>
      </c>
      <c r="D207" s="2">
        <v>46129.833333333343</v>
      </c>
      <c r="E207">
        <v>75</v>
      </c>
      <c r="F207">
        <v>0</v>
      </c>
      <c r="G207">
        <v>0</v>
      </c>
      <c r="H207" t="s">
        <v>23</v>
      </c>
      <c r="I207" t="s">
        <v>24</v>
      </c>
      <c r="J207" t="s">
        <v>676</v>
      </c>
      <c r="L207" t="s">
        <v>677</v>
      </c>
      <c r="M207" t="s">
        <v>678</v>
      </c>
      <c r="N207" t="s">
        <v>677</v>
      </c>
      <c r="O207" t="s">
        <v>678</v>
      </c>
      <c r="P207" t="s">
        <v>28</v>
      </c>
      <c r="R207" s="3">
        <v>46129</v>
      </c>
      <c r="S207" t="s">
        <v>60</v>
      </c>
      <c r="T207" s="3">
        <v>46129</v>
      </c>
      <c r="U207" t="s">
        <v>60</v>
      </c>
    </row>
    <row r="208" spans="1:21" x14ac:dyDescent="0.3">
      <c r="A208" t="s">
        <v>30</v>
      </c>
      <c r="B208" t="s">
        <v>31</v>
      </c>
      <c r="C208" s="2">
        <v>46129.739583333343</v>
      </c>
      <c r="D208" s="2">
        <v>46129.791666666657</v>
      </c>
      <c r="E208">
        <v>140</v>
      </c>
      <c r="F208">
        <v>0</v>
      </c>
      <c r="G208">
        <v>0</v>
      </c>
      <c r="H208" t="s">
        <v>23</v>
      </c>
      <c r="I208" t="s">
        <v>24</v>
      </c>
      <c r="J208" t="s">
        <v>679</v>
      </c>
      <c r="L208" t="s">
        <v>680</v>
      </c>
      <c r="M208" t="s">
        <v>681</v>
      </c>
      <c r="N208" t="s">
        <v>680</v>
      </c>
      <c r="O208" t="s">
        <v>681</v>
      </c>
      <c r="P208" t="s">
        <v>28</v>
      </c>
      <c r="R208" s="3">
        <v>46129</v>
      </c>
      <c r="S208" t="s">
        <v>682</v>
      </c>
      <c r="T208" s="3">
        <v>46129</v>
      </c>
      <c r="U208" t="s">
        <v>35</v>
      </c>
    </row>
    <row r="209" spans="1:21" x14ac:dyDescent="0.3">
      <c r="A209" t="s">
        <v>36</v>
      </c>
      <c r="B209" t="s">
        <v>37</v>
      </c>
      <c r="C209" s="2">
        <v>46129.667361111111</v>
      </c>
      <c r="D209" s="2">
        <v>46129.75</v>
      </c>
      <c r="E209">
        <v>11</v>
      </c>
      <c r="F209">
        <v>0</v>
      </c>
      <c r="G209">
        <v>0</v>
      </c>
      <c r="H209" t="s">
        <v>38</v>
      </c>
      <c r="I209" t="s">
        <v>24</v>
      </c>
      <c r="J209" t="s">
        <v>683</v>
      </c>
      <c r="L209" t="s">
        <v>69</v>
      </c>
      <c r="M209" t="s">
        <v>70</v>
      </c>
      <c r="N209" t="s">
        <v>69</v>
      </c>
      <c r="O209" t="s">
        <v>70</v>
      </c>
      <c r="P209" t="s">
        <v>42</v>
      </c>
      <c r="R209" s="3">
        <v>46129</v>
      </c>
      <c r="S209" t="s">
        <v>262</v>
      </c>
      <c r="T209" s="3">
        <v>46129</v>
      </c>
      <c r="U209" t="s">
        <v>44</v>
      </c>
    </row>
    <row r="210" spans="1:21" x14ac:dyDescent="0.3">
      <c r="A210" t="s">
        <v>36</v>
      </c>
      <c r="B210" t="s">
        <v>61</v>
      </c>
      <c r="C210" s="2">
        <v>46129.470138888893</v>
      </c>
      <c r="D210" s="2">
        <v>46129.791666666657</v>
      </c>
      <c r="E210">
        <v>20</v>
      </c>
      <c r="F210">
        <v>0</v>
      </c>
      <c r="G210">
        <v>0</v>
      </c>
      <c r="H210" t="s">
        <v>23</v>
      </c>
      <c r="I210" t="s">
        <v>24</v>
      </c>
      <c r="J210" t="s">
        <v>684</v>
      </c>
      <c r="L210" t="s">
        <v>518</v>
      </c>
      <c r="M210" t="s">
        <v>519</v>
      </c>
      <c r="N210" t="s">
        <v>518</v>
      </c>
      <c r="O210" t="s">
        <v>519</v>
      </c>
      <c r="P210" t="s">
        <v>42</v>
      </c>
      <c r="R210" s="3">
        <v>46129</v>
      </c>
      <c r="S210" t="s">
        <v>685</v>
      </c>
      <c r="T210" s="3">
        <v>46129</v>
      </c>
      <c r="U210" t="s">
        <v>35</v>
      </c>
    </row>
    <row r="211" spans="1:21" x14ac:dyDescent="0.3">
      <c r="A211" t="s">
        <v>30</v>
      </c>
      <c r="B211" t="s">
        <v>98</v>
      </c>
      <c r="C211" s="2">
        <v>46129.400694444441</v>
      </c>
      <c r="D211" s="2">
        <v>46129.833333333343</v>
      </c>
      <c r="E211">
        <v>75</v>
      </c>
      <c r="F211">
        <v>0</v>
      </c>
      <c r="G211">
        <v>0</v>
      </c>
      <c r="H211" t="s">
        <v>23</v>
      </c>
      <c r="I211" t="s">
        <v>24</v>
      </c>
      <c r="J211" t="s">
        <v>686</v>
      </c>
      <c r="L211" t="s">
        <v>641</v>
      </c>
      <c r="M211" t="s">
        <v>642</v>
      </c>
      <c r="N211" t="s">
        <v>641</v>
      </c>
      <c r="O211" t="s">
        <v>642</v>
      </c>
      <c r="P211" t="s">
        <v>28</v>
      </c>
      <c r="R211" s="3">
        <v>46129</v>
      </c>
      <c r="S211" t="s">
        <v>687</v>
      </c>
      <c r="T211" s="3">
        <v>46129</v>
      </c>
      <c r="U211" t="s">
        <v>60</v>
      </c>
    </row>
    <row r="212" spans="1:21" x14ac:dyDescent="0.3">
      <c r="A212" t="s">
        <v>36</v>
      </c>
      <c r="B212" t="s">
        <v>37</v>
      </c>
      <c r="C212" s="2">
        <v>46129.337500000001</v>
      </c>
      <c r="D212" s="2">
        <v>46129.833333333343</v>
      </c>
      <c r="E212">
        <v>11</v>
      </c>
      <c r="F212">
        <v>0</v>
      </c>
      <c r="G212">
        <v>0</v>
      </c>
      <c r="H212" t="s">
        <v>38</v>
      </c>
      <c r="I212" t="s">
        <v>24</v>
      </c>
      <c r="J212" t="s">
        <v>688</v>
      </c>
      <c r="L212" t="s">
        <v>689</v>
      </c>
      <c r="M212" t="s">
        <v>690</v>
      </c>
      <c r="N212" t="s">
        <v>689</v>
      </c>
      <c r="O212" t="s">
        <v>690</v>
      </c>
      <c r="P212" t="s">
        <v>42</v>
      </c>
      <c r="R212" s="3">
        <v>46129</v>
      </c>
      <c r="S212" t="s">
        <v>691</v>
      </c>
      <c r="T212" s="3">
        <v>46129</v>
      </c>
      <c r="U212" t="s">
        <v>60</v>
      </c>
    </row>
    <row r="213" spans="1:21" x14ac:dyDescent="0.3">
      <c r="A213" t="s">
        <v>36</v>
      </c>
      <c r="B213" t="s">
        <v>37</v>
      </c>
      <c r="C213" s="2">
        <v>46128.9375</v>
      </c>
      <c r="D213" s="2">
        <v>46136.458333333343</v>
      </c>
      <c r="E213">
        <v>11</v>
      </c>
      <c r="F213">
        <v>0</v>
      </c>
      <c r="G213">
        <v>0</v>
      </c>
      <c r="H213" t="s">
        <v>38</v>
      </c>
      <c r="I213" t="s">
        <v>24</v>
      </c>
      <c r="J213" t="s">
        <v>692</v>
      </c>
      <c r="L213" t="s">
        <v>600</v>
      </c>
      <c r="M213" t="s">
        <v>601</v>
      </c>
      <c r="N213" t="s">
        <v>600</v>
      </c>
      <c r="O213" t="s">
        <v>601</v>
      </c>
      <c r="P213" t="s">
        <v>42</v>
      </c>
      <c r="R213" s="3">
        <v>46128</v>
      </c>
      <c r="S213" t="s">
        <v>693</v>
      </c>
      <c r="T213" s="3">
        <v>46136</v>
      </c>
      <c r="U213" t="s">
        <v>145</v>
      </c>
    </row>
    <row r="214" spans="1:21" x14ac:dyDescent="0.3">
      <c r="A214" t="s">
        <v>36</v>
      </c>
      <c r="B214" t="s">
        <v>37</v>
      </c>
      <c r="C214" s="2">
        <v>46128.902777777781</v>
      </c>
      <c r="D214" s="2">
        <v>46129.458333333343</v>
      </c>
      <c r="E214">
        <v>11</v>
      </c>
      <c r="F214">
        <v>0</v>
      </c>
      <c r="G214">
        <v>0</v>
      </c>
      <c r="H214" t="s">
        <v>38</v>
      </c>
      <c r="I214" t="s">
        <v>24</v>
      </c>
      <c r="J214" t="s">
        <v>694</v>
      </c>
      <c r="L214" t="s">
        <v>695</v>
      </c>
      <c r="M214" t="s">
        <v>696</v>
      </c>
      <c r="N214" t="s">
        <v>695</v>
      </c>
      <c r="O214" t="s">
        <v>696</v>
      </c>
      <c r="P214" t="s">
        <v>42</v>
      </c>
      <c r="R214" s="3">
        <v>46128</v>
      </c>
      <c r="S214" t="s">
        <v>697</v>
      </c>
      <c r="T214" s="3">
        <v>46129</v>
      </c>
      <c r="U214" t="s">
        <v>145</v>
      </c>
    </row>
    <row r="215" spans="1:21" x14ac:dyDescent="0.3">
      <c r="A215" t="s">
        <v>30</v>
      </c>
      <c r="B215" t="s">
        <v>31</v>
      </c>
      <c r="C215" s="2">
        <v>46128.791666666657</v>
      </c>
      <c r="D215" s="2">
        <v>46128.791666666657</v>
      </c>
      <c r="E215">
        <v>140</v>
      </c>
      <c r="F215">
        <v>0</v>
      </c>
      <c r="G215">
        <v>0</v>
      </c>
      <c r="H215" t="s">
        <v>23</v>
      </c>
      <c r="I215" t="s">
        <v>24</v>
      </c>
      <c r="J215" t="s">
        <v>698</v>
      </c>
      <c r="L215" t="s">
        <v>699</v>
      </c>
      <c r="M215" t="s">
        <v>700</v>
      </c>
      <c r="N215" t="s">
        <v>699</v>
      </c>
      <c r="O215" t="s">
        <v>700</v>
      </c>
      <c r="P215" t="s">
        <v>28</v>
      </c>
      <c r="R215" s="3">
        <v>46128</v>
      </c>
      <c r="S215" t="s">
        <v>35</v>
      </c>
      <c r="T215" s="3">
        <v>46128</v>
      </c>
      <c r="U215" t="s">
        <v>35</v>
      </c>
    </row>
    <row r="216" spans="1:21" x14ac:dyDescent="0.3">
      <c r="A216" t="s">
        <v>36</v>
      </c>
      <c r="B216" t="s">
        <v>37</v>
      </c>
      <c r="C216" s="2">
        <v>46128.620138888888</v>
      </c>
      <c r="D216" s="2">
        <v>46129.458333333343</v>
      </c>
      <c r="E216">
        <v>11</v>
      </c>
      <c r="F216">
        <v>0</v>
      </c>
      <c r="G216">
        <v>0</v>
      </c>
      <c r="H216" t="s">
        <v>38</v>
      </c>
      <c r="I216" t="s">
        <v>24</v>
      </c>
      <c r="J216" t="s">
        <v>701</v>
      </c>
      <c r="L216" t="s">
        <v>600</v>
      </c>
      <c r="M216" t="s">
        <v>601</v>
      </c>
      <c r="N216" t="s">
        <v>600</v>
      </c>
      <c r="O216" t="s">
        <v>601</v>
      </c>
      <c r="P216" t="s">
        <v>42</v>
      </c>
      <c r="R216" s="3">
        <v>46128</v>
      </c>
      <c r="S216" t="s">
        <v>702</v>
      </c>
      <c r="T216" s="3">
        <v>46129</v>
      </c>
      <c r="U216" t="s">
        <v>145</v>
      </c>
    </row>
    <row r="217" spans="1:21" x14ac:dyDescent="0.3">
      <c r="A217" t="s">
        <v>30</v>
      </c>
      <c r="B217" t="s">
        <v>98</v>
      </c>
      <c r="C217" s="2">
        <v>46127.775694444441</v>
      </c>
      <c r="D217" s="2">
        <v>46133.708333333343</v>
      </c>
      <c r="E217">
        <v>75</v>
      </c>
      <c r="F217">
        <v>0</v>
      </c>
      <c r="G217">
        <v>0</v>
      </c>
      <c r="H217" t="s">
        <v>23</v>
      </c>
      <c r="I217" t="s">
        <v>24</v>
      </c>
      <c r="J217" t="s">
        <v>703</v>
      </c>
      <c r="L217" t="s">
        <v>244</v>
      </c>
      <c r="M217" t="s">
        <v>245</v>
      </c>
      <c r="N217" t="s">
        <v>244</v>
      </c>
      <c r="O217" t="s">
        <v>245</v>
      </c>
      <c r="P217" t="s">
        <v>28</v>
      </c>
      <c r="R217" s="3">
        <v>46127</v>
      </c>
      <c r="S217" t="s">
        <v>704</v>
      </c>
      <c r="T217" s="3">
        <v>46133</v>
      </c>
      <c r="U217" t="s">
        <v>49</v>
      </c>
    </row>
    <row r="218" spans="1:21" x14ac:dyDescent="0.3">
      <c r="A218" t="s">
        <v>30</v>
      </c>
      <c r="B218" t="s">
        <v>31</v>
      </c>
      <c r="C218" s="2">
        <v>46126.995138888888</v>
      </c>
      <c r="D218" s="2">
        <v>46128.333333333343</v>
      </c>
      <c r="E218">
        <v>140</v>
      </c>
      <c r="F218">
        <v>0</v>
      </c>
      <c r="G218">
        <v>0</v>
      </c>
      <c r="H218" t="s">
        <v>23</v>
      </c>
      <c r="I218" t="s">
        <v>24</v>
      </c>
      <c r="J218" t="s">
        <v>705</v>
      </c>
      <c r="L218" t="s">
        <v>57</v>
      </c>
      <c r="M218" t="s">
        <v>58</v>
      </c>
      <c r="N218" t="s">
        <v>57</v>
      </c>
      <c r="O218" t="s">
        <v>58</v>
      </c>
      <c r="P218" t="s">
        <v>28</v>
      </c>
      <c r="R218" s="3">
        <v>46126</v>
      </c>
      <c r="S218" t="s">
        <v>706</v>
      </c>
      <c r="T218" s="3">
        <v>46128</v>
      </c>
      <c r="U218" t="s">
        <v>54</v>
      </c>
    </row>
    <row r="219" spans="1:21" x14ac:dyDescent="0.3">
      <c r="A219" t="s">
        <v>36</v>
      </c>
      <c r="B219" t="s">
        <v>37</v>
      </c>
      <c r="C219" s="2">
        <v>46126.696527777778</v>
      </c>
      <c r="D219" s="2">
        <v>46126.75</v>
      </c>
      <c r="E219">
        <v>11</v>
      </c>
      <c r="F219">
        <v>0</v>
      </c>
      <c r="G219">
        <v>0</v>
      </c>
      <c r="H219" t="s">
        <v>38</v>
      </c>
      <c r="I219" t="s">
        <v>24</v>
      </c>
      <c r="J219" t="s">
        <v>707</v>
      </c>
      <c r="L219" t="s">
        <v>708</v>
      </c>
      <c r="M219" t="s">
        <v>709</v>
      </c>
      <c r="N219" t="s">
        <v>708</v>
      </c>
      <c r="O219" t="s">
        <v>709</v>
      </c>
      <c r="P219" t="s">
        <v>42</v>
      </c>
      <c r="R219" s="3">
        <v>46126</v>
      </c>
      <c r="S219" t="s">
        <v>710</v>
      </c>
      <c r="T219" s="3">
        <v>46126</v>
      </c>
      <c r="U219" t="s">
        <v>44</v>
      </c>
    </row>
    <row r="220" spans="1:21" x14ac:dyDescent="0.3">
      <c r="A220" t="s">
        <v>36</v>
      </c>
      <c r="B220" t="s">
        <v>37</v>
      </c>
      <c r="C220" s="2">
        <v>46126.694444444453</v>
      </c>
      <c r="D220" s="2">
        <v>46133.416666666657</v>
      </c>
      <c r="E220">
        <v>20</v>
      </c>
      <c r="F220">
        <v>0</v>
      </c>
      <c r="G220">
        <v>0</v>
      </c>
      <c r="H220" t="s">
        <v>23</v>
      </c>
      <c r="I220" t="s">
        <v>24</v>
      </c>
      <c r="J220" t="s">
        <v>711</v>
      </c>
      <c r="L220" t="s">
        <v>274</v>
      </c>
      <c r="M220" t="s">
        <v>275</v>
      </c>
      <c r="N220" t="s">
        <v>274</v>
      </c>
      <c r="O220" t="s">
        <v>275</v>
      </c>
      <c r="P220" t="s">
        <v>42</v>
      </c>
      <c r="R220" s="3">
        <v>46126</v>
      </c>
      <c r="S220" t="s">
        <v>712</v>
      </c>
      <c r="T220" s="3">
        <v>46133</v>
      </c>
      <c r="U220" t="s">
        <v>157</v>
      </c>
    </row>
    <row r="221" spans="1:21" x14ac:dyDescent="0.3">
      <c r="A221" t="s">
        <v>30</v>
      </c>
      <c r="B221" t="s">
        <v>98</v>
      </c>
      <c r="C221" s="2">
        <v>46126.614583333343</v>
      </c>
      <c r="D221" s="2">
        <v>46129.708333333343</v>
      </c>
      <c r="E221">
        <v>75</v>
      </c>
      <c r="F221">
        <v>0</v>
      </c>
      <c r="G221">
        <v>0</v>
      </c>
      <c r="H221" t="s">
        <v>23</v>
      </c>
      <c r="I221" t="s">
        <v>24</v>
      </c>
      <c r="J221" t="s">
        <v>713</v>
      </c>
      <c r="L221" t="s">
        <v>714</v>
      </c>
      <c r="M221" t="s">
        <v>715</v>
      </c>
      <c r="N221" t="s">
        <v>714</v>
      </c>
      <c r="O221" t="s">
        <v>715</v>
      </c>
      <c r="P221" t="s">
        <v>28</v>
      </c>
      <c r="R221" s="3">
        <v>46126</v>
      </c>
      <c r="S221" t="s">
        <v>716</v>
      </c>
      <c r="T221" s="3">
        <v>46129</v>
      </c>
      <c r="U221" t="s">
        <v>49</v>
      </c>
    </row>
    <row r="222" spans="1:21" x14ac:dyDescent="0.3">
      <c r="A222" t="s">
        <v>36</v>
      </c>
      <c r="B222" t="s">
        <v>37</v>
      </c>
      <c r="C222" s="2">
        <v>46126.586805555547</v>
      </c>
      <c r="D222" s="2">
        <v>46136.333333333343</v>
      </c>
      <c r="E222">
        <v>11</v>
      </c>
      <c r="F222">
        <v>0</v>
      </c>
      <c r="G222">
        <v>0</v>
      </c>
      <c r="H222" t="s">
        <v>38</v>
      </c>
      <c r="I222" t="s">
        <v>24</v>
      </c>
      <c r="J222" t="s">
        <v>717</v>
      </c>
      <c r="L222" t="s">
        <v>51</v>
      </c>
      <c r="M222" t="s">
        <v>52</v>
      </c>
      <c r="N222" t="s">
        <v>51</v>
      </c>
      <c r="O222" t="s">
        <v>52</v>
      </c>
      <c r="P222" t="s">
        <v>42</v>
      </c>
      <c r="R222" s="3">
        <v>46126</v>
      </c>
      <c r="S222" t="s">
        <v>718</v>
      </c>
      <c r="T222" s="3">
        <v>46136</v>
      </c>
      <c r="U222" t="s">
        <v>54</v>
      </c>
    </row>
    <row r="223" spans="1:21" x14ac:dyDescent="0.3">
      <c r="A223" t="s">
        <v>36</v>
      </c>
      <c r="B223" t="s">
        <v>37</v>
      </c>
      <c r="C223" s="2">
        <v>46126.584722222222</v>
      </c>
      <c r="D223" s="2">
        <v>46136.333333333343</v>
      </c>
      <c r="E223">
        <v>11</v>
      </c>
      <c r="F223">
        <v>0</v>
      </c>
      <c r="G223">
        <v>0</v>
      </c>
      <c r="H223" t="s">
        <v>38</v>
      </c>
      <c r="I223" t="s">
        <v>24</v>
      </c>
      <c r="J223" t="s">
        <v>719</v>
      </c>
      <c r="L223" t="s">
        <v>121</v>
      </c>
      <c r="M223" t="s">
        <v>122</v>
      </c>
      <c r="N223" t="s">
        <v>121</v>
      </c>
      <c r="O223" t="s">
        <v>122</v>
      </c>
      <c r="P223" t="s">
        <v>42</v>
      </c>
      <c r="R223" s="3">
        <v>46126</v>
      </c>
      <c r="S223" t="s">
        <v>720</v>
      </c>
      <c r="T223" s="3">
        <v>46136</v>
      </c>
      <c r="U223" t="s">
        <v>54</v>
      </c>
    </row>
    <row r="224" spans="1:21" x14ac:dyDescent="0.3">
      <c r="A224" t="s">
        <v>30</v>
      </c>
      <c r="B224" t="s">
        <v>31</v>
      </c>
      <c r="C224" s="2">
        <v>46126.525694444441</v>
      </c>
      <c r="D224" s="2">
        <v>46133.458333333343</v>
      </c>
      <c r="E224">
        <v>140</v>
      </c>
      <c r="F224">
        <v>0</v>
      </c>
      <c r="G224">
        <v>0</v>
      </c>
      <c r="H224" t="s">
        <v>23</v>
      </c>
      <c r="I224" t="s">
        <v>24</v>
      </c>
      <c r="J224" t="s">
        <v>721</v>
      </c>
      <c r="L224" t="s">
        <v>722</v>
      </c>
      <c r="M224" t="s">
        <v>723</v>
      </c>
      <c r="N224" t="s">
        <v>722</v>
      </c>
      <c r="O224" t="s">
        <v>723</v>
      </c>
      <c r="P224" t="s">
        <v>28</v>
      </c>
      <c r="R224" s="3">
        <v>46126</v>
      </c>
      <c r="S224" t="s">
        <v>724</v>
      </c>
      <c r="T224" s="3">
        <v>46133</v>
      </c>
      <c r="U224" t="s">
        <v>145</v>
      </c>
    </row>
    <row r="225" spans="1:21" x14ac:dyDescent="0.3">
      <c r="A225" t="s">
        <v>30</v>
      </c>
      <c r="B225" t="s">
        <v>98</v>
      </c>
      <c r="C225" s="2">
        <v>46126.504861111112</v>
      </c>
      <c r="D225" s="2">
        <v>46140.416666666657</v>
      </c>
      <c r="E225">
        <v>75</v>
      </c>
      <c r="F225">
        <v>0</v>
      </c>
      <c r="G225">
        <v>0</v>
      </c>
      <c r="H225" t="s">
        <v>23</v>
      </c>
      <c r="I225" t="s">
        <v>24</v>
      </c>
      <c r="J225" t="s">
        <v>725</v>
      </c>
      <c r="K225" t="s">
        <v>226</v>
      </c>
      <c r="L225" t="s">
        <v>726</v>
      </c>
      <c r="M225" t="s">
        <v>727</v>
      </c>
      <c r="N225" t="s">
        <v>726</v>
      </c>
      <c r="O225" t="s">
        <v>727</v>
      </c>
      <c r="P225" t="s">
        <v>28</v>
      </c>
      <c r="R225" s="3">
        <v>46126</v>
      </c>
      <c r="S225" t="s">
        <v>728</v>
      </c>
      <c r="T225" s="3">
        <v>46140</v>
      </c>
      <c r="U225" t="s">
        <v>157</v>
      </c>
    </row>
    <row r="226" spans="1:21" x14ac:dyDescent="0.3">
      <c r="A226" t="s">
        <v>30</v>
      </c>
      <c r="B226" t="s">
        <v>98</v>
      </c>
      <c r="C226" s="2">
        <v>46126.42291666667</v>
      </c>
      <c r="D226" s="2">
        <v>46136.375</v>
      </c>
      <c r="E226">
        <v>75</v>
      </c>
      <c r="F226">
        <v>0</v>
      </c>
      <c r="G226">
        <v>0</v>
      </c>
      <c r="H226" t="s">
        <v>23</v>
      </c>
      <c r="I226" t="s">
        <v>24</v>
      </c>
      <c r="J226" t="s">
        <v>729</v>
      </c>
      <c r="L226" t="s">
        <v>730</v>
      </c>
      <c r="M226" t="s">
        <v>731</v>
      </c>
      <c r="N226" t="s">
        <v>730</v>
      </c>
      <c r="O226" t="s">
        <v>731</v>
      </c>
      <c r="P226" t="s">
        <v>28</v>
      </c>
      <c r="R226" s="3">
        <v>46126</v>
      </c>
      <c r="S226" t="s">
        <v>732</v>
      </c>
      <c r="T226" s="3">
        <v>46136</v>
      </c>
      <c r="U226" t="s">
        <v>203</v>
      </c>
    </row>
    <row r="227" spans="1:21" x14ac:dyDescent="0.3">
      <c r="A227" t="s">
        <v>30</v>
      </c>
      <c r="B227" t="s">
        <v>98</v>
      </c>
      <c r="C227" s="2">
        <v>46126.418749999997</v>
      </c>
      <c r="D227" s="2">
        <v>46136.375</v>
      </c>
      <c r="E227">
        <v>75</v>
      </c>
      <c r="F227">
        <v>0</v>
      </c>
      <c r="G227">
        <v>0</v>
      </c>
      <c r="H227" t="s">
        <v>23</v>
      </c>
      <c r="I227" t="s">
        <v>24</v>
      </c>
      <c r="J227" t="s">
        <v>733</v>
      </c>
      <c r="L227" t="s">
        <v>477</v>
      </c>
      <c r="M227" t="s">
        <v>478</v>
      </c>
      <c r="N227" t="s">
        <v>477</v>
      </c>
      <c r="O227" t="s">
        <v>478</v>
      </c>
      <c r="P227" t="s">
        <v>28</v>
      </c>
      <c r="R227" s="3">
        <v>46126</v>
      </c>
      <c r="S227" t="s">
        <v>734</v>
      </c>
      <c r="T227" s="3">
        <v>46136</v>
      </c>
      <c r="U227" t="s">
        <v>203</v>
      </c>
    </row>
    <row r="228" spans="1:21" x14ac:dyDescent="0.3">
      <c r="A228" t="s">
        <v>36</v>
      </c>
      <c r="B228" t="s">
        <v>37</v>
      </c>
      <c r="C228" s="2">
        <v>46126.392361111109</v>
      </c>
      <c r="D228" s="2">
        <v>46128.708333333343</v>
      </c>
      <c r="E228">
        <v>20</v>
      </c>
      <c r="F228">
        <v>0</v>
      </c>
      <c r="G228">
        <v>0</v>
      </c>
      <c r="H228" t="s">
        <v>23</v>
      </c>
      <c r="I228" t="s">
        <v>24</v>
      </c>
      <c r="J228" t="s">
        <v>735</v>
      </c>
      <c r="L228" t="s">
        <v>88</v>
      </c>
      <c r="M228" t="s">
        <v>89</v>
      </c>
      <c r="N228" t="s">
        <v>88</v>
      </c>
      <c r="O228" t="s">
        <v>89</v>
      </c>
      <c r="P228" t="s">
        <v>42</v>
      </c>
      <c r="R228" s="3">
        <v>46126</v>
      </c>
      <c r="S228" t="s">
        <v>736</v>
      </c>
      <c r="T228" s="3">
        <v>46128</v>
      </c>
      <c r="U228" t="s">
        <v>49</v>
      </c>
    </row>
    <row r="229" spans="1:21" x14ac:dyDescent="0.3">
      <c r="A229" t="s">
        <v>36</v>
      </c>
      <c r="B229" t="s">
        <v>37</v>
      </c>
      <c r="C229" s="2">
        <v>46126.326388888891</v>
      </c>
      <c r="D229" s="2">
        <v>46133.791666666657</v>
      </c>
      <c r="E229">
        <v>11</v>
      </c>
      <c r="F229">
        <v>0</v>
      </c>
      <c r="G229">
        <v>0</v>
      </c>
      <c r="H229" t="s">
        <v>38</v>
      </c>
      <c r="I229" t="s">
        <v>24</v>
      </c>
      <c r="J229" t="s">
        <v>737</v>
      </c>
      <c r="L229" t="s">
        <v>738</v>
      </c>
      <c r="M229" t="s">
        <v>739</v>
      </c>
      <c r="N229" t="s">
        <v>738</v>
      </c>
      <c r="O229" t="s">
        <v>739</v>
      </c>
      <c r="P229" t="s">
        <v>42</v>
      </c>
      <c r="R229" s="3">
        <v>46126</v>
      </c>
      <c r="S229" t="s">
        <v>740</v>
      </c>
      <c r="T229" s="3">
        <v>46133</v>
      </c>
      <c r="U229" t="s">
        <v>35</v>
      </c>
    </row>
    <row r="230" spans="1:21" x14ac:dyDescent="0.3">
      <c r="A230" t="s">
        <v>36</v>
      </c>
      <c r="B230" t="s">
        <v>37</v>
      </c>
      <c r="C230" s="2">
        <v>46125.817361111112</v>
      </c>
      <c r="D230" s="2">
        <v>46128.791666666657</v>
      </c>
      <c r="E230">
        <v>11</v>
      </c>
      <c r="F230">
        <v>0</v>
      </c>
      <c r="G230">
        <v>0</v>
      </c>
      <c r="H230" t="s">
        <v>38</v>
      </c>
      <c r="I230" t="s">
        <v>24</v>
      </c>
      <c r="J230" t="s">
        <v>741</v>
      </c>
      <c r="L230" t="s">
        <v>281</v>
      </c>
      <c r="M230" t="s">
        <v>282</v>
      </c>
      <c r="N230" t="s">
        <v>281</v>
      </c>
      <c r="O230" t="s">
        <v>282</v>
      </c>
      <c r="P230" t="s">
        <v>42</v>
      </c>
      <c r="R230" s="3">
        <v>46125</v>
      </c>
      <c r="S230" t="s">
        <v>742</v>
      </c>
      <c r="T230" s="3">
        <v>46128</v>
      </c>
      <c r="U230" t="s">
        <v>35</v>
      </c>
    </row>
    <row r="231" spans="1:21" x14ac:dyDescent="0.3">
      <c r="A231" t="s">
        <v>30</v>
      </c>
      <c r="B231" t="s">
        <v>98</v>
      </c>
      <c r="C231" s="2">
        <v>46125.541666666657</v>
      </c>
      <c r="D231" s="2">
        <v>46126.375</v>
      </c>
      <c r="E231">
        <v>75</v>
      </c>
      <c r="F231">
        <v>0</v>
      </c>
      <c r="G231">
        <v>0</v>
      </c>
      <c r="H231" t="s">
        <v>23</v>
      </c>
      <c r="I231" t="s">
        <v>24</v>
      </c>
      <c r="J231" t="s">
        <v>743</v>
      </c>
      <c r="L231" t="s">
        <v>744</v>
      </c>
      <c r="M231" t="s">
        <v>745</v>
      </c>
      <c r="N231" t="s">
        <v>744</v>
      </c>
      <c r="O231" t="s">
        <v>745</v>
      </c>
      <c r="P231" t="s">
        <v>28</v>
      </c>
      <c r="R231" s="3">
        <v>46125</v>
      </c>
      <c r="S231" t="s">
        <v>746</v>
      </c>
      <c r="T231" s="3">
        <v>46126</v>
      </c>
      <c r="U231" t="s">
        <v>203</v>
      </c>
    </row>
    <row r="232" spans="1:21" x14ac:dyDescent="0.3">
      <c r="A232" t="s">
        <v>21</v>
      </c>
      <c r="B232" t="s">
        <v>22</v>
      </c>
      <c r="C232" s="2">
        <v>46125.486805555563</v>
      </c>
      <c r="E232">
        <v>25</v>
      </c>
      <c r="F232">
        <v>0</v>
      </c>
      <c r="G232">
        <v>0</v>
      </c>
      <c r="H232" t="s">
        <v>23</v>
      </c>
      <c r="I232" t="s">
        <v>24</v>
      </c>
      <c r="J232" t="s">
        <v>747</v>
      </c>
      <c r="L232" t="s">
        <v>748</v>
      </c>
      <c r="M232" t="s">
        <v>749</v>
      </c>
      <c r="N232" t="s">
        <v>748</v>
      </c>
      <c r="O232" t="s">
        <v>749</v>
      </c>
      <c r="P232" t="s">
        <v>28</v>
      </c>
      <c r="R232" s="3">
        <v>46125</v>
      </c>
      <c r="S232" t="s">
        <v>750</v>
      </c>
    </row>
    <row r="233" spans="1:21" x14ac:dyDescent="0.3">
      <c r="A233" t="s">
        <v>21</v>
      </c>
      <c r="B233" t="s">
        <v>22</v>
      </c>
      <c r="C233" s="2">
        <v>46125.482638888891</v>
      </c>
      <c r="E233">
        <v>25</v>
      </c>
      <c r="F233">
        <v>0</v>
      </c>
      <c r="G233">
        <v>0</v>
      </c>
      <c r="H233" t="s">
        <v>23</v>
      </c>
      <c r="I233" t="s">
        <v>24</v>
      </c>
      <c r="J233" t="s">
        <v>751</v>
      </c>
      <c r="L233" t="s">
        <v>752</v>
      </c>
      <c r="M233" t="s">
        <v>753</v>
      </c>
      <c r="N233" t="s">
        <v>752</v>
      </c>
      <c r="O233" t="s">
        <v>753</v>
      </c>
      <c r="P233" t="s">
        <v>28</v>
      </c>
      <c r="R233" s="3">
        <v>46125</v>
      </c>
      <c r="S233" t="s">
        <v>754</v>
      </c>
    </row>
    <row r="234" spans="1:21" x14ac:dyDescent="0.3">
      <c r="A234" t="s">
        <v>36</v>
      </c>
      <c r="B234" t="s">
        <v>61</v>
      </c>
      <c r="C234" s="2">
        <v>46125.444444444453</v>
      </c>
      <c r="D234" s="2">
        <v>46127.75</v>
      </c>
      <c r="E234">
        <v>11</v>
      </c>
      <c r="F234">
        <v>0</v>
      </c>
      <c r="G234">
        <v>0</v>
      </c>
      <c r="H234" t="s">
        <v>38</v>
      </c>
      <c r="I234" t="s">
        <v>24</v>
      </c>
      <c r="J234" t="s">
        <v>755</v>
      </c>
      <c r="L234" t="s">
        <v>104</v>
      </c>
      <c r="M234" t="s">
        <v>105</v>
      </c>
      <c r="N234" t="s">
        <v>104</v>
      </c>
      <c r="O234" t="s">
        <v>105</v>
      </c>
      <c r="P234" t="s">
        <v>42</v>
      </c>
      <c r="R234" s="3">
        <v>46125</v>
      </c>
      <c r="S234" t="s">
        <v>756</v>
      </c>
      <c r="T234" s="3">
        <v>46127</v>
      </c>
      <c r="U234" t="s">
        <v>44</v>
      </c>
    </row>
    <row r="235" spans="1:21" x14ac:dyDescent="0.3">
      <c r="A235" t="s">
        <v>21</v>
      </c>
      <c r="B235" t="s">
        <v>22</v>
      </c>
      <c r="C235" s="2">
        <v>46124.864583333343</v>
      </c>
      <c r="E235">
        <v>25</v>
      </c>
      <c r="F235">
        <v>0</v>
      </c>
      <c r="G235">
        <v>0</v>
      </c>
      <c r="H235" t="s">
        <v>23</v>
      </c>
      <c r="I235" t="s">
        <v>24</v>
      </c>
      <c r="J235" t="s">
        <v>757</v>
      </c>
      <c r="L235" t="s">
        <v>758</v>
      </c>
      <c r="M235" t="s">
        <v>759</v>
      </c>
      <c r="N235" t="s">
        <v>758</v>
      </c>
      <c r="O235" t="s">
        <v>759</v>
      </c>
      <c r="P235" t="s">
        <v>28</v>
      </c>
      <c r="R235" s="3">
        <v>46124</v>
      </c>
      <c r="S235" t="s">
        <v>760</v>
      </c>
    </row>
    <row r="236" spans="1:21" x14ac:dyDescent="0.3">
      <c r="A236" t="s">
        <v>21</v>
      </c>
      <c r="B236" t="s">
        <v>22</v>
      </c>
      <c r="C236" s="2">
        <v>46124.86041666667</v>
      </c>
      <c r="E236">
        <v>25</v>
      </c>
      <c r="F236">
        <v>0</v>
      </c>
      <c r="G236">
        <v>0</v>
      </c>
      <c r="H236" t="s">
        <v>23</v>
      </c>
      <c r="I236" t="s">
        <v>24</v>
      </c>
      <c r="J236" t="s">
        <v>761</v>
      </c>
      <c r="L236" t="s">
        <v>571</v>
      </c>
      <c r="M236" t="s">
        <v>572</v>
      </c>
      <c r="N236" t="s">
        <v>571</v>
      </c>
      <c r="O236" t="s">
        <v>572</v>
      </c>
      <c r="P236" t="s">
        <v>28</v>
      </c>
      <c r="R236" s="3">
        <v>46124</v>
      </c>
      <c r="S236" t="s">
        <v>762</v>
      </c>
    </row>
    <row r="237" spans="1:21" x14ac:dyDescent="0.3">
      <c r="A237" t="s">
        <v>36</v>
      </c>
      <c r="B237" t="s">
        <v>37</v>
      </c>
      <c r="C237" s="2">
        <v>46124.807638888888</v>
      </c>
      <c r="D237" s="2">
        <v>46127.791666666657</v>
      </c>
      <c r="E237">
        <v>11</v>
      </c>
      <c r="F237">
        <v>0</v>
      </c>
      <c r="G237">
        <v>0</v>
      </c>
      <c r="H237" t="s">
        <v>38</v>
      </c>
      <c r="I237" t="s">
        <v>24</v>
      </c>
      <c r="J237" t="s">
        <v>763</v>
      </c>
      <c r="L237" t="s">
        <v>92</v>
      </c>
      <c r="M237" t="s">
        <v>93</v>
      </c>
      <c r="N237" t="s">
        <v>92</v>
      </c>
      <c r="O237" t="s">
        <v>93</v>
      </c>
      <c r="P237" t="s">
        <v>42</v>
      </c>
      <c r="R237" s="3">
        <v>46124</v>
      </c>
      <c r="S237" t="s">
        <v>764</v>
      </c>
      <c r="T237" s="3">
        <v>46127</v>
      </c>
      <c r="U237" t="s">
        <v>35</v>
      </c>
    </row>
    <row r="238" spans="1:21" x14ac:dyDescent="0.3">
      <c r="A238" t="s">
        <v>36</v>
      </c>
      <c r="B238" t="s">
        <v>37</v>
      </c>
      <c r="C238" s="2">
        <v>46124.806250000001</v>
      </c>
      <c r="D238" s="2">
        <v>46127.791666666657</v>
      </c>
      <c r="E238">
        <v>11</v>
      </c>
      <c r="F238">
        <v>0</v>
      </c>
      <c r="G238">
        <v>0</v>
      </c>
      <c r="H238" t="s">
        <v>38</v>
      </c>
      <c r="I238" t="s">
        <v>24</v>
      </c>
      <c r="J238" t="s">
        <v>765</v>
      </c>
      <c r="L238" t="s">
        <v>96</v>
      </c>
      <c r="M238" t="s">
        <v>97</v>
      </c>
      <c r="N238" t="s">
        <v>96</v>
      </c>
      <c r="O238" t="s">
        <v>97</v>
      </c>
      <c r="P238" t="s">
        <v>42</v>
      </c>
      <c r="R238" s="3">
        <v>46124</v>
      </c>
      <c r="S238" t="s">
        <v>766</v>
      </c>
      <c r="T238" s="3">
        <v>46127</v>
      </c>
      <c r="U238" t="s">
        <v>35</v>
      </c>
    </row>
    <row r="239" spans="1:21" x14ac:dyDescent="0.3">
      <c r="A239" t="s">
        <v>36</v>
      </c>
      <c r="B239" t="s">
        <v>37</v>
      </c>
      <c r="C239" s="2">
        <v>46124.711805555547</v>
      </c>
      <c r="D239" s="2">
        <v>46129.75</v>
      </c>
      <c r="E239">
        <v>20</v>
      </c>
      <c r="F239">
        <v>0</v>
      </c>
      <c r="G239">
        <v>0</v>
      </c>
      <c r="H239" t="s">
        <v>23</v>
      </c>
      <c r="I239" t="s">
        <v>24</v>
      </c>
      <c r="J239" t="s">
        <v>767</v>
      </c>
      <c r="L239" t="s">
        <v>180</v>
      </c>
      <c r="M239" t="s">
        <v>181</v>
      </c>
      <c r="N239" t="s">
        <v>180</v>
      </c>
      <c r="O239" t="s">
        <v>181</v>
      </c>
      <c r="P239" t="s">
        <v>42</v>
      </c>
      <c r="R239" s="3">
        <v>46124</v>
      </c>
      <c r="S239" t="s">
        <v>768</v>
      </c>
      <c r="T239" s="3">
        <v>46129</v>
      </c>
      <c r="U239" t="s">
        <v>44</v>
      </c>
    </row>
    <row r="240" spans="1:21" x14ac:dyDescent="0.3">
      <c r="A240" t="s">
        <v>30</v>
      </c>
      <c r="B240" t="s">
        <v>31</v>
      </c>
      <c r="C240" s="2">
        <v>46124.540277777778</v>
      </c>
      <c r="D240" s="2">
        <v>46126.791666666657</v>
      </c>
      <c r="E240">
        <v>140</v>
      </c>
      <c r="F240">
        <v>0</v>
      </c>
      <c r="G240">
        <v>0</v>
      </c>
      <c r="H240" t="s">
        <v>23</v>
      </c>
      <c r="I240" t="s">
        <v>24</v>
      </c>
      <c r="J240" t="s">
        <v>769</v>
      </c>
      <c r="L240" t="s">
        <v>33</v>
      </c>
      <c r="M240" t="s">
        <v>34</v>
      </c>
      <c r="N240" t="s">
        <v>33</v>
      </c>
      <c r="O240" t="s">
        <v>34</v>
      </c>
      <c r="P240" t="s">
        <v>28</v>
      </c>
      <c r="R240" s="3">
        <v>46124</v>
      </c>
      <c r="S240" t="s">
        <v>770</v>
      </c>
      <c r="T240" s="3">
        <v>46126</v>
      </c>
      <c r="U240" t="s">
        <v>35</v>
      </c>
    </row>
    <row r="241" spans="1:21" x14ac:dyDescent="0.3">
      <c r="A241" t="s">
        <v>30</v>
      </c>
      <c r="B241" t="s">
        <v>31</v>
      </c>
      <c r="C241" s="2">
        <v>46123.927083333343</v>
      </c>
      <c r="D241" s="2">
        <v>46126.375</v>
      </c>
      <c r="E241">
        <v>140</v>
      </c>
      <c r="F241">
        <v>0</v>
      </c>
      <c r="G241">
        <v>0</v>
      </c>
      <c r="H241" t="s">
        <v>23</v>
      </c>
      <c r="I241" t="s">
        <v>24</v>
      </c>
      <c r="J241" t="s">
        <v>771</v>
      </c>
      <c r="L241" t="s">
        <v>264</v>
      </c>
      <c r="M241" t="s">
        <v>265</v>
      </c>
      <c r="N241" t="s">
        <v>264</v>
      </c>
      <c r="O241" t="s">
        <v>265</v>
      </c>
      <c r="P241" t="s">
        <v>28</v>
      </c>
      <c r="R241" s="3">
        <v>46123</v>
      </c>
      <c r="S241" t="s">
        <v>772</v>
      </c>
      <c r="T241" s="3">
        <v>46126</v>
      </c>
      <c r="U241" t="s">
        <v>203</v>
      </c>
    </row>
    <row r="242" spans="1:21" x14ac:dyDescent="0.3">
      <c r="A242" t="s">
        <v>21</v>
      </c>
      <c r="B242" t="s">
        <v>22</v>
      </c>
      <c r="C242" s="2">
        <v>46123.897222222222</v>
      </c>
      <c r="E242">
        <v>25</v>
      </c>
      <c r="F242">
        <v>0</v>
      </c>
      <c r="G242">
        <v>0</v>
      </c>
      <c r="H242" t="s">
        <v>23</v>
      </c>
      <c r="I242" t="s">
        <v>24</v>
      </c>
      <c r="J242" t="s">
        <v>773</v>
      </c>
      <c r="L242" t="s">
        <v>774</v>
      </c>
      <c r="M242" t="s">
        <v>775</v>
      </c>
      <c r="N242" t="s">
        <v>774</v>
      </c>
      <c r="O242" t="s">
        <v>775</v>
      </c>
      <c r="P242" t="s">
        <v>28</v>
      </c>
      <c r="R242" s="3">
        <v>46123</v>
      </c>
      <c r="S242" t="s">
        <v>106</v>
      </c>
    </row>
    <row r="243" spans="1:21" x14ac:dyDescent="0.3">
      <c r="A243" t="s">
        <v>21</v>
      </c>
      <c r="B243" t="s">
        <v>22</v>
      </c>
      <c r="C243" s="2">
        <v>46123.761805555558</v>
      </c>
      <c r="E243">
        <v>25</v>
      </c>
      <c r="F243">
        <v>0</v>
      </c>
      <c r="G243">
        <v>0</v>
      </c>
      <c r="H243" t="s">
        <v>23</v>
      </c>
      <c r="I243" t="s">
        <v>24</v>
      </c>
      <c r="J243" t="s">
        <v>776</v>
      </c>
      <c r="L243" t="s">
        <v>305</v>
      </c>
      <c r="M243" t="s">
        <v>306</v>
      </c>
      <c r="N243" t="s">
        <v>305</v>
      </c>
      <c r="O243" t="s">
        <v>306</v>
      </c>
      <c r="P243" t="s">
        <v>28</v>
      </c>
      <c r="R243" s="3">
        <v>46123</v>
      </c>
      <c r="S243" t="s">
        <v>488</v>
      </c>
    </row>
    <row r="244" spans="1:21" x14ac:dyDescent="0.3">
      <c r="A244" t="s">
        <v>21</v>
      </c>
      <c r="B244" t="s">
        <v>22</v>
      </c>
      <c r="C244" s="2">
        <v>46123.459722222222</v>
      </c>
      <c r="E244">
        <v>25</v>
      </c>
      <c r="F244">
        <v>0</v>
      </c>
      <c r="G244">
        <v>0</v>
      </c>
      <c r="H244" t="s">
        <v>23</v>
      </c>
      <c r="I244" t="s">
        <v>24</v>
      </c>
      <c r="J244" t="s">
        <v>777</v>
      </c>
      <c r="L244" t="s">
        <v>575</v>
      </c>
      <c r="M244" t="s">
        <v>576</v>
      </c>
      <c r="N244" t="s">
        <v>575</v>
      </c>
      <c r="O244" t="s">
        <v>576</v>
      </c>
      <c r="P244" t="s">
        <v>28</v>
      </c>
      <c r="R244" s="3">
        <v>46123</v>
      </c>
      <c r="S244" t="s">
        <v>186</v>
      </c>
    </row>
    <row r="245" spans="1:21" x14ac:dyDescent="0.3">
      <c r="A245" t="s">
        <v>21</v>
      </c>
      <c r="B245" t="s">
        <v>22</v>
      </c>
      <c r="C245" s="2">
        <v>46123.456944444442</v>
      </c>
      <c r="E245">
        <v>25</v>
      </c>
      <c r="F245">
        <v>0</v>
      </c>
      <c r="G245">
        <v>0</v>
      </c>
      <c r="H245" t="s">
        <v>23</v>
      </c>
      <c r="I245" t="s">
        <v>24</v>
      </c>
      <c r="J245" t="s">
        <v>778</v>
      </c>
      <c r="L245" t="s">
        <v>579</v>
      </c>
      <c r="M245" t="s">
        <v>580</v>
      </c>
      <c r="N245" t="s">
        <v>579</v>
      </c>
      <c r="O245" t="s">
        <v>580</v>
      </c>
      <c r="P245" t="s">
        <v>28</v>
      </c>
      <c r="R245" s="3">
        <v>46123</v>
      </c>
      <c r="S245" t="s">
        <v>779</v>
      </c>
    </row>
    <row r="246" spans="1:21" x14ac:dyDescent="0.3">
      <c r="A246" t="s">
        <v>30</v>
      </c>
      <c r="B246" t="s">
        <v>98</v>
      </c>
      <c r="C246" s="2">
        <v>46122.875</v>
      </c>
      <c r="D246" s="2">
        <v>46122.875</v>
      </c>
      <c r="E246">
        <v>75</v>
      </c>
      <c r="F246">
        <v>0</v>
      </c>
      <c r="G246">
        <v>0</v>
      </c>
      <c r="H246" t="s">
        <v>23</v>
      </c>
      <c r="I246" t="s">
        <v>24</v>
      </c>
      <c r="J246" t="s">
        <v>780</v>
      </c>
      <c r="L246" t="s">
        <v>167</v>
      </c>
      <c r="M246" t="s">
        <v>168</v>
      </c>
      <c r="N246" t="s">
        <v>167</v>
      </c>
      <c r="O246" t="s">
        <v>168</v>
      </c>
      <c r="P246" t="s">
        <v>28</v>
      </c>
      <c r="R246" s="3">
        <v>46122</v>
      </c>
      <c r="S246" t="s">
        <v>169</v>
      </c>
      <c r="T246" s="3">
        <v>46122</v>
      </c>
      <c r="U246" t="s">
        <v>169</v>
      </c>
    </row>
    <row r="247" spans="1:21" x14ac:dyDescent="0.3">
      <c r="A247" t="s">
        <v>36</v>
      </c>
      <c r="B247" t="s">
        <v>37</v>
      </c>
      <c r="C247" s="2">
        <v>46122.838888888888</v>
      </c>
      <c r="D247" s="2">
        <v>46126.333333333343</v>
      </c>
      <c r="E247">
        <v>11</v>
      </c>
      <c r="F247">
        <v>0</v>
      </c>
      <c r="G247">
        <v>0</v>
      </c>
      <c r="H247" t="s">
        <v>38</v>
      </c>
      <c r="I247" t="s">
        <v>24</v>
      </c>
      <c r="J247" t="s">
        <v>781</v>
      </c>
      <c r="L247" t="s">
        <v>121</v>
      </c>
      <c r="M247" t="s">
        <v>122</v>
      </c>
      <c r="N247" t="s">
        <v>121</v>
      </c>
      <c r="O247" t="s">
        <v>122</v>
      </c>
      <c r="P247" t="s">
        <v>42</v>
      </c>
      <c r="R247" s="3">
        <v>46122</v>
      </c>
      <c r="S247" t="s">
        <v>782</v>
      </c>
      <c r="T247" s="3">
        <v>46126</v>
      </c>
      <c r="U247" t="s">
        <v>54</v>
      </c>
    </row>
    <row r="248" spans="1:21" x14ac:dyDescent="0.3">
      <c r="A248" t="s">
        <v>36</v>
      </c>
      <c r="B248" t="s">
        <v>37</v>
      </c>
      <c r="C248" s="2">
        <v>46122.829861111109</v>
      </c>
      <c r="D248" s="2">
        <v>46127.791666666657</v>
      </c>
      <c r="E248">
        <v>11</v>
      </c>
      <c r="F248">
        <v>0</v>
      </c>
      <c r="G248">
        <v>0</v>
      </c>
      <c r="H248" t="s">
        <v>38</v>
      </c>
      <c r="I248" t="s">
        <v>24</v>
      </c>
      <c r="J248" t="s">
        <v>783</v>
      </c>
      <c r="L248" t="s">
        <v>205</v>
      </c>
      <c r="M248" t="s">
        <v>206</v>
      </c>
      <c r="N248" t="s">
        <v>205</v>
      </c>
      <c r="O248" t="s">
        <v>206</v>
      </c>
      <c r="P248" t="s">
        <v>42</v>
      </c>
      <c r="R248" s="3">
        <v>46122</v>
      </c>
      <c r="S248" t="s">
        <v>784</v>
      </c>
      <c r="T248" s="3">
        <v>46127</v>
      </c>
      <c r="U248" t="s">
        <v>35</v>
      </c>
    </row>
    <row r="249" spans="1:21" x14ac:dyDescent="0.3">
      <c r="A249" t="s">
        <v>36</v>
      </c>
      <c r="B249" t="s">
        <v>37</v>
      </c>
      <c r="C249" s="2">
        <v>46122.59375</v>
      </c>
      <c r="D249" s="2">
        <v>46133.791666666657</v>
      </c>
      <c r="E249">
        <v>11</v>
      </c>
      <c r="F249">
        <v>0</v>
      </c>
      <c r="G249">
        <v>0</v>
      </c>
      <c r="H249" t="s">
        <v>38</v>
      </c>
      <c r="I249" t="s">
        <v>24</v>
      </c>
      <c r="J249" t="s">
        <v>785</v>
      </c>
      <c r="L249" t="s">
        <v>127</v>
      </c>
      <c r="M249" t="s">
        <v>128</v>
      </c>
      <c r="N249" t="s">
        <v>127</v>
      </c>
      <c r="O249" t="s">
        <v>128</v>
      </c>
      <c r="P249" t="s">
        <v>42</v>
      </c>
      <c r="R249" s="3">
        <v>46122</v>
      </c>
      <c r="S249" t="s">
        <v>786</v>
      </c>
      <c r="T249" s="3">
        <v>46133</v>
      </c>
      <c r="U249" t="s">
        <v>35</v>
      </c>
    </row>
    <row r="250" spans="1:21" x14ac:dyDescent="0.3">
      <c r="A250" t="s">
        <v>36</v>
      </c>
      <c r="B250" t="s">
        <v>37</v>
      </c>
      <c r="C250" s="2">
        <v>46122.592361111107</v>
      </c>
      <c r="D250" s="2">
        <v>46128.791666666657</v>
      </c>
      <c r="E250">
        <v>11</v>
      </c>
      <c r="F250">
        <v>0</v>
      </c>
      <c r="G250">
        <v>0</v>
      </c>
      <c r="H250" t="s">
        <v>38</v>
      </c>
      <c r="I250" t="s">
        <v>24</v>
      </c>
      <c r="J250" t="s">
        <v>787</v>
      </c>
      <c r="L250" t="s">
        <v>127</v>
      </c>
      <c r="M250" t="s">
        <v>128</v>
      </c>
      <c r="N250" t="s">
        <v>127</v>
      </c>
      <c r="O250" t="s">
        <v>128</v>
      </c>
      <c r="P250" t="s">
        <v>42</v>
      </c>
      <c r="R250" s="3">
        <v>46122</v>
      </c>
      <c r="S250" t="s">
        <v>788</v>
      </c>
      <c r="T250" s="3">
        <v>46128</v>
      </c>
      <c r="U250" t="s">
        <v>35</v>
      </c>
    </row>
    <row r="251" spans="1:21" x14ac:dyDescent="0.3">
      <c r="A251" t="s">
        <v>30</v>
      </c>
      <c r="B251" t="s">
        <v>31</v>
      </c>
      <c r="C251" s="2">
        <v>46122.563194444447</v>
      </c>
      <c r="E251">
        <v>140</v>
      </c>
      <c r="F251">
        <v>0</v>
      </c>
      <c r="G251">
        <v>0</v>
      </c>
      <c r="H251" t="s">
        <v>23</v>
      </c>
      <c r="I251" t="s">
        <v>24</v>
      </c>
      <c r="J251" t="s">
        <v>789</v>
      </c>
      <c r="L251" t="s">
        <v>790</v>
      </c>
      <c r="M251" t="s">
        <v>791</v>
      </c>
      <c r="N251" t="s">
        <v>790</v>
      </c>
      <c r="O251" t="s">
        <v>792</v>
      </c>
      <c r="P251" t="s">
        <v>28</v>
      </c>
      <c r="R251" s="3">
        <v>46122</v>
      </c>
      <c r="S251" t="s">
        <v>793</v>
      </c>
    </row>
    <row r="252" spans="1:21" x14ac:dyDescent="0.3">
      <c r="A252" t="s">
        <v>21</v>
      </c>
      <c r="B252" t="s">
        <v>22</v>
      </c>
      <c r="C252" s="2">
        <v>46122.558333333327</v>
      </c>
      <c r="E252">
        <v>25</v>
      </c>
      <c r="F252">
        <v>0</v>
      </c>
      <c r="G252">
        <v>0</v>
      </c>
      <c r="H252" t="s">
        <v>23</v>
      </c>
      <c r="I252" t="s">
        <v>24</v>
      </c>
      <c r="J252" t="s">
        <v>794</v>
      </c>
      <c r="L252" t="s">
        <v>722</v>
      </c>
      <c r="M252" t="s">
        <v>723</v>
      </c>
      <c r="N252" t="s">
        <v>722</v>
      </c>
      <c r="O252" t="s">
        <v>723</v>
      </c>
      <c r="P252" t="s">
        <v>28</v>
      </c>
      <c r="R252" s="3">
        <v>46122</v>
      </c>
      <c r="S252" t="s">
        <v>795</v>
      </c>
    </row>
    <row r="253" spans="1:21" x14ac:dyDescent="0.3">
      <c r="A253" t="s">
        <v>21</v>
      </c>
      <c r="B253" t="s">
        <v>22</v>
      </c>
      <c r="C253" s="2">
        <v>46122.354861111111</v>
      </c>
      <c r="E253">
        <v>25</v>
      </c>
      <c r="F253">
        <v>0</v>
      </c>
      <c r="G253">
        <v>0</v>
      </c>
      <c r="H253" t="s">
        <v>23</v>
      </c>
      <c r="I253" t="s">
        <v>24</v>
      </c>
      <c r="J253" t="s">
        <v>796</v>
      </c>
      <c r="L253" t="s">
        <v>522</v>
      </c>
      <c r="M253" t="s">
        <v>523</v>
      </c>
      <c r="N253" t="s">
        <v>522</v>
      </c>
      <c r="O253" t="s">
        <v>523</v>
      </c>
      <c r="P253" t="s">
        <v>28</v>
      </c>
      <c r="R253" s="3">
        <v>46122</v>
      </c>
      <c r="S253" t="s">
        <v>797</v>
      </c>
    </row>
    <row r="254" spans="1:21" x14ac:dyDescent="0.3">
      <c r="A254" t="s">
        <v>36</v>
      </c>
      <c r="B254" t="s">
        <v>37</v>
      </c>
      <c r="C254" s="2">
        <v>46122.337500000001</v>
      </c>
      <c r="D254" s="2">
        <v>46126.791666666657</v>
      </c>
      <c r="E254">
        <v>11</v>
      </c>
      <c r="F254">
        <v>0</v>
      </c>
      <c r="G254">
        <v>0</v>
      </c>
      <c r="H254" t="s">
        <v>38</v>
      </c>
      <c r="I254" t="s">
        <v>24</v>
      </c>
      <c r="J254" t="s">
        <v>798</v>
      </c>
      <c r="L254" t="s">
        <v>799</v>
      </c>
      <c r="M254" t="s">
        <v>800</v>
      </c>
      <c r="N254" t="s">
        <v>799</v>
      </c>
      <c r="O254" t="s">
        <v>800</v>
      </c>
      <c r="P254" t="s">
        <v>42</v>
      </c>
      <c r="R254" s="3">
        <v>46122</v>
      </c>
      <c r="S254" t="s">
        <v>691</v>
      </c>
      <c r="T254" s="3">
        <v>46126</v>
      </c>
      <c r="U254" t="s">
        <v>35</v>
      </c>
    </row>
    <row r="255" spans="1:21" x14ac:dyDescent="0.3">
      <c r="A255" t="s">
        <v>36</v>
      </c>
      <c r="B255" t="s">
        <v>37</v>
      </c>
      <c r="C255" s="2">
        <v>46121.972916666673</v>
      </c>
      <c r="D255" s="2">
        <v>46126.791666666657</v>
      </c>
      <c r="E255">
        <v>11</v>
      </c>
      <c r="F255">
        <v>0</v>
      </c>
      <c r="G255">
        <v>0</v>
      </c>
      <c r="H255" t="s">
        <v>38</v>
      </c>
      <c r="I255" t="s">
        <v>24</v>
      </c>
      <c r="J255" t="s">
        <v>801</v>
      </c>
      <c r="L255" t="s">
        <v>738</v>
      </c>
      <c r="M255" t="s">
        <v>739</v>
      </c>
      <c r="N255" t="s">
        <v>738</v>
      </c>
      <c r="O255" t="s">
        <v>739</v>
      </c>
      <c r="P255" t="s">
        <v>42</v>
      </c>
      <c r="R255" s="3">
        <v>46121</v>
      </c>
      <c r="S255" t="s">
        <v>802</v>
      </c>
      <c r="T255" s="3">
        <v>46126</v>
      </c>
      <c r="U255" t="s">
        <v>35</v>
      </c>
    </row>
    <row r="256" spans="1:21" x14ac:dyDescent="0.3">
      <c r="A256" t="s">
        <v>21</v>
      </c>
      <c r="B256" t="s">
        <v>22</v>
      </c>
      <c r="C256" s="2">
        <v>46121.790972222218</v>
      </c>
      <c r="E256">
        <v>25</v>
      </c>
      <c r="F256">
        <v>0</v>
      </c>
      <c r="G256">
        <v>0</v>
      </c>
      <c r="H256" t="s">
        <v>23</v>
      </c>
      <c r="I256" t="s">
        <v>24</v>
      </c>
      <c r="J256" t="s">
        <v>803</v>
      </c>
      <c r="L256" t="s">
        <v>518</v>
      </c>
      <c r="M256" t="s">
        <v>519</v>
      </c>
      <c r="N256" t="s">
        <v>518</v>
      </c>
      <c r="O256" t="s">
        <v>519</v>
      </c>
      <c r="P256" t="s">
        <v>28</v>
      </c>
      <c r="R256" s="3">
        <v>46121</v>
      </c>
      <c r="S256" t="s">
        <v>804</v>
      </c>
    </row>
    <row r="257" spans="1:21" x14ac:dyDescent="0.3">
      <c r="A257" t="s">
        <v>36</v>
      </c>
      <c r="B257" t="s">
        <v>37</v>
      </c>
      <c r="C257" s="2">
        <v>46121.363194444442</v>
      </c>
      <c r="D257" s="2">
        <v>46121.708333333343</v>
      </c>
      <c r="E257">
        <v>20</v>
      </c>
      <c r="F257">
        <v>0</v>
      </c>
      <c r="G257">
        <v>0</v>
      </c>
      <c r="H257" t="s">
        <v>23</v>
      </c>
      <c r="I257" t="s">
        <v>24</v>
      </c>
      <c r="J257" t="s">
        <v>805</v>
      </c>
      <c r="L257" t="s">
        <v>88</v>
      </c>
      <c r="M257" t="s">
        <v>89</v>
      </c>
      <c r="N257" t="s">
        <v>88</v>
      </c>
      <c r="O257" t="s">
        <v>89</v>
      </c>
      <c r="P257" t="s">
        <v>42</v>
      </c>
      <c r="R257" s="3">
        <v>46121</v>
      </c>
      <c r="S257" t="s">
        <v>806</v>
      </c>
      <c r="T257" s="3">
        <v>46121</v>
      </c>
      <c r="U257" t="s">
        <v>49</v>
      </c>
    </row>
    <row r="258" spans="1:21" x14ac:dyDescent="0.3">
      <c r="A258" t="s">
        <v>21</v>
      </c>
      <c r="B258" t="s">
        <v>233</v>
      </c>
      <c r="C258" s="2">
        <v>46120.838888888888</v>
      </c>
      <c r="D258" s="2">
        <v>46126.333333333343</v>
      </c>
      <c r="E258">
        <v>90</v>
      </c>
      <c r="F258">
        <v>0</v>
      </c>
      <c r="G258">
        <v>0</v>
      </c>
      <c r="H258" t="s">
        <v>23</v>
      </c>
      <c r="I258" t="s">
        <v>24</v>
      </c>
      <c r="J258" t="s">
        <v>807</v>
      </c>
      <c r="L258" t="s">
        <v>526</v>
      </c>
      <c r="M258" t="s">
        <v>527</v>
      </c>
      <c r="N258" t="s">
        <v>526</v>
      </c>
      <c r="O258" t="s">
        <v>527</v>
      </c>
      <c r="P258" t="s">
        <v>28</v>
      </c>
      <c r="R258" s="3">
        <v>46120</v>
      </c>
      <c r="S258" t="s">
        <v>782</v>
      </c>
      <c r="T258" s="3">
        <v>46126</v>
      </c>
      <c r="U258" t="s">
        <v>54</v>
      </c>
    </row>
    <row r="259" spans="1:21" x14ac:dyDescent="0.3">
      <c r="A259" t="s">
        <v>21</v>
      </c>
      <c r="B259" t="s">
        <v>22</v>
      </c>
      <c r="C259" s="2">
        <v>46120.817361111112</v>
      </c>
      <c r="E259">
        <v>25</v>
      </c>
      <c r="F259">
        <v>0</v>
      </c>
      <c r="G259">
        <v>0</v>
      </c>
      <c r="H259" t="s">
        <v>23</v>
      </c>
      <c r="I259" t="s">
        <v>24</v>
      </c>
      <c r="J259" t="s">
        <v>808</v>
      </c>
      <c r="L259" t="s">
        <v>809</v>
      </c>
      <c r="M259" t="s">
        <v>810</v>
      </c>
      <c r="N259" t="s">
        <v>809</v>
      </c>
      <c r="O259" t="s">
        <v>810</v>
      </c>
      <c r="P259" t="s">
        <v>28</v>
      </c>
      <c r="R259" s="3">
        <v>46120</v>
      </c>
      <c r="S259" t="s">
        <v>742</v>
      </c>
    </row>
    <row r="260" spans="1:21" x14ac:dyDescent="0.3">
      <c r="A260" t="s">
        <v>21</v>
      </c>
      <c r="B260" t="s">
        <v>22</v>
      </c>
      <c r="C260" s="2">
        <v>46120.817361111112</v>
      </c>
      <c r="E260">
        <v>25</v>
      </c>
      <c r="F260">
        <v>0</v>
      </c>
      <c r="G260">
        <v>0</v>
      </c>
      <c r="H260" t="s">
        <v>23</v>
      </c>
      <c r="I260" t="s">
        <v>24</v>
      </c>
      <c r="J260" t="s">
        <v>811</v>
      </c>
      <c r="L260" t="s">
        <v>812</v>
      </c>
      <c r="M260" t="s">
        <v>813</v>
      </c>
      <c r="N260" t="s">
        <v>812</v>
      </c>
      <c r="O260" t="s">
        <v>813</v>
      </c>
      <c r="P260" t="s">
        <v>28</v>
      </c>
      <c r="R260" s="3">
        <v>46120</v>
      </c>
      <c r="S260" t="s">
        <v>742</v>
      </c>
    </row>
    <row r="261" spans="1:21" x14ac:dyDescent="0.3">
      <c r="A261" t="s">
        <v>21</v>
      </c>
      <c r="B261" t="s">
        <v>22</v>
      </c>
      <c r="C261" s="2">
        <v>46120.728472222218</v>
      </c>
      <c r="E261">
        <v>25</v>
      </c>
      <c r="F261">
        <v>0</v>
      </c>
      <c r="G261">
        <v>0</v>
      </c>
      <c r="H261" t="s">
        <v>23</v>
      </c>
      <c r="I261" t="s">
        <v>24</v>
      </c>
      <c r="J261" t="s">
        <v>814</v>
      </c>
      <c r="L261" t="s">
        <v>594</v>
      </c>
      <c r="M261" t="s">
        <v>595</v>
      </c>
      <c r="N261" t="s">
        <v>594</v>
      </c>
      <c r="O261" t="s">
        <v>815</v>
      </c>
      <c r="P261" t="s">
        <v>28</v>
      </c>
      <c r="R261" s="3">
        <v>46120</v>
      </c>
      <c r="S261" t="s">
        <v>816</v>
      </c>
    </row>
    <row r="262" spans="1:21" x14ac:dyDescent="0.3">
      <c r="A262" t="s">
        <v>36</v>
      </c>
      <c r="B262" t="s">
        <v>37</v>
      </c>
      <c r="C262" s="2">
        <v>46120.559027777781</v>
      </c>
      <c r="D262" s="2">
        <v>46122.833333333343</v>
      </c>
      <c r="E262">
        <v>11</v>
      </c>
      <c r="F262">
        <v>0</v>
      </c>
      <c r="G262">
        <v>0</v>
      </c>
      <c r="H262" t="s">
        <v>38</v>
      </c>
      <c r="I262" t="s">
        <v>24</v>
      </c>
      <c r="J262" t="s">
        <v>817</v>
      </c>
      <c r="L262" t="s">
        <v>205</v>
      </c>
      <c r="M262" t="s">
        <v>206</v>
      </c>
      <c r="N262" t="s">
        <v>205</v>
      </c>
      <c r="O262" t="s">
        <v>206</v>
      </c>
      <c r="P262" t="s">
        <v>42</v>
      </c>
      <c r="R262" s="3">
        <v>46120</v>
      </c>
      <c r="S262" t="s">
        <v>818</v>
      </c>
      <c r="T262" s="3">
        <v>46122</v>
      </c>
      <c r="U262" t="s">
        <v>60</v>
      </c>
    </row>
    <row r="263" spans="1:21" x14ac:dyDescent="0.3">
      <c r="A263" t="s">
        <v>21</v>
      </c>
      <c r="B263" t="s">
        <v>22</v>
      </c>
      <c r="C263" s="2">
        <v>46120.445138888892</v>
      </c>
      <c r="E263">
        <v>25</v>
      </c>
      <c r="F263">
        <v>0</v>
      </c>
      <c r="G263">
        <v>0</v>
      </c>
      <c r="H263" t="s">
        <v>23</v>
      </c>
      <c r="I263" t="s">
        <v>24</v>
      </c>
      <c r="J263" t="s">
        <v>819</v>
      </c>
      <c r="L263" t="s">
        <v>820</v>
      </c>
      <c r="M263" t="s">
        <v>821</v>
      </c>
      <c r="N263" t="s">
        <v>820</v>
      </c>
      <c r="O263" t="s">
        <v>821</v>
      </c>
      <c r="P263" t="s">
        <v>28</v>
      </c>
      <c r="R263" s="3">
        <v>46120</v>
      </c>
      <c r="S263" t="s">
        <v>822</v>
      </c>
    </row>
    <row r="264" spans="1:21" x14ac:dyDescent="0.3">
      <c r="A264" t="s">
        <v>36</v>
      </c>
      <c r="B264" t="s">
        <v>61</v>
      </c>
      <c r="C264" s="2">
        <v>46120.429166666669</v>
      </c>
      <c r="D264" s="2">
        <v>46122.708333333343</v>
      </c>
      <c r="E264">
        <v>11</v>
      </c>
      <c r="F264">
        <v>0</v>
      </c>
      <c r="G264">
        <v>0</v>
      </c>
      <c r="H264" t="s">
        <v>38</v>
      </c>
      <c r="I264" t="s">
        <v>24</v>
      </c>
      <c r="J264" t="s">
        <v>823</v>
      </c>
      <c r="L264" t="s">
        <v>824</v>
      </c>
      <c r="M264" t="s">
        <v>825</v>
      </c>
      <c r="N264" t="s">
        <v>824</v>
      </c>
      <c r="O264" t="s">
        <v>825</v>
      </c>
      <c r="P264" t="s">
        <v>42</v>
      </c>
      <c r="R264" s="3">
        <v>46120</v>
      </c>
      <c r="S264" t="s">
        <v>826</v>
      </c>
      <c r="T264" s="3">
        <v>46122</v>
      </c>
      <c r="U264" t="s">
        <v>49</v>
      </c>
    </row>
    <row r="265" spans="1:21" x14ac:dyDescent="0.3">
      <c r="A265" t="s">
        <v>36</v>
      </c>
      <c r="B265" t="s">
        <v>37</v>
      </c>
      <c r="C265" s="2">
        <v>46120.326388888891</v>
      </c>
      <c r="D265" s="2">
        <v>46120.791666666657</v>
      </c>
      <c r="E265">
        <v>11</v>
      </c>
      <c r="F265">
        <v>0</v>
      </c>
      <c r="G265">
        <v>0</v>
      </c>
      <c r="H265" t="s">
        <v>38</v>
      </c>
      <c r="I265" t="s">
        <v>24</v>
      </c>
      <c r="J265" t="s">
        <v>827</v>
      </c>
      <c r="L265" t="s">
        <v>708</v>
      </c>
      <c r="M265" t="s">
        <v>709</v>
      </c>
      <c r="N265" t="s">
        <v>708</v>
      </c>
      <c r="O265" t="s">
        <v>709</v>
      </c>
      <c r="P265" t="s">
        <v>42</v>
      </c>
      <c r="R265" s="3">
        <v>46120</v>
      </c>
      <c r="S265" t="s">
        <v>740</v>
      </c>
      <c r="T265" s="3">
        <v>46120</v>
      </c>
      <c r="U265" t="s">
        <v>35</v>
      </c>
    </row>
    <row r="266" spans="1:21" x14ac:dyDescent="0.3">
      <c r="A266" t="s">
        <v>36</v>
      </c>
      <c r="B266" t="s">
        <v>37</v>
      </c>
      <c r="C266" s="2">
        <v>46120.302083333343</v>
      </c>
      <c r="D266" s="2">
        <v>46122.75</v>
      </c>
      <c r="E266">
        <v>11</v>
      </c>
      <c r="F266">
        <v>0</v>
      </c>
      <c r="G266">
        <v>0</v>
      </c>
      <c r="H266" t="s">
        <v>38</v>
      </c>
      <c r="I266" t="s">
        <v>24</v>
      </c>
      <c r="J266" t="s">
        <v>828</v>
      </c>
      <c r="L266" t="s">
        <v>829</v>
      </c>
      <c r="M266" t="s">
        <v>830</v>
      </c>
      <c r="N266" t="s">
        <v>829</v>
      </c>
      <c r="O266" t="s">
        <v>830</v>
      </c>
      <c r="P266" t="s">
        <v>42</v>
      </c>
      <c r="R266" s="3">
        <v>46120</v>
      </c>
      <c r="S266" t="s">
        <v>444</v>
      </c>
      <c r="T266" s="3">
        <v>46122</v>
      </c>
      <c r="U266" t="s">
        <v>44</v>
      </c>
    </row>
    <row r="267" spans="1:21" x14ac:dyDescent="0.3">
      <c r="A267" t="s">
        <v>30</v>
      </c>
      <c r="B267" t="s">
        <v>31</v>
      </c>
      <c r="C267" s="2">
        <v>46120.299305555563</v>
      </c>
      <c r="D267" s="2">
        <v>46121.791666666657</v>
      </c>
      <c r="E267">
        <v>140</v>
      </c>
      <c r="F267">
        <v>0</v>
      </c>
      <c r="G267">
        <v>0</v>
      </c>
      <c r="H267" t="s">
        <v>23</v>
      </c>
      <c r="I267" t="s">
        <v>24</v>
      </c>
      <c r="J267" t="s">
        <v>831</v>
      </c>
      <c r="L267" t="s">
        <v>214</v>
      </c>
      <c r="M267" t="s">
        <v>215</v>
      </c>
      <c r="N267" t="s">
        <v>214</v>
      </c>
      <c r="O267" t="s">
        <v>215</v>
      </c>
      <c r="P267" t="s">
        <v>28</v>
      </c>
      <c r="R267" s="3">
        <v>46120</v>
      </c>
      <c r="S267" t="s">
        <v>832</v>
      </c>
      <c r="T267" s="3">
        <v>46121</v>
      </c>
      <c r="U267" t="s">
        <v>35</v>
      </c>
    </row>
    <row r="268" spans="1:21" x14ac:dyDescent="0.3">
      <c r="A268" t="s">
        <v>21</v>
      </c>
      <c r="B268" t="s">
        <v>22</v>
      </c>
      <c r="C268" s="2">
        <v>46119.920138888891</v>
      </c>
      <c r="E268">
        <v>25</v>
      </c>
      <c r="F268">
        <v>0</v>
      </c>
      <c r="G268">
        <v>0</v>
      </c>
      <c r="H268" t="s">
        <v>23</v>
      </c>
      <c r="I268" t="s">
        <v>24</v>
      </c>
      <c r="J268" t="s">
        <v>833</v>
      </c>
      <c r="L268" t="s">
        <v>680</v>
      </c>
      <c r="M268" t="s">
        <v>681</v>
      </c>
      <c r="N268" t="s">
        <v>680</v>
      </c>
      <c r="O268" t="s">
        <v>681</v>
      </c>
      <c r="P268" t="s">
        <v>28</v>
      </c>
      <c r="R268" s="3">
        <v>46119</v>
      </c>
      <c r="S268" t="s">
        <v>834</v>
      </c>
    </row>
    <row r="269" spans="1:21" x14ac:dyDescent="0.3">
      <c r="A269" t="s">
        <v>30</v>
      </c>
      <c r="B269" t="s">
        <v>98</v>
      </c>
      <c r="C269" s="2">
        <v>46119.861111111109</v>
      </c>
      <c r="D269" s="2">
        <v>46121.791666666657</v>
      </c>
      <c r="E269">
        <v>75</v>
      </c>
      <c r="F269">
        <v>0</v>
      </c>
      <c r="G269">
        <v>0</v>
      </c>
      <c r="H269" t="s">
        <v>23</v>
      </c>
      <c r="I269" t="s">
        <v>24</v>
      </c>
      <c r="J269" t="s">
        <v>835</v>
      </c>
      <c r="L269" t="s">
        <v>211</v>
      </c>
      <c r="M269" t="s">
        <v>212</v>
      </c>
      <c r="N269" t="s">
        <v>211</v>
      </c>
      <c r="O269" t="s">
        <v>212</v>
      </c>
      <c r="P269" t="s">
        <v>28</v>
      </c>
      <c r="R269" s="3">
        <v>46119</v>
      </c>
      <c r="S269" t="s">
        <v>836</v>
      </c>
      <c r="T269" s="3">
        <v>46121</v>
      </c>
      <c r="U269" t="s">
        <v>35</v>
      </c>
    </row>
    <row r="270" spans="1:21" x14ac:dyDescent="0.3">
      <c r="A270" t="s">
        <v>30</v>
      </c>
      <c r="B270" t="s">
        <v>98</v>
      </c>
      <c r="C270" s="2">
        <v>46119.629861111112</v>
      </c>
      <c r="D270" s="2">
        <v>46122.375</v>
      </c>
      <c r="E270">
        <v>75</v>
      </c>
      <c r="F270">
        <v>0</v>
      </c>
      <c r="G270">
        <v>0</v>
      </c>
      <c r="H270" t="s">
        <v>23</v>
      </c>
      <c r="I270" t="s">
        <v>24</v>
      </c>
      <c r="J270" t="s">
        <v>837</v>
      </c>
      <c r="L270" t="s">
        <v>201</v>
      </c>
      <c r="M270" t="s">
        <v>202</v>
      </c>
      <c r="N270" t="s">
        <v>201</v>
      </c>
      <c r="O270" t="s">
        <v>202</v>
      </c>
      <c r="P270" t="s">
        <v>28</v>
      </c>
      <c r="R270" s="3">
        <v>46119</v>
      </c>
      <c r="S270" t="s">
        <v>838</v>
      </c>
      <c r="T270" s="3">
        <v>46122</v>
      </c>
      <c r="U270" t="s">
        <v>203</v>
      </c>
    </row>
    <row r="271" spans="1:21" x14ac:dyDescent="0.3">
      <c r="A271" t="s">
        <v>36</v>
      </c>
      <c r="B271" t="s">
        <v>61</v>
      </c>
      <c r="C271" s="2">
        <v>46119.618055555547</v>
      </c>
      <c r="D271" s="2">
        <v>46120.75</v>
      </c>
      <c r="E271">
        <v>11</v>
      </c>
      <c r="F271">
        <v>0</v>
      </c>
      <c r="G271">
        <v>0</v>
      </c>
      <c r="H271" t="s">
        <v>38</v>
      </c>
      <c r="I271" t="s">
        <v>24</v>
      </c>
      <c r="J271" t="s">
        <v>839</v>
      </c>
      <c r="L271" t="s">
        <v>840</v>
      </c>
      <c r="M271" t="s">
        <v>841</v>
      </c>
      <c r="N271" t="s">
        <v>840</v>
      </c>
      <c r="O271" t="s">
        <v>841</v>
      </c>
      <c r="P271" t="s">
        <v>42</v>
      </c>
      <c r="R271" s="3">
        <v>46119</v>
      </c>
      <c r="S271" t="s">
        <v>842</v>
      </c>
      <c r="T271" s="3">
        <v>46120</v>
      </c>
      <c r="U271" t="s">
        <v>44</v>
      </c>
    </row>
    <row r="272" spans="1:21" x14ac:dyDescent="0.3">
      <c r="A272" t="s">
        <v>36</v>
      </c>
      <c r="B272" t="s">
        <v>61</v>
      </c>
      <c r="C272" s="2">
        <v>46119.618055555547</v>
      </c>
      <c r="D272" s="2">
        <v>46120.75</v>
      </c>
      <c r="E272">
        <v>11</v>
      </c>
      <c r="F272">
        <v>0</v>
      </c>
      <c r="G272">
        <v>0</v>
      </c>
      <c r="H272" t="s">
        <v>38</v>
      </c>
      <c r="I272" t="s">
        <v>24</v>
      </c>
      <c r="J272" t="s">
        <v>843</v>
      </c>
      <c r="L272" t="s">
        <v>844</v>
      </c>
      <c r="M272" t="s">
        <v>845</v>
      </c>
      <c r="N272" t="s">
        <v>844</v>
      </c>
      <c r="O272" t="s">
        <v>845</v>
      </c>
      <c r="P272" t="s">
        <v>42</v>
      </c>
      <c r="R272" s="3">
        <v>46119</v>
      </c>
      <c r="S272" t="s">
        <v>842</v>
      </c>
      <c r="T272" s="3">
        <v>46120</v>
      </c>
      <c r="U272" t="s">
        <v>44</v>
      </c>
    </row>
    <row r="273" spans="1:21" x14ac:dyDescent="0.3">
      <c r="A273" t="s">
        <v>30</v>
      </c>
      <c r="B273" t="s">
        <v>31</v>
      </c>
      <c r="C273" s="2">
        <v>46119.569444444453</v>
      </c>
      <c r="D273" s="2">
        <v>46121.375</v>
      </c>
      <c r="E273">
        <v>70</v>
      </c>
      <c r="F273">
        <v>0</v>
      </c>
      <c r="G273">
        <v>0</v>
      </c>
      <c r="H273" t="s">
        <v>23</v>
      </c>
      <c r="I273" t="s">
        <v>24</v>
      </c>
      <c r="J273" t="s">
        <v>846</v>
      </c>
      <c r="K273" t="s">
        <v>226</v>
      </c>
      <c r="L273" t="s">
        <v>223</v>
      </c>
      <c r="M273" t="s">
        <v>224</v>
      </c>
      <c r="N273" t="s">
        <v>223</v>
      </c>
      <c r="O273" t="s">
        <v>224</v>
      </c>
      <c r="P273" t="s">
        <v>28</v>
      </c>
      <c r="R273" s="3">
        <v>46119</v>
      </c>
      <c r="S273" t="s">
        <v>847</v>
      </c>
      <c r="T273" s="3">
        <v>46121</v>
      </c>
      <c r="U273" t="s">
        <v>203</v>
      </c>
    </row>
    <row r="274" spans="1:21" x14ac:dyDescent="0.3">
      <c r="A274" t="s">
        <v>30</v>
      </c>
      <c r="B274" t="s">
        <v>98</v>
      </c>
      <c r="C274" s="2">
        <v>46119.496527777781</v>
      </c>
      <c r="D274" s="2">
        <v>46122.791666666657</v>
      </c>
      <c r="E274">
        <v>75</v>
      </c>
      <c r="F274">
        <v>0</v>
      </c>
      <c r="G274">
        <v>0</v>
      </c>
      <c r="H274" t="s">
        <v>23</v>
      </c>
      <c r="I274" t="s">
        <v>24</v>
      </c>
      <c r="J274" t="s">
        <v>848</v>
      </c>
      <c r="L274" t="s">
        <v>177</v>
      </c>
      <c r="M274" t="s">
        <v>178</v>
      </c>
      <c r="N274" t="s">
        <v>177</v>
      </c>
      <c r="O274" t="s">
        <v>178</v>
      </c>
      <c r="P274" t="s">
        <v>28</v>
      </c>
      <c r="R274" s="3">
        <v>46119</v>
      </c>
      <c r="S274" t="s">
        <v>849</v>
      </c>
      <c r="T274" s="3">
        <v>46122</v>
      </c>
      <c r="U274" t="s">
        <v>35</v>
      </c>
    </row>
    <row r="275" spans="1:21" x14ac:dyDescent="0.3">
      <c r="A275" t="s">
        <v>30</v>
      </c>
      <c r="B275" t="s">
        <v>98</v>
      </c>
      <c r="C275" s="2">
        <v>46119.419444444437</v>
      </c>
      <c r="D275" s="2">
        <v>46116.833333333343</v>
      </c>
      <c r="E275">
        <v>75</v>
      </c>
      <c r="F275">
        <v>0</v>
      </c>
      <c r="G275">
        <v>0</v>
      </c>
      <c r="H275" t="s">
        <v>23</v>
      </c>
      <c r="I275" t="s">
        <v>24</v>
      </c>
      <c r="J275" t="s">
        <v>850</v>
      </c>
      <c r="L275" t="s">
        <v>370</v>
      </c>
      <c r="M275" t="s">
        <v>371</v>
      </c>
      <c r="N275" t="s">
        <v>370</v>
      </c>
      <c r="O275" t="s">
        <v>371</v>
      </c>
      <c r="P275" t="s">
        <v>28</v>
      </c>
      <c r="R275" s="3">
        <v>46119</v>
      </c>
      <c r="S275" t="s">
        <v>851</v>
      </c>
      <c r="T275" s="3">
        <v>46116</v>
      </c>
      <c r="U275" t="s">
        <v>60</v>
      </c>
    </row>
    <row r="276" spans="1:21" x14ac:dyDescent="0.3">
      <c r="A276" t="s">
        <v>21</v>
      </c>
      <c r="B276" t="s">
        <v>22</v>
      </c>
      <c r="C276" s="2">
        <v>46119.413194444453</v>
      </c>
      <c r="E276">
        <v>25</v>
      </c>
      <c r="F276">
        <v>0</v>
      </c>
      <c r="G276">
        <v>0</v>
      </c>
      <c r="H276" t="s">
        <v>23</v>
      </c>
      <c r="I276" t="s">
        <v>24</v>
      </c>
      <c r="J276" t="s">
        <v>852</v>
      </c>
      <c r="L276" t="s">
        <v>526</v>
      </c>
      <c r="M276" t="s">
        <v>527</v>
      </c>
      <c r="N276" t="s">
        <v>526</v>
      </c>
      <c r="O276" t="s">
        <v>527</v>
      </c>
      <c r="P276" t="s">
        <v>28</v>
      </c>
      <c r="R276" s="3">
        <v>46119</v>
      </c>
      <c r="S276" t="s">
        <v>853</v>
      </c>
    </row>
    <row r="277" spans="1:21" x14ac:dyDescent="0.3">
      <c r="A277" t="s">
        <v>36</v>
      </c>
      <c r="B277" t="s">
        <v>37</v>
      </c>
      <c r="C277" s="2">
        <v>46119.306944444441</v>
      </c>
      <c r="D277" s="2">
        <v>46128.791666666657</v>
      </c>
      <c r="E277">
        <v>11</v>
      </c>
      <c r="F277">
        <v>0</v>
      </c>
      <c r="G277">
        <v>0</v>
      </c>
      <c r="H277" t="s">
        <v>38</v>
      </c>
      <c r="I277" t="s">
        <v>24</v>
      </c>
      <c r="J277" t="s">
        <v>854</v>
      </c>
      <c r="L277" t="s">
        <v>512</v>
      </c>
      <c r="M277" t="s">
        <v>513</v>
      </c>
      <c r="N277" t="s">
        <v>512</v>
      </c>
      <c r="O277" t="s">
        <v>513</v>
      </c>
      <c r="P277" t="s">
        <v>42</v>
      </c>
      <c r="R277" s="3">
        <v>46119</v>
      </c>
      <c r="S277" t="s">
        <v>855</v>
      </c>
      <c r="T277" s="3">
        <v>46128</v>
      </c>
      <c r="U277" t="s">
        <v>35</v>
      </c>
    </row>
    <row r="278" spans="1:21" x14ac:dyDescent="0.3">
      <c r="A278" t="s">
        <v>36</v>
      </c>
      <c r="B278" t="s">
        <v>37</v>
      </c>
      <c r="C278" s="2">
        <v>46119.280555555553</v>
      </c>
      <c r="D278" s="2">
        <v>46119.333333333343</v>
      </c>
      <c r="E278">
        <v>11</v>
      </c>
      <c r="F278">
        <v>0</v>
      </c>
      <c r="G278">
        <v>0</v>
      </c>
      <c r="H278" t="s">
        <v>38</v>
      </c>
      <c r="I278" t="s">
        <v>24</v>
      </c>
      <c r="J278" t="s">
        <v>856</v>
      </c>
      <c r="L278" t="s">
        <v>857</v>
      </c>
      <c r="M278" t="s">
        <v>858</v>
      </c>
      <c r="N278" t="s">
        <v>857</v>
      </c>
      <c r="O278" t="s">
        <v>858</v>
      </c>
      <c r="P278" t="s">
        <v>42</v>
      </c>
      <c r="R278" s="3">
        <v>46119</v>
      </c>
      <c r="S278" t="s">
        <v>859</v>
      </c>
      <c r="T278" s="3">
        <v>46119</v>
      </c>
      <c r="U278" t="s">
        <v>54</v>
      </c>
    </row>
    <row r="279" spans="1:21" x14ac:dyDescent="0.3">
      <c r="A279" t="s">
        <v>21</v>
      </c>
      <c r="B279" t="s">
        <v>22</v>
      </c>
      <c r="C279" s="2">
        <v>46118.979861111111</v>
      </c>
      <c r="D279" s="2">
        <v>46119.400694444441</v>
      </c>
      <c r="E279">
        <v>25</v>
      </c>
      <c r="F279">
        <v>0</v>
      </c>
      <c r="G279">
        <v>0</v>
      </c>
      <c r="H279" t="s">
        <v>23</v>
      </c>
      <c r="I279" t="s">
        <v>24</v>
      </c>
      <c r="J279" t="s">
        <v>860</v>
      </c>
      <c r="L279" t="s">
        <v>861</v>
      </c>
      <c r="M279" t="s">
        <v>862</v>
      </c>
      <c r="N279" t="s">
        <v>861</v>
      </c>
      <c r="O279" t="s">
        <v>862</v>
      </c>
      <c r="P279" t="s">
        <v>28</v>
      </c>
      <c r="R279" s="3">
        <v>46118</v>
      </c>
      <c r="S279" t="s">
        <v>863</v>
      </c>
      <c r="T279" s="3">
        <v>46119</v>
      </c>
      <c r="U279" t="s">
        <v>687</v>
      </c>
    </row>
    <row r="280" spans="1:21" x14ac:dyDescent="0.3">
      <c r="A280" t="s">
        <v>21</v>
      </c>
      <c r="B280" t="s">
        <v>22</v>
      </c>
      <c r="C280" s="2">
        <v>46118.934027777781</v>
      </c>
      <c r="D280" s="2">
        <v>46119.791666666657</v>
      </c>
      <c r="E280">
        <v>25</v>
      </c>
      <c r="F280">
        <v>0</v>
      </c>
      <c r="G280">
        <v>0</v>
      </c>
      <c r="H280" t="s">
        <v>23</v>
      </c>
      <c r="I280" t="s">
        <v>24</v>
      </c>
      <c r="J280" t="s">
        <v>864</v>
      </c>
      <c r="L280" t="s">
        <v>244</v>
      </c>
      <c r="M280" t="s">
        <v>245</v>
      </c>
      <c r="N280" t="s">
        <v>244</v>
      </c>
      <c r="O280" t="s">
        <v>245</v>
      </c>
      <c r="P280" t="s">
        <v>28</v>
      </c>
      <c r="R280" s="3">
        <v>46118</v>
      </c>
      <c r="S280" t="s">
        <v>865</v>
      </c>
      <c r="T280" s="3">
        <v>46119</v>
      </c>
      <c r="U280" t="s">
        <v>35</v>
      </c>
    </row>
    <row r="281" spans="1:21" x14ac:dyDescent="0.3">
      <c r="A281" t="s">
        <v>36</v>
      </c>
      <c r="B281" t="s">
        <v>61</v>
      </c>
      <c r="C281" s="2">
        <v>46118.770138888889</v>
      </c>
      <c r="D281" s="2">
        <v>46120.833333333343</v>
      </c>
      <c r="E281">
        <v>11</v>
      </c>
      <c r="F281">
        <v>0</v>
      </c>
      <c r="G281">
        <v>0</v>
      </c>
      <c r="H281" t="s">
        <v>38</v>
      </c>
      <c r="I281" t="s">
        <v>24</v>
      </c>
      <c r="J281" t="s">
        <v>866</v>
      </c>
      <c r="L281" t="s">
        <v>867</v>
      </c>
      <c r="M281" t="s">
        <v>868</v>
      </c>
      <c r="N281" t="s">
        <v>867</v>
      </c>
      <c r="O281" t="s">
        <v>868</v>
      </c>
      <c r="P281" t="s">
        <v>42</v>
      </c>
      <c r="R281" s="3">
        <v>46118</v>
      </c>
      <c r="S281" t="s">
        <v>377</v>
      </c>
      <c r="T281" s="3">
        <v>46120</v>
      </c>
      <c r="U281" t="s">
        <v>60</v>
      </c>
    </row>
    <row r="282" spans="1:21" x14ac:dyDescent="0.3">
      <c r="A282" t="s">
        <v>21</v>
      </c>
      <c r="B282" t="s">
        <v>22</v>
      </c>
      <c r="C282" s="2">
        <v>46118.756249999999</v>
      </c>
      <c r="D282" s="2">
        <v>46120.791666666657</v>
      </c>
      <c r="E282">
        <v>25</v>
      </c>
      <c r="F282">
        <v>0</v>
      </c>
      <c r="G282">
        <v>0</v>
      </c>
      <c r="H282" t="s">
        <v>23</v>
      </c>
      <c r="I282" t="s">
        <v>24</v>
      </c>
      <c r="J282" t="s">
        <v>869</v>
      </c>
      <c r="L282" t="s">
        <v>542</v>
      </c>
      <c r="M282" t="s">
        <v>543</v>
      </c>
      <c r="N282" t="s">
        <v>542</v>
      </c>
      <c r="O282" t="s">
        <v>543</v>
      </c>
      <c r="P282" t="s">
        <v>28</v>
      </c>
      <c r="R282" s="3">
        <v>46118</v>
      </c>
      <c r="S282" t="s">
        <v>870</v>
      </c>
      <c r="T282" s="3">
        <v>46120</v>
      </c>
      <c r="U282" t="s">
        <v>35</v>
      </c>
    </row>
    <row r="283" spans="1:21" x14ac:dyDescent="0.3">
      <c r="A283" t="s">
        <v>36</v>
      </c>
      <c r="B283" t="s">
        <v>37</v>
      </c>
      <c r="C283" s="2">
        <v>46118.728472222218</v>
      </c>
      <c r="D283" s="2">
        <v>46119.333333333343</v>
      </c>
      <c r="E283">
        <v>11</v>
      </c>
      <c r="F283">
        <v>0</v>
      </c>
      <c r="G283">
        <v>0</v>
      </c>
      <c r="H283" t="s">
        <v>38</v>
      </c>
      <c r="I283" t="s">
        <v>24</v>
      </c>
      <c r="J283" t="s">
        <v>871</v>
      </c>
      <c r="L283" t="s">
        <v>344</v>
      </c>
      <c r="M283" t="s">
        <v>345</v>
      </c>
      <c r="N283" t="s">
        <v>344</v>
      </c>
      <c r="O283" t="s">
        <v>345</v>
      </c>
      <c r="P283" t="s">
        <v>42</v>
      </c>
      <c r="R283" s="3">
        <v>46118</v>
      </c>
      <c r="S283" t="s">
        <v>816</v>
      </c>
      <c r="T283" s="3">
        <v>46119</v>
      </c>
      <c r="U283" t="s">
        <v>54</v>
      </c>
    </row>
    <row r="284" spans="1:21" x14ac:dyDescent="0.3">
      <c r="A284" t="s">
        <v>36</v>
      </c>
      <c r="B284" t="s">
        <v>37</v>
      </c>
      <c r="C284" s="2">
        <v>46118.518055555563</v>
      </c>
      <c r="D284" s="2">
        <v>46121.708333333343</v>
      </c>
      <c r="E284">
        <v>11</v>
      </c>
      <c r="F284">
        <v>0</v>
      </c>
      <c r="G284">
        <v>0</v>
      </c>
      <c r="H284" t="s">
        <v>38</v>
      </c>
      <c r="I284" t="s">
        <v>24</v>
      </c>
      <c r="J284" t="s">
        <v>872</v>
      </c>
      <c r="L284" t="s">
        <v>51</v>
      </c>
      <c r="M284" t="s">
        <v>52</v>
      </c>
      <c r="N284" t="s">
        <v>51</v>
      </c>
      <c r="O284" t="s">
        <v>52</v>
      </c>
      <c r="P284" t="s">
        <v>42</v>
      </c>
      <c r="R284" s="3">
        <v>46118</v>
      </c>
      <c r="S284" t="s">
        <v>873</v>
      </c>
      <c r="T284" s="3">
        <v>46121</v>
      </c>
      <c r="U284" t="s">
        <v>49</v>
      </c>
    </row>
    <row r="285" spans="1:21" x14ac:dyDescent="0.3">
      <c r="A285" t="s">
        <v>36</v>
      </c>
      <c r="B285" t="s">
        <v>61</v>
      </c>
      <c r="C285" s="2">
        <v>46118.517361111109</v>
      </c>
      <c r="D285" s="2">
        <v>46120.75</v>
      </c>
      <c r="E285">
        <v>11</v>
      </c>
      <c r="F285">
        <v>0</v>
      </c>
      <c r="G285">
        <v>0</v>
      </c>
      <c r="H285" t="s">
        <v>38</v>
      </c>
      <c r="I285" t="s">
        <v>24</v>
      </c>
      <c r="J285" t="s">
        <v>874</v>
      </c>
      <c r="L285" t="s">
        <v>104</v>
      </c>
      <c r="M285" t="s">
        <v>105</v>
      </c>
      <c r="N285" t="s">
        <v>104</v>
      </c>
      <c r="O285" t="s">
        <v>105</v>
      </c>
      <c r="P285" t="s">
        <v>42</v>
      </c>
      <c r="R285" s="3">
        <v>46118</v>
      </c>
      <c r="S285" t="s">
        <v>875</v>
      </c>
      <c r="T285" s="3">
        <v>46120</v>
      </c>
      <c r="U285" t="s">
        <v>44</v>
      </c>
    </row>
    <row r="286" spans="1:21" x14ac:dyDescent="0.3">
      <c r="A286" t="s">
        <v>36</v>
      </c>
      <c r="B286" t="s">
        <v>61</v>
      </c>
      <c r="C286" s="2">
        <v>46117.981249999997</v>
      </c>
      <c r="D286" s="2">
        <v>46129.708333333343</v>
      </c>
      <c r="E286">
        <v>11</v>
      </c>
      <c r="F286">
        <v>0</v>
      </c>
      <c r="G286">
        <v>0</v>
      </c>
      <c r="H286" t="s">
        <v>38</v>
      </c>
      <c r="I286" t="s">
        <v>24</v>
      </c>
      <c r="J286" t="s">
        <v>876</v>
      </c>
      <c r="L286" t="s">
        <v>500</v>
      </c>
      <c r="M286" t="s">
        <v>501</v>
      </c>
      <c r="N286" t="s">
        <v>500</v>
      </c>
      <c r="O286" t="s">
        <v>501</v>
      </c>
      <c r="P286" t="s">
        <v>42</v>
      </c>
      <c r="R286" s="3">
        <v>46117</v>
      </c>
      <c r="S286" t="s">
        <v>877</v>
      </c>
      <c r="T286" s="3">
        <v>46129</v>
      </c>
      <c r="U286" t="s">
        <v>49</v>
      </c>
    </row>
    <row r="287" spans="1:21" x14ac:dyDescent="0.3">
      <c r="A287" t="s">
        <v>30</v>
      </c>
      <c r="B287" t="s">
        <v>98</v>
      </c>
      <c r="C287" s="2">
        <v>46117.791666666657</v>
      </c>
      <c r="D287" s="2">
        <v>46117.791666666657</v>
      </c>
      <c r="E287">
        <v>75</v>
      </c>
      <c r="F287">
        <v>0</v>
      </c>
      <c r="G287">
        <v>0</v>
      </c>
      <c r="H287" t="s">
        <v>23</v>
      </c>
      <c r="I287" t="s">
        <v>24</v>
      </c>
      <c r="J287" t="s">
        <v>878</v>
      </c>
      <c r="L287" t="s">
        <v>879</v>
      </c>
      <c r="M287" t="s">
        <v>880</v>
      </c>
      <c r="N287" t="s">
        <v>879</v>
      </c>
      <c r="O287" t="s">
        <v>880</v>
      </c>
      <c r="P287" t="s">
        <v>28</v>
      </c>
      <c r="R287" s="3">
        <v>46117</v>
      </c>
      <c r="S287" t="s">
        <v>35</v>
      </c>
      <c r="T287" s="3">
        <v>46117</v>
      </c>
      <c r="U287" t="s">
        <v>35</v>
      </c>
    </row>
    <row r="288" spans="1:21" x14ac:dyDescent="0.3">
      <c r="A288" t="s">
        <v>30</v>
      </c>
      <c r="B288" t="s">
        <v>98</v>
      </c>
      <c r="C288" s="2">
        <v>46117.791666666657</v>
      </c>
      <c r="D288" s="2">
        <v>46117.791666666657</v>
      </c>
      <c r="E288">
        <v>75</v>
      </c>
      <c r="F288">
        <v>0</v>
      </c>
      <c r="G288">
        <v>0</v>
      </c>
      <c r="H288" t="s">
        <v>23</v>
      </c>
      <c r="I288" t="s">
        <v>24</v>
      </c>
      <c r="J288" t="s">
        <v>881</v>
      </c>
      <c r="L288" t="s">
        <v>147</v>
      </c>
      <c r="M288" t="s">
        <v>148</v>
      </c>
      <c r="N288" t="s">
        <v>147</v>
      </c>
      <c r="O288" t="s">
        <v>148</v>
      </c>
      <c r="P288" t="s">
        <v>28</v>
      </c>
      <c r="R288" s="3">
        <v>46117</v>
      </c>
      <c r="S288" t="s">
        <v>35</v>
      </c>
      <c r="T288" s="3">
        <v>46117</v>
      </c>
      <c r="U288" t="s">
        <v>35</v>
      </c>
    </row>
    <row r="289" spans="1:21" x14ac:dyDescent="0.3">
      <c r="A289" t="s">
        <v>30</v>
      </c>
      <c r="B289" t="s">
        <v>98</v>
      </c>
      <c r="C289" s="2">
        <v>46117.709027777782</v>
      </c>
      <c r="D289" s="2">
        <v>46120.791666666657</v>
      </c>
      <c r="E289">
        <v>75</v>
      </c>
      <c r="F289">
        <v>0</v>
      </c>
      <c r="G289">
        <v>0</v>
      </c>
      <c r="H289" t="s">
        <v>23</v>
      </c>
      <c r="I289" t="s">
        <v>24</v>
      </c>
      <c r="J289" t="s">
        <v>882</v>
      </c>
      <c r="L289" t="s">
        <v>231</v>
      </c>
      <c r="M289" t="s">
        <v>232</v>
      </c>
      <c r="N289" t="s">
        <v>231</v>
      </c>
      <c r="O289" t="s">
        <v>232</v>
      </c>
      <c r="P289" t="s">
        <v>28</v>
      </c>
      <c r="R289" s="3">
        <v>46117</v>
      </c>
      <c r="S289" t="s">
        <v>883</v>
      </c>
      <c r="T289" s="3">
        <v>46120</v>
      </c>
      <c r="U289" t="s">
        <v>35</v>
      </c>
    </row>
    <row r="290" spans="1:21" x14ac:dyDescent="0.3">
      <c r="A290" t="s">
        <v>30</v>
      </c>
      <c r="B290" t="s">
        <v>98</v>
      </c>
      <c r="C290" s="2">
        <v>46117.492361111108</v>
      </c>
      <c r="D290" s="2">
        <v>46121.375</v>
      </c>
      <c r="E290">
        <v>75</v>
      </c>
      <c r="F290">
        <v>0</v>
      </c>
      <c r="G290">
        <v>0</v>
      </c>
      <c r="H290" t="s">
        <v>23</v>
      </c>
      <c r="I290" t="s">
        <v>24</v>
      </c>
      <c r="J290" t="s">
        <v>884</v>
      </c>
      <c r="L290" t="s">
        <v>220</v>
      </c>
      <c r="M290" t="s">
        <v>221</v>
      </c>
      <c r="N290" t="s">
        <v>220</v>
      </c>
      <c r="O290" t="s">
        <v>221</v>
      </c>
      <c r="P290" t="s">
        <v>28</v>
      </c>
      <c r="R290" s="3">
        <v>46117</v>
      </c>
      <c r="S290" t="s">
        <v>885</v>
      </c>
      <c r="T290" s="3">
        <v>46121</v>
      </c>
      <c r="U290" t="s">
        <v>203</v>
      </c>
    </row>
    <row r="291" spans="1:21" x14ac:dyDescent="0.3">
      <c r="A291" t="s">
        <v>30</v>
      </c>
      <c r="B291" t="s">
        <v>98</v>
      </c>
      <c r="C291" s="2">
        <v>46117.375</v>
      </c>
      <c r="D291" s="2">
        <v>46117.375</v>
      </c>
      <c r="E291">
        <v>75</v>
      </c>
      <c r="F291">
        <v>0</v>
      </c>
      <c r="G291">
        <v>0</v>
      </c>
      <c r="H291" t="s">
        <v>23</v>
      </c>
      <c r="I291" t="s">
        <v>24</v>
      </c>
      <c r="J291" t="s">
        <v>886</v>
      </c>
      <c r="L291" t="s">
        <v>351</v>
      </c>
      <c r="M291" t="s">
        <v>352</v>
      </c>
      <c r="N291" t="s">
        <v>351</v>
      </c>
      <c r="O291" t="s">
        <v>352</v>
      </c>
      <c r="P291" t="s">
        <v>28</v>
      </c>
      <c r="R291" s="3">
        <v>46117</v>
      </c>
      <c r="S291" t="s">
        <v>203</v>
      </c>
      <c r="T291" s="3">
        <v>46117</v>
      </c>
      <c r="U291" t="s">
        <v>203</v>
      </c>
    </row>
    <row r="292" spans="1:21" x14ac:dyDescent="0.3">
      <c r="A292" t="s">
        <v>30</v>
      </c>
      <c r="B292" t="s">
        <v>98</v>
      </c>
      <c r="C292" s="2">
        <v>46116.919444444437</v>
      </c>
      <c r="D292" s="2">
        <v>46120.833333333343</v>
      </c>
      <c r="E292">
        <v>75</v>
      </c>
      <c r="F292">
        <v>0</v>
      </c>
      <c r="G292">
        <v>0</v>
      </c>
      <c r="H292" t="s">
        <v>23</v>
      </c>
      <c r="I292" t="s">
        <v>24</v>
      </c>
      <c r="J292" t="s">
        <v>887</v>
      </c>
      <c r="L292" t="s">
        <v>409</v>
      </c>
      <c r="M292" t="s">
        <v>410</v>
      </c>
      <c r="N292" t="s">
        <v>409</v>
      </c>
      <c r="O292" t="s">
        <v>410</v>
      </c>
      <c r="P292" t="s">
        <v>28</v>
      </c>
      <c r="R292" s="3">
        <v>46116</v>
      </c>
      <c r="S292" t="s">
        <v>888</v>
      </c>
      <c r="T292" s="3">
        <v>46120</v>
      </c>
      <c r="U292" t="s">
        <v>60</v>
      </c>
    </row>
    <row r="293" spans="1:21" x14ac:dyDescent="0.3">
      <c r="A293" t="s">
        <v>30</v>
      </c>
      <c r="B293" t="s">
        <v>98</v>
      </c>
      <c r="C293" s="2">
        <v>46116.833333333343</v>
      </c>
      <c r="D293" s="2">
        <v>46116.833333333343</v>
      </c>
      <c r="E293">
        <v>75</v>
      </c>
      <c r="F293">
        <v>0</v>
      </c>
      <c r="G293">
        <v>0</v>
      </c>
      <c r="H293" t="s">
        <v>23</v>
      </c>
      <c r="I293" t="s">
        <v>24</v>
      </c>
      <c r="J293" t="s">
        <v>889</v>
      </c>
      <c r="L293" t="s">
        <v>366</v>
      </c>
      <c r="M293" t="s">
        <v>367</v>
      </c>
      <c r="N293" t="s">
        <v>366</v>
      </c>
      <c r="O293" t="s">
        <v>367</v>
      </c>
      <c r="P293" t="s">
        <v>28</v>
      </c>
      <c r="R293" s="3">
        <v>46116</v>
      </c>
      <c r="S293" t="s">
        <v>60</v>
      </c>
      <c r="T293" s="3">
        <v>46116</v>
      </c>
      <c r="U293" t="s">
        <v>60</v>
      </c>
    </row>
    <row r="294" spans="1:21" x14ac:dyDescent="0.3">
      <c r="A294" t="s">
        <v>30</v>
      </c>
      <c r="B294" t="s">
        <v>98</v>
      </c>
      <c r="C294" s="2">
        <v>46116.375</v>
      </c>
      <c r="D294" s="2">
        <v>46116.375</v>
      </c>
      <c r="E294">
        <v>75</v>
      </c>
      <c r="F294">
        <v>0</v>
      </c>
      <c r="G294">
        <v>0</v>
      </c>
      <c r="H294" t="s">
        <v>23</v>
      </c>
      <c r="I294" t="s">
        <v>24</v>
      </c>
      <c r="J294" t="s">
        <v>890</v>
      </c>
      <c r="L294" t="s">
        <v>390</v>
      </c>
      <c r="M294" t="s">
        <v>391</v>
      </c>
      <c r="N294" t="s">
        <v>390</v>
      </c>
      <c r="O294" t="s">
        <v>391</v>
      </c>
      <c r="P294" t="s">
        <v>28</v>
      </c>
      <c r="R294" s="3">
        <v>46116</v>
      </c>
      <c r="S294" t="s">
        <v>203</v>
      </c>
      <c r="T294" s="3">
        <v>46116</v>
      </c>
      <c r="U294" t="s">
        <v>203</v>
      </c>
    </row>
    <row r="295" spans="1:21" x14ac:dyDescent="0.3">
      <c r="A295" t="s">
        <v>30</v>
      </c>
      <c r="B295" t="s">
        <v>98</v>
      </c>
      <c r="C295" s="2">
        <v>46115.727083333331</v>
      </c>
      <c r="D295" s="2">
        <v>46121.458333333343</v>
      </c>
      <c r="E295">
        <v>75</v>
      </c>
      <c r="F295">
        <v>0</v>
      </c>
      <c r="G295">
        <v>0</v>
      </c>
      <c r="H295" t="s">
        <v>23</v>
      </c>
      <c r="I295" t="s">
        <v>24</v>
      </c>
      <c r="J295" t="s">
        <v>891</v>
      </c>
      <c r="L295" t="s">
        <v>217</v>
      </c>
      <c r="M295" t="s">
        <v>218</v>
      </c>
      <c r="N295" t="s">
        <v>217</v>
      </c>
      <c r="O295" t="s">
        <v>218</v>
      </c>
      <c r="P295" t="s">
        <v>28</v>
      </c>
      <c r="R295" s="3">
        <v>46115</v>
      </c>
      <c r="S295" t="s">
        <v>498</v>
      </c>
      <c r="T295" s="3">
        <v>46121</v>
      </c>
      <c r="U295" t="s">
        <v>145</v>
      </c>
    </row>
    <row r="296" spans="1:21" x14ac:dyDescent="0.3">
      <c r="A296" t="s">
        <v>21</v>
      </c>
      <c r="B296" t="s">
        <v>233</v>
      </c>
      <c r="C296" s="2">
        <v>46115.426388888889</v>
      </c>
      <c r="D296" s="2">
        <v>46120.791666666657</v>
      </c>
      <c r="E296">
        <v>90</v>
      </c>
      <c r="F296">
        <v>0</v>
      </c>
      <c r="G296">
        <v>0</v>
      </c>
      <c r="H296" t="s">
        <v>23</v>
      </c>
      <c r="I296" t="s">
        <v>24</v>
      </c>
      <c r="J296" t="s">
        <v>892</v>
      </c>
      <c r="L296" t="s">
        <v>155</v>
      </c>
      <c r="M296" t="s">
        <v>156</v>
      </c>
      <c r="N296" t="s">
        <v>155</v>
      </c>
      <c r="O296" t="s">
        <v>156</v>
      </c>
      <c r="P296" t="s">
        <v>28</v>
      </c>
      <c r="R296" s="3">
        <v>46115</v>
      </c>
      <c r="S296" t="s">
        <v>893</v>
      </c>
      <c r="T296" s="3">
        <v>46120</v>
      </c>
      <c r="U296" t="s">
        <v>35</v>
      </c>
    </row>
    <row r="297" spans="1:21" x14ac:dyDescent="0.3">
      <c r="A297" t="s">
        <v>30</v>
      </c>
      <c r="B297" t="s">
        <v>98</v>
      </c>
      <c r="C297" s="2">
        <v>46115.378472222219</v>
      </c>
      <c r="D297" s="2">
        <v>46115.378472222219</v>
      </c>
      <c r="E297">
        <v>75</v>
      </c>
      <c r="F297">
        <v>0</v>
      </c>
      <c r="G297">
        <v>0</v>
      </c>
      <c r="H297" t="s">
        <v>23</v>
      </c>
      <c r="I297" t="s">
        <v>24</v>
      </c>
      <c r="J297" t="s">
        <v>894</v>
      </c>
      <c r="L297" t="s">
        <v>417</v>
      </c>
      <c r="M297" t="s">
        <v>418</v>
      </c>
      <c r="N297" t="s">
        <v>417</v>
      </c>
      <c r="O297" t="s">
        <v>418</v>
      </c>
      <c r="P297" t="s">
        <v>28</v>
      </c>
      <c r="R297" s="3">
        <v>46115</v>
      </c>
      <c r="S297" t="s">
        <v>419</v>
      </c>
      <c r="T297" s="3">
        <v>46115</v>
      </c>
      <c r="U297" t="s">
        <v>419</v>
      </c>
    </row>
    <row r="298" spans="1:21" x14ac:dyDescent="0.3">
      <c r="A298" t="s">
        <v>36</v>
      </c>
      <c r="B298" t="s">
        <v>37</v>
      </c>
      <c r="C298" s="2">
        <v>46115.351388888892</v>
      </c>
      <c r="D298" s="2">
        <v>46128.708333333343</v>
      </c>
      <c r="E298">
        <v>11</v>
      </c>
      <c r="F298">
        <v>0</v>
      </c>
      <c r="G298">
        <v>0</v>
      </c>
      <c r="H298" t="s">
        <v>38</v>
      </c>
      <c r="I298" t="s">
        <v>24</v>
      </c>
      <c r="J298" t="s">
        <v>895</v>
      </c>
      <c r="L298" t="s">
        <v>500</v>
      </c>
      <c r="M298" t="s">
        <v>501</v>
      </c>
      <c r="N298" t="s">
        <v>500</v>
      </c>
      <c r="O298" t="s">
        <v>501</v>
      </c>
      <c r="P298" t="s">
        <v>42</v>
      </c>
      <c r="R298" s="3">
        <v>46115</v>
      </c>
      <c r="S298" t="s">
        <v>896</v>
      </c>
      <c r="T298" s="3">
        <v>46128</v>
      </c>
      <c r="U298" t="s">
        <v>49</v>
      </c>
    </row>
    <row r="299" spans="1:21" x14ac:dyDescent="0.3">
      <c r="A299" t="s">
        <v>30</v>
      </c>
      <c r="B299" t="s">
        <v>98</v>
      </c>
      <c r="C299" s="2">
        <v>46115.333333333343</v>
      </c>
      <c r="D299" s="2">
        <v>46115.333333333343</v>
      </c>
      <c r="E299">
        <v>75</v>
      </c>
      <c r="F299">
        <v>0</v>
      </c>
      <c r="G299">
        <v>0</v>
      </c>
      <c r="H299" t="s">
        <v>23</v>
      </c>
      <c r="I299" t="s">
        <v>24</v>
      </c>
      <c r="J299" t="s">
        <v>897</v>
      </c>
      <c r="L299" t="s">
        <v>421</v>
      </c>
      <c r="M299" t="s">
        <v>422</v>
      </c>
      <c r="N299" t="s">
        <v>421</v>
      </c>
      <c r="O299" t="s">
        <v>422</v>
      </c>
      <c r="P299" t="s">
        <v>28</v>
      </c>
      <c r="R299" s="3">
        <v>46115</v>
      </c>
      <c r="S299" t="s">
        <v>54</v>
      </c>
      <c r="T299" s="3">
        <v>46115</v>
      </c>
      <c r="U299" t="s">
        <v>54</v>
      </c>
    </row>
    <row r="300" spans="1:21" x14ac:dyDescent="0.3">
      <c r="A300" t="s">
        <v>30</v>
      </c>
      <c r="B300" t="s">
        <v>98</v>
      </c>
      <c r="C300" s="2">
        <v>46114.412499999999</v>
      </c>
      <c r="D300" s="2">
        <v>46114.412499999999</v>
      </c>
      <c r="E300">
        <v>75</v>
      </c>
      <c r="F300">
        <v>0</v>
      </c>
      <c r="G300">
        <v>0</v>
      </c>
      <c r="H300" t="s">
        <v>23</v>
      </c>
      <c r="I300" t="s">
        <v>24</v>
      </c>
      <c r="J300" t="s">
        <v>898</v>
      </c>
      <c r="L300" t="s">
        <v>432</v>
      </c>
      <c r="M300" t="s">
        <v>433</v>
      </c>
      <c r="N300" t="s">
        <v>432</v>
      </c>
      <c r="O300" t="s">
        <v>433</v>
      </c>
      <c r="P300" t="s">
        <v>28</v>
      </c>
      <c r="R300" s="3">
        <v>46114</v>
      </c>
      <c r="S300" t="s">
        <v>434</v>
      </c>
      <c r="T300" s="3">
        <v>46114</v>
      </c>
      <c r="U300" t="s">
        <v>434</v>
      </c>
    </row>
    <row r="301" spans="1:21" x14ac:dyDescent="0.3">
      <c r="A301" t="s">
        <v>30</v>
      </c>
      <c r="B301" t="s">
        <v>98</v>
      </c>
      <c r="C301" s="2">
        <v>46114.40902777778</v>
      </c>
      <c r="E301">
        <v>75</v>
      </c>
      <c r="F301">
        <v>0</v>
      </c>
      <c r="G301">
        <v>0</v>
      </c>
      <c r="H301" t="s">
        <v>23</v>
      </c>
      <c r="I301" t="s">
        <v>24</v>
      </c>
      <c r="J301" t="s">
        <v>899</v>
      </c>
      <c r="K301" t="s">
        <v>226</v>
      </c>
      <c r="L301" t="s">
        <v>900</v>
      </c>
      <c r="M301" t="s">
        <v>901</v>
      </c>
      <c r="N301" t="s">
        <v>900</v>
      </c>
      <c r="O301" t="s">
        <v>901</v>
      </c>
      <c r="P301" t="s">
        <v>28</v>
      </c>
      <c r="R301" s="3">
        <v>46114</v>
      </c>
      <c r="S301" t="s">
        <v>902</v>
      </c>
    </row>
    <row r="302" spans="1:21" x14ac:dyDescent="0.3">
      <c r="A302" t="s">
        <v>30</v>
      </c>
      <c r="B302" t="s">
        <v>98</v>
      </c>
      <c r="C302" s="2">
        <v>46114.375</v>
      </c>
      <c r="D302" s="2">
        <v>46114.375</v>
      </c>
      <c r="E302">
        <v>75</v>
      </c>
      <c r="F302">
        <v>0</v>
      </c>
      <c r="G302">
        <v>0</v>
      </c>
      <c r="H302" t="s">
        <v>23</v>
      </c>
      <c r="I302" t="s">
        <v>24</v>
      </c>
      <c r="J302" t="s">
        <v>903</v>
      </c>
      <c r="L302" t="s">
        <v>439</v>
      </c>
      <c r="M302" t="s">
        <v>440</v>
      </c>
      <c r="N302" t="s">
        <v>439</v>
      </c>
      <c r="O302" t="s">
        <v>440</v>
      </c>
      <c r="P302" t="s">
        <v>28</v>
      </c>
      <c r="R302" s="3">
        <v>46114</v>
      </c>
      <c r="S302" t="s">
        <v>203</v>
      </c>
      <c r="T302" s="3">
        <v>46114</v>
      </c>
      <c r="U302" t="s">
        <v>203</v>
      </c>
    </row>
    <row r="303" spans="1:21" x14ac:dyDescent="0.3">
      <c r="A303" t="s">
        <v>30</v>
      </c>
      <c r="B303" t="s">
        <v>98</v>
      </c>
      <c r="C303" s="2">
        <v>46114.375</v>
      </c>
      <c r="D303" s="2">
        <v>46114.375</v>
      </c>
      <c r="E303">
        <v>75</v>
      </c>
      <c r="F303">
        <v>0</v>
      </c>
      <c r="G303">
        <v>0</v>
      </c>
      <c r="H303" t="s">
        <v>23</v>
      </c>
      <c r="I303" t="s">
        <v>24</v>
      </c>
      <c r="J303" t="s">
        <v>904</v>
      </c>
      <c r="L303" t="s">
        <v>436</v>
      </c>
      <c r="M303" t="s">
        <v>437</v>
      </c>
      <c r="N303" t="s">
        <v>436</v>
      </c>
      <c r="O303" t="s">
        <v>437</v>
      </c>
      <c r="P303" t="s">
        <v>28</v>
      </c>
      <c r="R303" s="3">
        <v>46114</v>
      </c>
      <c r="S303" t="s">
        <v>203</v>
      </c>
      <c r="T303" s="3">
        <v>46114</v>
      </c>
      <c r="U303" t="s">
        <v>203</v>
      </c>
    </row>
    <row r="304" spans="1:21" x14ac:dyDescent="0.3">
      <c r="A304" t="s">
        <v>36</v>
      </c>
      <c r="B304" t="s">
        <v>37</v>
      </c>
      <c r="C304" s="2">
        <v>46114.038888888892</v>
      </c>
      <c r="D304" s="2">
        <v>46114.458333333343</v>
      </c>
      <c r="E304">
        <v>11</v>
      </c>
      <c r="F304">
        <v>0</v>
      </c>
      <c r="G304">
        <v>0</v>
      </c>
      <c r="H304" t="s">
        <v>38</v>
      </c>
      <c r="I304" t="s">
        <v>24</v>
      </c>
      <c r="J304" t="s">
        <v>905</v>
      </c>
      <c r="L304" t="s">
        <v>906</v>
      </c>
      <c r="M304" t="s">
        <v>907</v>
      </c>
      <c r="N304" t="s">
        <v>906</v>
      </c>
      <c r="O304" t="s">
        <v>907</v>
      </c>
      <c r="P304" t="s">
        <v>42</v>
      </c>
      <c r="R304" s="3">
        <v>46114</v>
      </c>
      <c r="S304" t="s">
        <v>908</v>
      </c>
      <c r="T304" s="3">
        <v>46114</v>
      </c>
      <c r="U304" t="s">
        <v>145</v>
      </c>
    </row>
    <row r="305" spans="1:21" x14ac:dyDescent="0.3">
      <c r="A305" t="s">
        <v>36</v>
      </c>
      <c r="B305" t="s">
        <v>37</v>
      </c>
      <c r="C305" s="2">
        <v>46113.914583333331</v>
      </c>
      <c r="D305" s="2">
        <v>46114.333333333343</v>
      </c>
      <c r="E305">
        <v>11</v>
      </c>
      <c r="F305">
        <v>0</v>
      </c>
      <c r="G305">
        <v>0</v>
      </c>
      <c r="H305" t="s">
        <v>38</v>
      </c>
      <c r="I305" t="s">
        <v>24</v>
      </c>
      <c r="J305" t="s">
        <v>909</v>
      </c>
      <c r="L305" t="s">
        <v>910</v>
      </c>
      <c r="M305" t="s">
        <v>911</v>
      </c>
      <c r="N305" t="s">
        <v>910</v>
      </c>
      <c r="O305" t="s">
        <v>911</v>
      </c>
      <c r="P305" t="s">
        <v>42</v>
      </c>
      <c r="R305" s="3">
        <v>46113</v>
      </c>
      <c r="S305" t="s">
        <v>912</v>
      </c>
      <c r="T305" s="3">
        <v>46114</v>
      </c>
      <c r="U305" t="s">
        <v>54</v>
      </c>
    </row>
    <row r="306" spans="1:21" x14ac:dyDescent="0.3">
      <c r="A306" t="s">
        <v>36</v>
      </c>
      <c r="B306" t="s">
        <v>37</v>
      </c>
      <c r="C306" s="2">
        <v>46113.881249999999</v>
      </c>
      <c r="D306" s="2">
        <v>46119.375</v>
      </c>
      <c r="E306">
        <v>20</v>
      </c>
      <c r="F306">
        <v>0</v>
      </c>
      <c r="G306">
        <v>0</v>
      </c>
      <c r="H306" t="s">
        <v>23</v>
      </c>
      <c r="I306" t="s">
        <v>24</v>
      </c>
      <c r="J306" t="s">
        <v>913</v>
      </c>
      <c r="L306" t="s">
        <v>264</v>
      </c>
      <c r="M306" t="s">
        <v>265</v>
      </c>
      <c r="N306" t="s">
        <v>264</v>
      </c>
      <c r="O306" t="s">
        <v>265</v>
      </c>
      <c r="P306" t="s">
        <v>42</v>
      </c>
      <c r="R306" s="3">
        <v>46113</v>
      </c>
      <c r="S306" t="s">
        <v>614</v>
      </c>
      <c r="T306" s="3">
        <v>46119</v>
      </c>
      <c r="U306" t="s">
        <v>203</v>
      </c>
    </row>
    <row r="307" spans="1:21" x14ac:dyDescent="0.3">
      <c r="A307" t="s">
        <v>21</v>
      </c>
      <c r="B307" t="s">
        <v>22</v>
      </c>
      <c r="C307" s="2">
        <v>46113.490277777782</v>
      </c>
      <c r="D307" s="2">
        <v>46114.333333333343</v>
      </c>
      <c r="E307">
        <v>25</v>
      </c>
      <c r="F307">
        <v>0</v>
      </c>
      <c r="G307">
        <v>0</v>
      </c>
      <c r="H307" t="s">
        <v>23</v>
      </c>
      <c r="I307" t="s">
        <v>24</v>
      </c>
      <c r="J307" t="s">
        <v>914</v>
      </c>
      <c r="L307" t="s">
        <v>57</v>
      </c>
      <c r="M307" t="s">
        <v>58</v>
      </c>
      <c r="N307" t="s">
        <v>57</v>
      </c>
      <c r="O307" t="s">
        <v>58</v>
      </c>
      <c r="P307" t="s">
        <v>28</v>
      </c>
      <c r="R307" s="3">
        <v>46113</v>
      </c>
      <c r="S307" t="s">
        <v>915</v>
      </c>
      <c r="T307" s="3">
        <v>46114</v>
      </c>
      <c r="U307" t="s">
        <v>54</v>
      </c>
    </row>
    <row r="308" spans="1:21" x14ac:dyDescent="0.3">
      <c r="A308" t="s">
        <v>21</v>
      </c>
      <c r="B308" t="s">
        <v>233</v>
      </c>
      <c r="C308" s="2">
        <v>46113.470833333333</v>
      </c>
      <c r="D308" s="2">
        <v>46128.333333333343</v>
      </c>
      <c r="E308">
        <v>90</v>
      </c>
      <c r="F308">
        <v>0</v>
      </c>
      <c r="G308">
        <v>0</v>
      </c>
      <c r="H308" t="s">
        <v>23</v>
      </c>
      <c r="I308" t="s">
        <v>24</v>
      </c>
      <c r="J308" t="s">
        <v>916</v>
      </c>
      <c r="L308" t="s">
        <v>917</v>
      </c>
      <c r="M308" t="s">
        <v>918</v>
      </c>
      <c r="N308" t="s">
        <v>917</v>
      </c>
      <c r="O308" t="s">
        <v>918</v>
      </c>
      <c r="P308" t="s">
        <v>28</v>
      </c>
      <c r="R308" s="3">
        <v>46113</v>
      </c>
      <c r="S308" t="s">
        <v>919</v>
      </c>
      <c r="T308" s="3">
        <v>46128</v>
      </c>
      <c r="U308" t="s">
        <v>54</v>
      </c>
    </row>
    <row r="309" spans="1:21" x14ac:dyDescent="0.3">
      <c r="A309" t="s">
        <v>30</v>
      </c>
      <c r="B309" t="s">
        <v>31</v>
      </c>
      <c r="C309" s="2">
        <v>46112.805555555547</v>
      </c>
      <c r="D309" s="2">
        <v>46114.458333333343</v>
      </c>
      <c r="E309">
        <v>140</v>
      </c>
      <c r="F309">
        <v>0</v>
      </c>
      <c r="G309">
        <v>0</v>
      </c>
      <c r="H309" t="s">
        <v>23</v>
      </c>
      <c r="I309" t="s">
        <v>24</v>
      </c>
      <c r="J309" t="s">
        <v>920</v>
      </c>
      <c r="L309" t="s">
        <v>469</v>
      </c>
      <c r="M309" t="s">
        <v>470</v>
      </c>
      <c r="N309" t="s">
        <v>469</v>
      </c>
      <c r="O309" t="s">
        <v>470</v>
      </c>
      <c r="P309" t="s">
        <v>28</v>
      </c>
      <c r="R309" s="3">
        <v>46112</v>
      </c>
      <c r="S309" t="s">
        <v>921</v>
      </c>
      <c r="T309" s="3">
        <v>46114</v>
      </c>
      <c r="U309" t="s">
        <v>145</v>
      </c>
    </row>
    <row r="310" spans="1:21" x14ac:dyDescent="0.3">
      <c r="A310" t="s">
        <v>30</v>
      </c>
      <c r="B310" t="s">
        <v>98</v>
      </c>
      <c r="C310" s="2">
        <v>46112.724999999999</v>
      </c>
      <c r="D310" s="2">
        <v>46114.333333333343</v>
      </c>
      <c r="E310">
        <v>75</v>
      </c>
      <c r="F310">
        <v>0</v>
      </c>
      <c r="G310">
        <v>0</v>
      </c>
      <c r="H310" t="s">
        <v>23</v>
      </c>
      <c r="I310" t="s">
        <v>24</v>
      </c>
      <c r="J310" t="s">
        <v>922</v>
      </c>
      <c r="L310" t="s">
        <v>296</v>
      </c>
      <c r="M310" t="s">
        <v>297</v>
      </c>
      <c r="N310" t="s">
        <v>296</v>
      </c>
      <c r="O310" t="s">
        <v>297</v>
      </c>
      <c r="P310" t="s">
        <v>28</v>
      </c>
      <c r="R310" s="3">
        <v>46112</v>
      </c>
      <c r="S310" t="s">
        <v>923</v>
      </c>
      <c r="T310" s="3">
        <v>46114</v>
      </c>
      <c r="U310" t="s">
        <v>54</v>
      </c>
    </row>
    <row r="311" spans="1:21" x14ac:dyDescent="0.3">
      <c r="A311" t="s">
        <v>30</v>
      </c>
      <c r="B311" t="s">
        <v>98</v>
      </c>
      <c r="C311" s="2">
        <v>46112.439583333333</v>
      </c>
      <c r="E311">
        <v>75</v>
      </c>
      <c r="F311">
        <v>0</v>
      </c>
      <c r="G311">
        <v>0</v>
      </c>
      <c r="H311" t="s">
        <v>23</v>
      </c>
      <c r="I311" t="s">
        <v>24</v>
      </c>
      <c r="J311" t="s">
        <v>924</v>
      </c>
      <c r="L311" t="s">
        <v>421</v>
      </c>
      <c r="M311" t="s">
        <v>422</v>
      </c>
      <c r="N311" t="s">
        <v>421</v>
      </c>
      <c r="O311" t="s">
        <v>422</v>
      </c>
      <c r="P311" t="s">
        <v>28</v>
      </c>
      <c r="R311" s="3">
        <v>46112</v>
      </c>
      <c r="S311" t="s">
        <v>925</v>
      </c>
    </row>
    <row r="312" spans="1:21" x14ac:dyDescent="0.3">
      <c r="A312" t="s">
        <v>36</v>
      </c>
      <c r="B312" t="s">
        <v>61</v>
      </c>
      <c r="C312" s="2">
        <v>46112.393750000003</v>
      </c>
      <c r="D312" s="2">
        <v>46113.75</v>
      </c>
      <c r="E312">
        <v>11</v>
      </c>
      <c r="F312">
        <v>0</v>
      </c>
      <c r="G312">
        <v>0</v>
      </c>
      <c r="H312" t="s">
        <v>38</v>
      </c>
      <c r="I312" t="s">
        <v>24</v>
      </c>
      <c r="J312" t="s">
        <v>926</v>
      </c>
      <c r="L312" t="s">
        <v>500</v>
      </c>
      <c r="M312" t="s">
        <v>501</v>
      </c>
      <c r="N312" t="s">
        <v>500</v>
      </c>
      <c r="O312" t="s">
        <v>501</v>
      </c>
      <c r="P312" t="s">
        <v>42</v>
      </c>
      <c r="R312" s="3">
        <v>46112</v>
      </c>
      <c r="S312" t="s">
        <v>927</v>
      </c>
      <c r="T312" s="3">
        <v>46113</v>
      </c>
      <c r="U312" t="s">
        <v>44</v>
      </c>
    </row>
    <row r="313" spans="1:21" x14ac:dyDescent="0.3">
      <c r="A313" t="s">
        <v>36</v>
      </c>
      <c r="B313" t="s">
        <v>37</v>
      </c>
      <c r="C313" s="2">
        <v>46111.965277777781</v>
      </c>
      <c r="D313" s="2">
        <v>46112.708333333343</v>
      </c>
      <c r="E313">
        <v>11</v>
      </c>
      <c r="F313">
        <v>0</v>
      </c>
      <c r="G313">
        <v>0</v>
      </c>
      <c r="H313" t="s">
        <v>38</v>
      </c>
      <c r="I313" t="s">
        <v>24</v>
      </c>
      <c r="J313" t="s">
        <v>928</v>
      </c>
      <c r="L313" t="s">
        <v>240</v>
      </c>
      <c r="M313" t="s">
        <v>241</v>
      </c>
      <c r="N313" t="s">
        <v>240</v>
      </c>
      <c r="O313" t="s">
        <v>241</v>
      </c>
      <c r="P313" t="s">
        <v>42</v>
      </c>
      <c r="R313" s="3">
        <v>46111</v>
      </c>
      <c r="S313" t="s">
        <v>929</v>
      </c>
      <c r="T313" s="3">
        <v>46112</v>
      </c>
      <c r="U313" t="s">
        <v>49</v>
      </c>
    </row>
    <row r="314" spans="1:21" x14ac:dyDescent="0.3">
      <c r="A314" t="s">
        <v>21</v>
      </c>
      <c r="B314" t="s">
        <v>22</v>
      </c>
      <c r="C314" s="2">
        <v>46111.796527777777</v>
      </c>
      <c r="D314" s="2">
        <v>46112.791666666657</v>
      </c>
      <c r="E314">
        <v>25</v>
      </c>
      <c r="F314">
        <v>0</v>
      </c>
      <c r="G314">
        <v>0</v>
      </c>
      <c r="H314" t="s">
        <v>23</v>
      </c>
      <c r="I314" t="s">
        <v>24</v>
      </c>
      <c r="J314" t="s">
        <v>930</v>
      </c>
      <c r="L314" t="s">
        <v>931</v>
      </c>
      <c r="M314" t="s">
        <v>932</v>
      </c>
      <c r="N314" t="s">
        <v>931</v>
      </c>
      <c r="O314" t="s">
        <v>932</v>
      </c>
      <c r="P314" t="s">
        <v>28</v>
      </c>
      <c r="R314" s="3">
        <v>46111</v>
      </c>
      <c r="S314" t="s">
        <v>933</v>
      </c>
      <c r="T314" s="3">
        <v>46112</v>
      </c>
      <c r="U314" t="s">
        <v>35</v>
      </c>
    </row>
    <row r="315" spans="1:21" x14ac:dyDescent="0.3">
      <c r="A315" t="s">
        <v>36</v>
      </c>
      <c r="B315" t="s">
        <v>37</v>
      </c>
      <c r="C315" s="2">
        <v>46111.120833333327</v>
      </c>
      <c r="D315" s="2">
        <v>46120.791666666657</v>
      </c>
      <c r="E315">
        <v>11</v>
      </c>
      <c r="F315">
        <v>0</v>
      </c>
      <c r="G315">
        <v>0</v>
      </c>
      <c r="H315" t="s">
        <v>38</v>
      </c>
      <c r="I315" t="s">
        <v>24</v>
      </c>
      <c r="J315" t="s">
        <v>934</v>
      </c>
      <c r="L315" t="s">
        <v>935</v>
      </c>
      <c r="M315" t="s">
        <v>936</v>
      </c>
      <c r="N315" t="s">
        <v>935</v>
      </c>
      <c r="O315" t="s">
        <v>936</v>
      </c>
      <c r="P315" t="s">
        <v>42</v>
      </c>
      <c r="R315" s="3">
        <v>46111</v>
      </c>
      <c r="S315" t="s">
        <v>937</v>
      </c>
      <c r="T315" s="3">
        <v>46120</v>
      </c>
      <c r="U315" t="s">
        <v>35</v>
      </c>
    </row>
    <row r="316" spans="1:21" x14ac:dyDescent="0.3">
      <c r="A316" t="s">
        <v>36</v>
      </c>
      <c r="B316" t="s">
        <v>37</v>
      </c>
      <c r="C316" s="2">
        <v>46111.118750000001</v>
      </c>
      <c r="D316" s="2">
        <v>46119.791666666657</v>
      </c>
      <c r="E316">
        <v>11</v>
      </c>
      <c r="F316">
        <v>0</v>
      </c>
      <c r="G316">
        <v>0</v>
      </c>
      <c r="H316" t="s">
        <v>38</v>
      </c>
      <c r="I316" t="s">
        <v>24</v>
      </c>
      <c r="J316" t="s">
        <v>938</v>
      </c>
      <c r="L316" t="s">
        <v>935</v>
      </c>
      <c r="M316" t="s">
        <v>936</v>
      </c>
      <c r="N316" t="s">
        <v>935</v>
      </c>
      <c r="O316" t="s">
        <v>936</v>
      </c>
      <c r="P316" t="s">
        <v>42</v>
      </c>
      <c r="R316" s="3">
        <v>46111</v>
      </c>
      <c r="S316" t="s">
        <v>939</v>
      </c>
      <c r="T316" s="3">
        <v>46119</v>
      </c>
      <c r="U316" t="s">
        <v>35</v>
      </c>
    </row>
    <row r="317" spans="1:21" x14ac:dyDescent="0.3">
      <c r="A317" t="s">
        <v>36</v>
      </c>
      <c r="B317" t="s">
        <v>37</v>
      </c>
      <c r="C317" s="2">
        <v>46110.85833333333</v>
      </c>
      <c r="D317" s="2">
        <v>46113.708333333343</v>
      </c>
      <c r="E317">
        <v>11</v>
      </c>
      <c r="F317">
        <v>0</v>
      </c>
      <c r="G317">
        <v>0</v>
      </c>
      <c r="H317" t="s">
        <v>38</v>
      </c>
      <c r="I317" t="s">
        <v>24</v>
      </c>
      <c r="J317" t="s">
        <v>940</v>
      </c>
      <c r="L317" t="s">
        <v>344</v>
      </c>
      <c r="M317" t="s">
        <v>345</v>
      </c>
      <c r="N317" t="s">
        <v>344</v>
      </c>
      <c r="O317" t="s">
        <v>345</v>
      </c>
      <c r="P317" t="s">
        <v>42</v>
      </c>
      <c r="R317" s="3">
        <v>46110</v>
      </c>
      <c r="S317" t="s">
        <v>307</v>
      </c>
      <c r="T317" s="3">
        <v>46113</v>
      </c>
      <c r="U317" t="s">
        <v>49</v>
      </c>
    </row>
    <row r="318" spans="1:21" x14ac:dyDescent="0.3">
      <c r="A318" t="s">
        <v>36</v>
      </c>
      <c r="B318" t="s">
        <v>37</v>
      </c>
      <c r="C318" s="2">
        <v>46110.314583333333</v>
      </c>
      <c r="D318" s="2">
        <v>46119.791666666657</v>
      </c>
      <c r="E318">
        <v>11</v>
      </c>
      <c r="F318">
        <v>0</v>
      </c>
      <c r="G318">
        <v>0</v>
      </c>
      <c r="H318" t="s">
        <v>38</v>
      </c>
      <c r="I318" t="s">
        <v>24</v>
      </c>
      <c r="J318" t="s">
        <v>941</v>
      </c>
      <c r="L318" t="s">
        <v>590</v>
      </c>
      <c r="M318" t="s">
        <v>591</v>
      </c>
      <c r="N318" t="s">
        <v>590</v>
      </c>
      <c r="O318" t="s">
        <v>591</v>
      </c>
      <c r="P318" t="s">
        <v>42</v>
      </c>
      <c r="R318" s="3">
        <v>46110</v>
      </c>
      <c r="S318" t="s">
        <v>942</v>
      </c>
      <c r="T318" s="3">
        <v>46119</v>
      </c>
      <c r="U318" t="s">
        <v>35</v>
      </c>
    </row>
    <row r="319" spans="1:21" x14ac:dyDescent="0.3">
      <c r="A319" t="s">
        <v>30</v>
      </c>
      <c r="B319" t="s">
        <v>98</v>
      </c>
      <c r="C319" s="2">
        <v>46109.79791666667</v>
      </c>
      <c r="D319" s="2">
        <v>46112.75</v>
      </c>
      <c r="E319">
        <v>75</v>
      </c>
      <c r="F319">
        <v>0</v>
      </c>
      <c r="G319">
        <v>0</v>
      </c>
      <c r="H319" t="s">
        <v>23</v>
      </c>
      <c r="I319" t="s">
        <v>24</v>
      </c>
      <c r="J319" t="s">
        <v>943</v>
      </c>
      <c r="L319" t="s">
        <v>439</v>
      </c>
      <c r="M319" t="s">
        <v>440</v>
      </c>
      <c r="N319" t="s">
        <v>439</v>
      </c>
      <c r="O319" t="s">
        <v>440</v>
      </c>
      <c r="P319" t="s">
        <v>28</v>
      </c>
      <c r="R319" s="3">
        <v>46109</v>
      </c>
      <c r="S319" t="s">
        <v>944</v>
      </c>
      <c r="T319" s="3">
        <v>46112</v>
      </c>
      <c r="U319" t="s">
        <v>44</v>
      </c>
    </row>
    <row r="320" spans="1:21" x14ac:dyDescent="0.3">
      <c r="A320" t="s">
        <v>30</v>
      </c>
      <c r="B320" t="s">
        <v>98</v>
      </c>
      <c r="C320" s="2">
        <v>46109.397916666669</v>
      </c>
      <c r="D320" s="2">
        <v>46113.708333333343</v>
      </c>
      <c r="E320">
        <v>75</v>
      </c>
      <c r="F320">
        <v>0</v>
      </c>
      <c r="G320">
        <v>75</v>
      </c>
      <c r="H320" t="s">
        <v>23</v>
      </c>
      <c r="I320" t="s">
        <v>24</v>
      </c>
      <c r="J320" t="s">
        <v>945</v>
      </c>
      <c r="L320" t="s">
        <v>530</v>
      </c>
      <c r="M320" t="s">
        <v>531</v>
      </c>
      <c r="N320" t="s">
        <v>530</v>
      </c>
      <c r="O320" t="s">
        <v>531</v>
      </c>
      <c r="P320" t="s">
        <v>28</v>
      </c>
      <c r="R320" s="3">
        <v>46109</v>
      </c>
      <c r="S320" t="s">
        <v>946</v>
      </c>
      <c r="T320" s="3">
        <v>46113</v>
      </c>
      <c r="U320" t="s">
        <v>49</v>
      </c>
    </row>
    <row r="321" spans="1:21" x14ac:dyDescent="0.3">
      <c r="A321" t="s">
        <v>30</v>
      </c>
      <c r="B321" t="s">
        <v>98</v>
      </c>
      <c r="C321" s="2">
        <v>46108.727083333331</v>
      </c>
      <c r="D321" s="2">
        <v>46119.458333333343</v>
      </c>
      <c r="E321">
        <v>75</v>
      </c>
      <c r="F321">
        <v>0</v>
      </c>
      <c r="G321">
        <v>0</v>
      </c>
      <c r="H321" t="s">
        <v>23</v>
      </c>
      <c r="I321" t="s">
        <v>24</v>
      </c>
      <c r="J321" t="s">
        <v>947</v>
      </c>
      <c r="L321" t="s">
        <v>271</v>
      </c>
      <c r="M321" t="s">
        <v>272</v>
      </c>
      <c r="N321" t="s">
        <v>271</v>
      </c>
      <c r="O321" t="s">
        <v>272</v>
      </c>
      <c r="P321" t="s">
        <v>28</v>
      </c>
      <c r="R321" s="3">
        <v>46108</v>
      </c>
      <c r="S321" t="s">
        <v>498</v>
      </c>
      <c r="T321" s="3">
        <v>46119</v>
      </c>
      <c r="U321" t="s">
        <v>145</v>
      </c>
    </row>
    <row r="322" spans="1:21" x14ac:dyDescent="0.3">
      <c r="A322" t="s">
        <v>30</v>
      </c>
      <c r="B322" t="s">
        <v>98</v>
      </c>
      <c r="C322" s="2">
        <v>46108.683333333327</v>
      </c>
      <c r="D322" s="2">
        <v>46112.833333333343</v>
      </c>
      <c r="E322">
        <v>75</v>
      </c>
      <c r="F322">
        <v>0</v>
      </c>
      <c r="G322">
        <v>0</v>
      </c>
      <c r="H322" t="s">
        <v>23</v>
      </c>
      <c r="I322" t="s">
        <v>24</v>
      </c>
      <c r="J322" t="s">
        <v>948</v>
      </c>
      <c r="L322" t="s">
        <v>451</v>
      </c>
      <c r="M322" t="s">
        <v>452</v>
      </c>
      <c r="N322" t="s">
        <v>451</v>
      </c>
      <c r="O322" t="s">
        <v>452</v>
      </c>
      <c r="P322" t="s">
        <v>28</v>
      </c>
      <c r="R322" s="3">
        <v>46108</v>
      </c>
      <c r="S322" t="s">
        <v>949</v>
      </c>
      <c r="T322" s="3">
        <v>46112</v>
      </c>
      <c r="U322" t="s">
        <v>60</v>
      </c>
    </row>
    <row r="323" spans="1:21" x14ac:dyDescent="0.3">
      <c r="A323" t="s">
        <v>21</v>
      </c>
      <c r="B323" t="s">
        <v>22</v>
      </c>
      <c r="C323" s="2">
        <v>46108.495833333327</v>
      </c>
      <c r="D323" s="2">
        <v>46112.458333333343</v>
      </c>
      <c r="E323">
        <v>25</v>
      </c>
      <c r="F323">
        <v>0</v>
      </c>
      <c r="G323">
        <v>0</v>
      </c>
      <c r="H323" t="s">
        <v>23</v>
      </c>
      <c r="I323" t="s">
        <v>24</v>
      </c>
      <c r="J323" t="s">
        <v>950</v>
      </c>
      <c r="L323" t="s">
        <v>951</v>
      </c>
      <c r="M323" t="s">
        <v>952</v>
      </c>
      <c r="N323" t="s">
        <v>951</v>
      </c>
      <c r="O323" t="s">
        <v>952</v>
      </c>
      <c r="P323" t="s">
        <v>28</v>
      </c>
      <c r="R323" s="3">
        <v>46108</v>
      </c>
      <c r="S323" t="s">
        <v>953</v>
      </c>
      <c r="T323" s="3">
        <v>46112</v>
      </c>
      <c r="U323" t="s">
        <v>145</v>
      </c>
    </row>
    <row r="324" spans="1:21" x14ac:dyDescent="0.3">
      <c r="A324" t="s">
        <v>36</v>
      </c>
      <c r="B324" t="s">
        <v>37</v>
      </c>
      <c r="C324" s="2">
        <v>46108.376388888893</v>
      </c>
      <c r="D324" s="2">
        <v>46121.75</v>
      </c>
      <c r="E324">
        <v>11</v>
      </c>
      <c r="F324">
        <v>0</v>
      </c>
      <c r="G324">
        <v>0</v>
      </c>
      <c r="H324" t="s">
        <v>38</v>
      </c>
      <c r="I324" t="s">
        <v>24</v>
      </c>
      <c r="J324" t="s">
        <v>954</v>
      </c>
      <c r="L324" t="s">
        <v>240</v>
      </c>
      <c r="M324" t="s">
        <v>241</v>
      </c>
      <c r="N324" t="s">
        <v>240</v>
      </c>
      <c r="O324" t="s">
        <v>241</v>
      </c>
      <c r="P324" t="s">
        <v>42</v>
      </c>
      <c r="R324" s="3">
        <v>46108</v>
      </c>
      <c r="S324" t="s">
        <v>955</v>
      </c>
      <c r="T324" s="3">
        <v>46121</v>
      </c>
      <c r="U324" t="s">
        <v>44</v>
      </c>
    </row>
    <row r="325" spans="1:21" x14ac:dyDescent="0.3">
      <c r="A325" t="s">
        <v>21</v>
      </c>
      <c r="B325" t="s">
        <v>22</v>
      </c>
      <c r="C325" s="2">
        <v>46108.228472222218</v>
      </c>
      <c r="D325" s="2">
        <v>46119.400694444441</v>
      </c>
      <c r="E325">
        <v>25</v>
      </c>
      <c r="F325">
        <v>0</v>
      </c>
      <c r="G325">
        <v>0</v>
      </c>
      <c r="H325" t="s">
        <v>23</v>
      </c>
      <c r="I325" t="s">
        <v>24</v>
      </c>
      <c r="J325" t="s">
        <v>956</v>
      </c>
      <c r="L325" t="s">
        <v>957</v>
      </c>
      <c r="M325" t="s">
        <v>958</v>
      </c>
      <c r="N325" t="s">
        <v>957</v>
      </c>
      <c r="O325" t="s">
        <v>958</v>
      </c>
      <c r="P325" t="s">
        <v>28</v>
      </c>
      <c r="R325" s="3">
        <v>46108</v>
      </c>
      <c r="S325" t="s">
        <v>959</v>
      </c>
      <c r="T325" s="3">
        <v>46119</v>
      </c>
      <c r="U325" t="s">
        <v>687</v>
      </c>
    </row>
    <row r="326" spans="1:21" x14ac:dyDescent="0.3">
      <c r="A326" t="s">
        <v>21</v>
      </c>
      <c r="B326" t="s">
        <v>22</v>
      </c>
      <c r="C326" s="2">
        <v>46107.823611111111</v>
      </c>
      <c r="D326" s="2">
        <v>46112.75</v>
      </c>
      <c r="E326">
        <v>25</v>
      </c>
      <c r="F326">
        <v>0</v>
      </c>
      <c r="G326">
        <v>0</v>
      </c>
      <c r="H326" t="s">
        <v>23</v>
      </c>
      <c r="I326" t="s">
        <v>24</v>
      </c>
      <c r="J326" t="s">
        <v>960</v>
      </c>
      <c r="L326" t="s">
        <v>961</v>
      </c>
      <c r="M326" t="s">
        <v>962</v>
      </c>
      <c r="N326" t="s">
        <v>961</v>
      </c>
      <c r="O326" t="s">
        <v>962</v>
      </c>
      <c r="P326" t="s">
        <v>28</v>
      </c>
      <c r="R326" s="3">
        <v>46107</v>
      </c>
      <c r="S326" t="s">
        <v>963</v>
      </c>
      <c r="T326" s="3">
        <v>46112</v>
      </c>
      <c r="U326" t="s">
        <v>44</v>
      </c>
    </row>
    <row r="327" spans="1:21" x14ac:dyDescent="0.3">
      <c r="A327" t="s">
        <v>21</v>
      </c>
      <c r="B327" t="s">
        <v>22</v>
      </c>
      <c r="C327" s="2">
        <v>46107.790972222218</v>
      </c>
      <c r="D327" s="2">
        <v>46119.400694444441</v>
      </c>
      <c r="E327">
        <v>25</v>
      </c>
      <c r="F327">
        <v>0</v>
      </c>
      <c r="G327">
        <v>0</v>
      </c>
      <c r="H327" t="s">
        <v>23</v>
      </c>
      <c r="I327" t="s">
        <v>24</v>
      </c>
      <c r="J327" t="s">
        <v>964</v>
      </c>
      <c r="K327" t="s">
        <v>226</v>
      </c>
      <c r="L327" t="s">
        <v>965</v>
      </c>
      <c r="M327" t="s">
        <v>966</v>
      </c>
      <c r="N327" t="s">
        <v>965</v>
      </c>
      <c r="O327" t="s">
        <v>966</v>
      </c>
      <c r="P327" t="s">
        <v>28</v>
      </c>
      <c r="R327" s="3">
        <v>46107</v>
      </c>
      <c r="S327" t="s">
        <v>804</v>
      </c>
      <c r="T327" s="3">
        <v>46119</v>
      </c>
      <c r="U327" t="s">
        <v>687</v>
      </c>
    </row>
    <row r="328" spans="1:21" x14ac:dyDescent="0.3">
      <c r="A328" t="s">
        <v>36</v>
      </c>
      <c r="B328" t="s">
        <v>37</v>
      </c>
      <c r="C328" s="2">
        <v>46107.714583333327</v>
      </c>
      <c r="D328" s="2">
        <v>46119.75</v>
      </c>
      <c r="E328">
        <v>11</v>
      </c>
      <c r="F328">
        <v>0</v>
      </c>
      <c r="G328">
        <v>0</v>
      </c>
      <c r="H328" t="s">
        <v>38</v>
      </c>
      <c r="I328" t="s">
        <v>24</v>
      </c>
      <c r="J328" t="s">
        <v>967</v>
      </c>
      <c r="L328" t="s">
        <v>509</v>
      </c>
      <c r="M328" t="s">
        <v>510</v>
      </c>
      <c r="N328" t="s">
        <v>509</v>
      </c>
      <c r="O328" t="s">
        <v>510</v>
      </c>
      <c r="P328" t="s">
        <v>42</v>
      </c>
      <c r="R328" s="3">
        <v>46107</v>
      </c>
      <c r="S328" t="s">
        <v>968</v>
      </c>
      <c r="T328" s="3">
        <v>46119</v>
      </c>
      <c r="U328" t="s">
        <v>44</v>
      </c>
    </row>
    <row r="329" spans="1:21" x14ac:dyDescent="0.3">
      <c r="A329" t="s">
        <v>21</v>
      </c>
      <c r="B329" t="s">
        <v>22</v>
      </c>
      <c r="C329" s="2">
        <v>46107.704861111109</v>
      </c>
      <c r="D329" s="2">
        <v>46107.833333333343</v>
      </c>
      <c r="E329">
        <v>25</v>
      </c>
      <c r="F329">
        <v>0</v>
      </c>
      <c r="G329">
        <v>0</v>
      </c>
      <c r="H329" t="s">
        <v>23</v>
      </c>
      <c r="I329" t="s">
        <v>24</v>
      </c>
      <c r="J329" t="s">
        <v>969</v>
      </c>
      <c r="L329" t="s">
        <v>970</v>
      </c>
      <c r="M329" t="s">
        <v>971</v>
      </c>
      <c r="N329" t="s">
        <v>970</v>
      </c>
      <c r="O329" t="s">
        <v>971</v>
      </c>
      <c r="P329" t="s">
        <v>28</v>
      </c>
      <c r="R329" s="3">
        <v>46107</v>
      </c>
      <c r="S329" t="s">
        <v>972</v>
      </c>
      <c r="T329" s="3">
        <v>46107</v>
      </c>
      <c r="U329" t="s">
        <v>60</v>
      </c>
    </row>
    <row r="330" spans="1:21" x14ac:dyDescent="0.3">
      <c r="A330" t="s">
        <v>30</v>
      </c>
      <c r="B330" t="s">
        <v>98</v>
      </c>
      <c r="C330" s="2">
        <v>46107.620833333327</v>
      </c>
      <c r="D330" s="2">
        <v>46114.416666666657</v>
      </c>
      <c r="E330">
        <v>75</v>
      </c>
      <c r="F330">
        <v>0</v>
      </c>
      <c r="G330">
        <v>0</v>
      </c>
      <c r="H330" t="s">
        <v>23</v>
      </c>
      <c r="I330" t="s">
        <v>24</v>
      </c>
      <c r="J330" t="s">
        <v>973</v>
      </c>
      <c r="L330" t="s">
        <v>974</v>
      </c>
      <c r="M330" t="s">
        <v>975</v>
      </c>
      <c r="N330" t="s">
        <v>974</v>
      </c>
      <c r="O330" t="s">
        <v>975</v>
      </c>
      <c r="P330" t="s">
        <v>28</v>
      </c>
      <c r="R330" s="3">
        <v>46107</v>
      </c>
      <c r="S330" t="s">
        <v>976</v>
      </c>
      <c r="T330" s="3">
        <v>46114</v>
      </c>
      <c r="U330" t="s">
        <v>157</v>
      </c>
    </row>
    <row r="331" spans="1:21" x14ac:dyDescent="0.3">
      <c r="A331" t="s">
        <v>30</v>
      </c>
      <c r="B331" t="s">
        <v>98</v>
      </c>
      <c r="C331" s="2">
        <v>46107.602083333331</v>
      </c>
      <c r="D331" s="2">
        <v>46112.416666666657</v>
      </c>
      <c r="E331">
        <v>37.5</v>
      </c>
      <c r="F331">
        <v>0</v>
      </c>
      <c r="G331">
        <v>0</v>
      </c>
      <c r="H331" t="s">
        <v>23</v>
      </c>
      <c r="I331" t="s">
        <v>24</v>
      </c>
      <c r="J331" t="s">
        <v>977</v>
      </c>
      <c r="K331" t="s">
        <v>226</v>
      </c>
      <c r="L331" t="s">
        <v>465</v>
      </c>
      <c r="M331" t="s">
        <v>466</v>
      </c>
      <c r="N331" t="s">
        <v>465</v>
      </c>
      <c r="O331" t="s">
        <v>466</v>
      </c>
      <c r="P331" t="s">
        <v>28</v>
      </c>
      <c r="R331" s="3">
        <v>46107</v>
      </c>
      <c r="S331" t="s">
        <v>978</v>
      </c>
      <c r="T331" s="3">
        <v>46112</v>
      </c>
      <c r="U331" t="s">
        <v>157</v>
      </c>
    </row>
    <row r="332" spans="1:21" x14ac:dyDescent="0.3">
      <c r="A332" t="s">
        <v>30</v>
      </c>
      <c r="B332" t="s">
        <v>98</v>
      </c>
      <c r="C332" s="2">
        <v>46107.416666666657</v>
      </c>
      <c r="D332" s="2">
        <v>46114.416666666657</v>
      </c>
      <c r="E332">
        <v>75</v>
      </c>
      <c r="F332">
        <v>0</v>
      </c>
      <c r="G332">
        <v>0</v>
      </c>
      <c r="H332" t="s">
        <v>23</v>
      </c>
      <c r="I332" t="s">
        <v>24</v>
      </c>
      <c r="J332" t="s">
        <v>979</v>
      </c>
      <c r="K332" t="s">
        <v>226</v>
      </c>
      <c r="L332" t="s">
        <v>980</v>
      </c>
      <c r="M332" t="s">
        <v>981</v>
      </c>
      <c r="N332" t="s">
        <v>980</v>
      </c>
      <c r="O332" t="s">
        <v>981</v>
      </c>
      <c r="P332" t="s">
        <v>28</v>
      </c>
      <c r="R332" s="3">
        <v>46107</v>
      </c>
      <c r="S332" t="s">
        <v>157</v>
      </c>
      <c r="T332" s="3">
        <v>46114</v>
      </c>
      <c r="U332" t="s">
        <v>157</v>
      </c>
    </row>
    <row r="333" spans="1:21" x14ac:dyDescent="0.3">
      <c r="A333" t="s">
        <v>30</v>
      </c>
      <c r="B333" t="s">
        <v>98</v>
      </c>
      <c r="C333" s="2">
        <v>46107.412499999999</v>
      </c>
      <c r="D333" s="2">
        <v>46114.375</v>
      </c>
      <c r="E333">
        <v>75</v>
      </c>
      <c r="F333">
        <v>0</v>
      </c>
      <c r="G333">
        <v>0</v>
      </c>
      <c r="H333" t="s">
        <v>23</v>
      </c>
      <c r="I333" t="s">
        <v>24</v>
      </c>
      <c r="J333" t="s">
        <v>982</v>
      </c>
      <c r="K333" t="s">
        <v>226</v>
      </c>
      <c r="L333" t="s">
        <v>360</v>
      </c>
      <c r="M333" t="s">
        <v>361</v>
      </c>
      <c r="N333" t="s">
        <v>360</v>
      </c>
      <c r="O333" t="s">
        <v>361</v>
      </c>
      <c r="P333" t="s">
        <v>28</v>
      </c>
      <c r="R333" s="3">
        <v>46107</v>
      </c>
      <c r="S333" t="s">
        <v>434</v>
      </c>
      <c r="T333" s="3">
        <v>46114</v>
      </c>
      <c r="U333" t="s">
        <v>203</v>
      </c>
    </row>
    <row r="334" spans="1:21" x14ac:dyDescent="0.3">
      <c r="A334" t="s">
        <v>36</v>
      </c>
      <c r="B334" t="s">
        <v>37</v>
      </c>
      <c r="C334" s="2">
        <v>46107.347916666673</v>
      </c>
      <c r="D334" s="2">
        <v>46120.708333333343</v>
      </c>
      <c r="E334">
        <v>11</v>
      </c>
      <c r="F334">
        <v>0</v>
      </c>
      <c r="G334">
        <v>0</v>
      </c>
      <c r="H334" t="s">
        <v>38</v>
      </c>
      <c r="I334" t="s">
        <v>24</v>
      </c>
      <c r="J334" t="s">
        <v>983</v>
      </c>
      <c r="L334" t="s">
        <v>240</v>
      </c>
      <c r="M334" t="s">
        <v>241</v>
      </c>
      <c r="N334" t="s">
        <v>240</v>
      </c>
      <c r="O334" t="s">
        <v>241</v>
      </c>
      <c r="P334" t="s">
        <v>42</v>
      </c>
      <c r="R334" s="3">
        <v>46107</v>
      </c>
      <c r="S334" t="s">
        <v>984</v>
      </c>
      <c r="T334" s="3">
        <v>46120</v>
      </c>
      <c r="U334" t="s">
        <v>49</v>
      </c>
    </row>
    <row r="335" spans="1:21" x14ac:dyDescent="0.3">
      <c r="A335" t="s">
        <v>30</v>
      </c>
      <c r="B335" t="s">
        <v>31</v>
      </c>
      <c r="C335" s="2">
        <v>46106.708333333343</v>
      </c>
      <c r="D335" s="2">
        <v>46119.75</v>
      </c>
      <c r="E335">
        <v>140</v>
      </c>
      <c r="F335">
        <v>0</v>
      </c>
      <c r="G335">
        <v>0</v>
      </c>
      <c r="H335" t="s">
        <v>23</v>
      </c>
      <c r="I335" t="s">
        <v>24</v>
      </c>
      <c r="J335" t="s">
        <v>985</v>
      </c>
      <c r="K335" t="s">
        <v>226</v>
      </c>
      <c r="L335" t="s">
        <v>256</v>
      </c>
      <c r="M335" t="s">
        <v>257</v>
      </c>
      <c r="N335" t="s">
        <v>256</v>
      </c>
      <c r="O335" t="s">
        <v>257</v>
      </c>
      <c r="P335" t="s">
        <v>28</v>
      </c>
      <c r="R335" s="3">
        <v>46106</v>
      </c>
      <c r="S335" t="s">
        <v>49</v>
      </c>
      <c r="T335" s="3">
        <v>46119</v>
      </c>
      <c r="U335" t="s">
        <v>44</v>
      </c>
    </row>
    <row r="336" spans="1:21" x14ac:dyDescent="0.3">
      <c r="A336" t="s">
        <v>36</v>
      </c>
      <c r="B336" t="s">
        <v>37</v>
      </c>
      <c r="C336" s="2">
        <v>46106.638194444437</v>
      </c>
      <c r="D336" s="2">
        <v>46112.833333333343</v>
      </c>
      <c r="E336">
        <v>11</v>
      </c>
      <c r="F336">
        <v>0</v>
      </c>
      <c r="G336">
        <v>0</v>
      </c>
      <c r="H336" t="s">
        <v>38</v>
      </c>
      <c r="I336" t="s">
        <v>24</v>
      </c>
      <c r="J336" t="s">
        <v>986</v>
      </c>
      <c r="L336" t="s">
        <v>987</v>
      </c>
      <c r="M336" t="s">
        <v>988</v>
      </c>
      <c r="N336" t="s">
        <v>987</v>
      </c>
      <c r="O336" t="s">
        <v>988</v>
      </c>
      <c r="P336" t="s">
        <v>42</v>
      </c>
      <c r="R336" s="3">
        <v>46106</v>
      </c>
      <c r="S336" t="s">
        <v>989</v>
      </c>
      <c r="T336" s="3">
        <v>46112</v>
      </c>
      <c r="U336" t="s">
        <v>60</v>
      </c>
    </row>
    <row r="337" spans="1:21" x14ac:dyDescent="0.3">
      <c r="A337" t="s">
        <v>36</v>
      </c>
      <c r="B337" t="s">
        <v>37</v>
      </c>
      <c r="C337" s="2">
        <v>46106.634027777778</v>
      </c>
      <c r="D337" s="2">
        <v>46106.708333333343</v>
      </c>
      <c r="E337">
        <v>11</v>
      </c>
      <c r="F337">
        <v>0</v>
      </c>
      <c r="G337">
        <v>0</v>
      </c>
      <c r="H337" t="s">
        <v>38</v>
      </c>
      <c r="I337" t="s">
        <v>24</v>
      </c>
      <c r="J337" t="s">
        <v>990</v>
      </c>
      <c r="L337" t="s">
        <v>51</v>
      </c>
      <c r="M337" t="s">
        <v>52</v>
      </c>
      <c r="N337" t="s">
        <v>51</v>
      </c>
      <c r="O337" t="s">
        <v>52</v>
      </c>
      <c r="P337" t="s">
        <v>42</v>
      </c>
      <c r="R337" s="3">
        <v>46106</v>
      </c>
      <c r="S337" t="s">
        <v>991</v>
      </c>
      <c r="T337" s="3">
        <v>46106</v>
      </c>
      <c r="U337" t="s">
        <v>49</v>
      </c>
    </row>
    <row r="338" spans="1:21" x14ac:dyDescent="0.3">
      <c r="A338" t="s">
        <v>30</v>
      </c>
      <c r="B338" t="s">
        <v>98</v>
      </c>
      <c r="C338" s="2">
        <v>46106.59652777778</v>
      </c>
      <c r="D338" s="2">
        <v>46119.375</v>
      </c>
      <c r="E338">
        <v>75</v>
      </c>
      <c r="F338">
        <v>0</v>
      </c>
      <c r="G338">
        <v>0</v>
      </c>
      <c r="H338" t="s">
        <v>23</v>
      </c>
      <c r="I338" t="s">
        <v>24</v>
      </c>
      <c r="J338" t="s">
        <v>992</v>
      </c>
      <c r="L338" t="s">
        <v>274</v>
      </c>
      <c r="M338" t="s">
        <v>275</v>
      </c>
      <c r="N338" t="s">
        <v>274</v>
      </c>
      <c r="O338" t="s">
        <v>275</v>
      </c>
      <c r="P338" t="s">
        <v>28</v>
      </c>
      <c r="R338" s="3">
        <v>46106</v>
      </c>
      <c r="S338" t="s">
        <v>993</v>
      </c>
      <c r="T338" s="3">
        <v>46119</v>
      </c>
      <c r="U338" t="s">
        <v>203</v>
      </c>
    </row>
    <row r="339" spans="1:21" x14ac:dyDescent="0.3">
      <c r="A339" t="s">
        <v>30</v>
      </c>
      <c r="B339" t="s">
        <v>98</v>
      </c>
      <c r="C339" s="2">
        <v>46106.45</v>
      </c>
      <c r="D339" s="2">
        <v>46107.833333333343</v>
      </c>
      <c r="E339">
        <v>75</v>
      </c>
      <c r="F339">
        <v>0</v>
      </c>
      <c r="G339">
        <v>0</v>
      </c>
      <c r="H339" t="s">
        <v>23</v>
      </c>
      <c r="I339" t="s">
        <v>24</v>
      </c>
      <c r="J339" t="s">
        <v>994</v>
      </c>
      <c r="L339" t="s">
        <v>661</v>
      </c>
      <c r="M339" t="s">
        <v>662</v>
      </c>
      <c r="N339" t="s">
        <v>661</v>
      </c>
      <c r="O339" t="s">
        <v>662</v>
      </c>
      <c r="P339" t="s">
        <v>28</v>
      </c>
      <c r="R339" s="3">
        <v>46106</v>
      </c>
      <c r="S339" t="s">
        <v>346</v>
      </c>
      <c r="T339" s="3">
        <v>46107</v>
      </c>
      <c r="U339" t="s">
        <v>60</v>
      </c>
    </row>
    <row r="340" spans="1:21" x14ac:dyDescent="0.3">
      <c r="A340" t="s">
        <v>21</v>
      </c>
      <c r="B340" t="s">
        <v>22</v>
      </c>
      <c r="C340" s="2">
        <v>46105.918749999997</v>
      </c>
      <c r="D340" s="2">
        <v>46107.333333333343</v>
      </c>
      <c r="E340">
        <v>25</v>
      </c>
      <c r="F340">
        <v>0</v>
      </c>
      <c r="G340">
        <v>0</v>
      </c>
      <c r="H340" t="s">
        <v>23</v>
      </c>
      <c r="I340" t="s">
        <v>24</v>
      </c>
      <c r="J340" t="s">
        <v>995</v>
      </c>
      <c r="L340" t="s">
        <v>217</v>
      </c>
      <c r="M340" t="s">
        <v>218</v>
      </c>
      <c r="N340" t="s">
        <v>217</v>
      </c>
      <c r="O340" t="s">
        <v>218</v>
      </c>
      <c r="P340" t="s">
        <v>28</v>
      </c>
      <c r="R340" s="3">
        <v>46105</v>
      </c>
      <c r="S340" t="s">
        <v>996</v>
      </c>
      <c r="T340" s="3">
        <v>46107</v>
      </c>
      <c r="U340" t="s">
        <v>54</v>
      </c>
    </row>
    <row r="341" spans="1:21" x14ac:dyDescent="0.3">
      <c r="A341" t="s">
        <v>36</v>
      </c>
      <c r="B341" t="s">
        <v>37</v>
      </c>
      <c r="C341" s="2">
        <v>46105.59097222222</v>
      </c>
      <c r="D341" s="2">
        <v>46106.708333333343</v>
      </c>
      <c r="E341">
        <v>11</v>
      </c>
      <c r="F341">
        <v>0</v>
      </c>
      <c r="G341">
        <v>0</v>
      </c>
      <c r="H341" t="s">
        <v>38</v>
      </c>
      <c r="I341" t="s">
        <v>24</v>
      </c>
      <c r="J341" t="s">
        <v>997</v>
      </c>
      <c r="L341" t="s">
        <v>51</v>
      </c>
      <c r="M341" t="s">
        <v>52</v>
      </c>
      <c r="N341" t="s">
        <v>51</v>
      </c>
      <c r="O341" t="s">
        <v>52</v>
      </c>
      <c r="P341" t="s">
        <v>42</v>
      </c>
      <c r="R341" s="3">
        <v>46105</v>
      </c>
      <c r="S341" t="s">
        <v>998</v>
      </c>
      <c r="T341" s="3">
        <v>46106</v>
      </c>
      <c r="U341" t="s">
        <v>49</v>
      </c>
    </row>
    <row r="342" spans="1:21" x14ac:dyDescent="0.3">
      <c r="A342" t="s">
        <v>21</v>
      </c>
      <c r="B342" t="s">
        <v>22</v>
      </c>
      <c r="C342" s="2">
        <v>46105.386111111111</v>
      </c>
      <c r="D342" s="2">
        <v>46108.708333333343</v>
      </c>
      <c r="E342">
        <v>25</v>
      </c>
      <c r="F342">
        <v>0</v>
      </c>
      <c r="G342">
        <v>0</v>
      </c>
      <c r="H342" t="s">
        <v>23</v>
      </c>
      <c r="I342" t="s">
        <v>24</v>
      </c>
      <c r="J342" t="s">
        <v>999</v>
      </c>
      <c r="L342" t="s">
        <v>714</v>
      </c>
      <c r="M342" t="s">
        <v>715</v>
      </c>
      <c r="N342" t="s">
        <v>714</v>
      </c>
      <c r="O342" t="s">
        <v>715</v>
      </c>
      <c r="P342" t="s">
        <v>28</v>
      </c>
      <c r="R342" s="3">
        <v>46105</v>
      </c>
      <c r="S342" t="s">
        <v>1000</v>
      </c>
      <c r="T342" s="3">
        <v>46108</v>
      </c>
      <c r="U342" t="s">
        <v>49</v>
      </c>
    </row>
    <row r="343" spans="1:21" x14ac:dyDescent="0.3">
      <c r="A343" t="s">
        <v>21</v>
      </c>
      <c r="B343" t="s">
        <v>22</v>
      </c>
      <c r="C343" s="2">
        <v>46104.896527777782</v>
      </c>
      <c r="D343" s="2">
        <v>46107.333333333343</v>
      </c>
      <c r="E343">
        <v>25</v>
      </c>
      <c r="F343">
        <v>0</v>
      </c>
      <c r="G343">
        <v>0</v>
      </c>
      <c r="H343" t="s">
        <v>23</v>
      </c>
      <c r="I343" t="s">
        <v>24</v>
      </c>
      <c r="J343" t="s">
        <v>1001</v>
      </c>
      <c r="L343" t="s">
        <v>1002</v>
      </c>
      <c r="M343" t="s">
        <v>1003</v>
      </c>
      <c r="N343" t="s">
        <v>1002</v>
      </c>
      <c r="O343" t="s">
        <v>1003</v>
      </c>
      <c r="P343" t="s">
        <v>28</v>
      </c>
      <c r="R343" s="3">
        <v>46104</v>
      </c>
      <c r="S343" t="s">
        <v>1004</v>
      </c>
      <c r="T343" s="3">
        <v>46107</v>
      </c>
      <c r="U343" t="s">
        <v>54</v>
      </c>
    </row>
    <row r="344" spans="1:21" x14ac:dyDescent="0.3">
      <c r="A344" t="s">
        <v>36</v>
      </c>
      <c r="B344" t="s">
        <v>61</v>
      </c>
      <c r="C344" s="2">
        <v>46104.677083333343</v>
      </c>
      <c r="D344" s="2">
        <v>46113.75</v>
      </c>
      <c r="E344">
        <v>11</v>
      </c>
      <c r="F344">
        <v>0</v>
      </c>
      <c r="G344">
        <v>0</v>
      </c>
      <c r="H344" t="s">
        <v>38</v>
      </c>
      <c r="I344" t="s">
        <v>24</v>
      </c>
      <c r="J344" t="s">
        <v>1005</v>
      </c>
      <c r="L344" t="s">
        <v>1006</v>
      </c>
      <c r="M344" t="s">
        <v>1007</v>
      </c>
      <c r="N344" t="s">
        <v>1006</v>
      </c>
      <c r="O344" t="s">
        <v>1007</v>
      </c>
      <c r="P344" t="s">
        <v>42</v>
      </c>
      <c r="R344" s="3">
        <v>46104</v>
      </c>
      <c r="S344" t="s">
        <v>1008</v>
      </c>
      <c r="T344" s="3">
        <v>46113</v>
      </c>
      <c r="U344" t="s">
        <v>44</v>
      </c>
    </row>
    <row r="345" spans="1:21" x14ac:dyDescent="0.3">
      <c r="A345" t="s">
        <v>36</v>
      </c>
      <c r="B345" t="s">
        <v>37</v>
      </c>
      <c r="C345" s="2">
        <v>46104.613194444442</v>
      </c>
      <c r="D345" s="2">
        <v>46105.416666666657</v>
      </c>
      <c r="E345">
        <v>11</v>
      </c>
      <c r="F345">
        <v>0</v>
      </c>
      <c r="G345">
        <v>0</v>
      </c>
      <c r="H345" t="s">
        <v>38</v>
      </c>
      <c r="I345" t="s">
        <v>24</v>
      </c>
      <c r="J345" t="s">
        <v>1009</v>
      </c>
      <c r="L345" t="s">
        <v>1010</v>
      </c>
      <c r="M345" t="s">
        <v>1011</v>
      </c>
      <c r="N345" t="s">
        <v>1010</v>
      </c>
      <c r="O345" t="s">
        <v>1011</v>
      </c>
      <c r="P345" t="s">
        <v>42</v>
      </c>
      <c r="R345" s="3">
        <v>46104</v>
      </c>
      <c r="S345" t="s">
        <v>1012</v>
      </c>
      <c r="T345" s="3">
        <v>46105</v>
      </c>
      <c r="U345" t="s">
        <v>157</v>
      </c>
    </row>
    <row r="346" spans="1:21" x14ac:dyDescent="0.3">
      <c r="A346" t="s">
        <v>21</v>
      </c>
      <c r="B346" t="s">
        <v>22</v>
      </c>
      <c r="C346" s="2">
        <v>46104.580555555563</v>
      </c>
      <c r="D346" s="2">
        <v>46107.375</v>
      </c>
      <c r="E346">
        <v>25</v>
      </c>
      <c r="F346">
        <v>0</v>
      </c>
      <c r="G346">
        <v>0</v>
      </c>
      <c r="H346" t="s">
        <v>23</v>
      </c>
      <c r="I346" t="s">
        <v>24</v>
      </c>
      <c r="J346" t="s">
        <v>1013</v>
      </c>
      <c r="L346" t="s">
        <v>1014</v>
      </c>
      <c r="M346" t="s">
        <v>1015</v>
      </c>
      <c r="N346" t="s">
        <v>1014</v>
      </c>
      <c r="O346" t="s">
        <v>1015</v>
      </c>
      <c r="P346" t="s">
        <v>28</v>
      </c>
      <c r="R346" s="3">
        <v>46104</v>
      </c>
      <c r="S346" t="s">
        <v>1016</v>
      </c>
      <c r="T346" s="3">
        <v>46107</v>
      </c>
      <c r="U346" t="s">
        <v>203</v>
      </c>
    </row>
    <row r="347" spans="1:21" x14ac:dyDescent="0.3">
      <c r="A347" t="s">
        <v>21</v>
      </c>
      <c r="B347" t="s">
        <v>22</v>
      </c>
      <c r="C347" s="2">
        <v>46104.493750000001</v>
      </c>
      <c r="D347" s="2">
        <v>46112.791666666657</v>
      </c>
      <c r="E347">
        <v>25</v>
      </c>
      <c r="F347">
        <v>0</v>
      </c>
      <c r="G347">
        <v>0</v>
      </c>
      <c r="H347" t="s">
        <v>23</v>
      </c>
      <c r="I347" t="s">
        <v>24</v>
      </c>
      <c r="J347" t="s">
        <v>1017</v>
      </c>
      <c r="L347" t="s">
        <v>386</v>
      </c>
      <c r="M347" t="s">
        <v>387</v>
      </c>
      <c r="N347" t="s">
        <v>386</v>
      </c>
      <c r="O347" t="s">
        <v>1018</v>
      </c>
      <c r="P347" t="s">
        <v>28</v>
      </c>
      <c r="R347" s="3">
        <v>46104</v>
      </c>
      <c r="S347" t="s">
        <v>1019</v>
      </c>
      <c r="T347" s="3">
        <v>46112</v>
      </c>
      <c r="U347" t="s">
        <v>35</v>
      </c>
    </row>
    <row r="348" spans="1:21" x14ac:dyDescent="0.3">
      <c r="A348" t="s">
        <v>21</v>
      </c>
      <c r="B348" t="s">
        <v>22</v>
      </c>
      <c r="C348" s="2">
        <v>46104.490277777782</v>
      </c>
      <c r="D348" s="2">
        <v>46112.791666666657</v>
      </c>
      <c r="E348">
        <v>25</v>
      </c>
      <c r="F348">
        <v>0</v>
      </c>
      <c r="G348">
        <v>0</v>
      </c>
      <c r="H348" t="s">
        <v>23</v>
      </c>
      <c r="I348" t="s">
        <v>24</v>
      </c>
      <c r="J348" t="s">
        <v>1020</v>
      </c>
      <c r="L348" t="s">
        <v>277</v>
      </c>
      <c r="M348" t="s">
        <v>278</v>
      </c>
      <c r="N348" t="s">
        <v>277</v>
      </c>
      <c r="O348" t="s">
        <v>278</v>
      </c>
      <c r="P348" t="s">
        <v>28</v>
      </c>
      <c r="R348" s="3">
        <v>46104</v>
      </c>
      <c r="S348" t="s">
        <v>915</v>
      </c>
      <c r="T348" s="3">
        <v>46112</v>
      </c>
      <c r="U348" t="s">
        <v>35</v>
      </c>
    </row>
    <row r="349" spans="1:21" x14ac:dyDescent="0.3">
      <c r="A349" t="s">
        <v>30</v>
      </c>
      <c r="B349" t="s">
        <v>98</v>
      </c>
      <c r="C349" s="2">
        <v>46104.461111111108</v>
      </c>
      <c r="D349" s="2">
        <v>46105.333333333343</v>
      </c>
      <c r="E349">
        <v>75</v>
      </c>
      <c r="F349">
        <v>0</v>
      </c>
      <c r="G349">
        <v>0</v>
      </c>
      <c r="H349" t="s">
        <v>23</v>
      </c>
      <c r="I349" t="s">
        <v>24</v>
      </c>
      <c r="J349" t="s">
        <v>1021</v>
      </c>
      <c r="L349" t="s">
        <v>227</v>
      </c>
      <c r="M349" t="s">
        <v>228</v>
      </c>
      <c r="N349" t="s">
        <v>227</v>
      </c>
      <c r="O349" t="s">
        <v>228</v>
      </c>
      <c r="P349" t="s">
        <v>28</v>
      </c>
      <c r="R349" s="3">
        <v>46104</v>
      </c>
      <c r="S349" t="s">
        <v>1022</v>
      </c>
      <c r="T349" s="3">
        <v>46105</v>
      </c>
      <c r="U349" t="s">
        <v>54</v>
      </c>
    </row>
    <row r="350" spans="1:21" x14ac:dyDescent="0.3">
      <c r="A350" t="s">
        <v>30</v>
      </c>
      <c r="B350" t="s">
        <v>98</v>
      </c>
      <c r="C350" s="2">
        <v>46104.449305555558</v>
      </c>
      <c r="D350" s="2">
        <v>46107.791666666657</v>
      </c>
      <c r="E350">
        <v>75</v>
      </c>
      <c r="F350">
        <v>0</v>
      </c>
      <c r="G350">
        <v>0</v>
      </c>
      <c r="H350" t="s">
        <v>23</v>
      </c>
      <c r="I350" t="s">
        <v>24</v>
      </c>
      <c r="J350" t="s">
        <v>1023</v>
      </c>
      <c r="L350" t="s">
        <v>33</v>
      </c>
      <c r="M350" t="s">
        <v>34</v>
      </c>
      <c r="N350" t="s">
        <v>33</v>
      </c>
      <c r="O350" t="s">
        <v>34</v>
      </c>
      <c r="P350" t="s">
        <v>28</v>
      </c>
      <c r="R350" s="3">
        <v>46104</v>
      </c>
      <c r="S350" t="s">
        <v>1024</v>
      </c>
      <c r="T350" s="3">
        <v>46107</v>
      </c>
      <c r="U350" t="s">
        <v>35</v>
      </c>
    </row>
    <row r="351" spans="1:21" x14ac:dyDescent="0.3">
      <c r="A351" t="s">
        <v>36</v>
      </c>
      <c r="B351" t="s">
        <v>61</v>
      </c>
      <c r="C351" s="2">
        <v>46103.036111111112</v>
      </c>
      <c r="D351" s="2">
        <v>46106.833333333343</v>
      </c>
      <c r="E351">
        <v>11</v>
      </c>
      <c r="F351">
        <v>0</v>
      </c>
      <c r="G351">
        <v>0</v>
      </c>
      <c r="H351" t="s">
        <v>38</v>
      </c>
      <c r="I351" t="s">
        <v>24</v>
      </c>
      <c r="J351" t="s">
        <v>1025</v>
      </c>
      <c r="L351" t="s">
        <v>1026</v>
      </c>
      <c r="M351" t="s">
        <v>1027</v>
      </c>
      <c r="N351" t="s">
        <v>1026</v>
      </c>
      <c r="O351" t="s">
        <v>1027</v>
      </c>
      <c r="P351" t="s">
        <v>42</v>
      </c>
      <c r="R351" s="3">
        <v>46103</v>
      </c>
      <c r="S351" t="s">
        <v>1028</v>
      </c>
      <c r="T351" s="3">
        <v>46106</v>
      </c>
      <c r="U351" t="s">
        <v>60</v>
      </c>
    </row>
    <row r="352" spans="1:21" x14ac:dyDescent="0.3">
      <c r="A352" t="s">
        <v>30</v>
      </c>
      <c r="B352" t="s">
        <v>98</v>
      </c>
      <c r="C352" s="2">
        <v>46102.658333333333</v>
      </c>
      <c r="D352" s="2">
        <v>46100.658333333333</v>
      </c>
      <c r="E352">
        <v>75</v>
      </c>
      <c r="F352">
        <v>0</v>
      </c>
      <c r="G352">
        <v>0</v>
      </c>
      <c r="H352" t="s">
        <v>23</v>
      </c>
      <c r="I352" t="s">
        <v>24</v>
      </c>
      <c r="J352" t="s">
        <v>1029</v>
      </c>
      <c r="L352" t="s">
        <v>657</v>
      </c>
      <c r="M352" t="s">
        <v>658</v>
      </c>
      <c r="N352" t="s">
        <v>657</v>
      </c>
      <c r="O352" t="s">
        <v>658</v>
      </c>
      <c r="P352" t="s">
        <v>28</v>
      </c>
      <c r="R352" s="3">
        <v>46102</v>
      </c>
      <c r="S352" t="s">
        <v>1030</v>
      </c>
      <c r="T352" s="3">
        <v>46100</v>
      </c>
      <c r="U352" t="s">
        <v>1030</v>
      </c>
    </row>
    <row r="353" spans="1:21" x14ac:dyDescent="0.3">
      <c r="A353" t="s">
        <v>36</v>
      </c>
      <c r="B353" t="s">
        <v>37</v>
      </c>
      <c r="C353" s="2">
        <v>46102.558333333327</v>
      </c>
      <c r="D353" s="2">
        <v>46105.333333333343</v>
      </c>
      <c r="E353">
        <v>11</v>
      </c>
      <c r="F353">
        <v>0</v>
      </c>
      <c r="G353">
        <v>0</v>
      </c>
      <c r="H353" t="s">
        <v>38</v>
      </c>
      <c r="I353" t="s">
        <v>24</v>
      </c>
      <c r="J353" t="s">
        <v>1031</v>
      </c>
      <c r="L353" t="s">
        <v>590</v>
      </c>
      <c r="M353" t="s">
        <v>591</v>
      </c>
      <c r="N353" t="s">
        <v>590</v>
      </c>
      <c r="O353" t="s">
        <v>591</v>
      </c>
      <c r="P353" t="s">
        <v>42</v>
      </c>
      <c r="R353" s="3">
        <v>46102</v>
      </c>
      <c r="S353" t="s">
        <v>795</v>
      </c>
      <c r="T353" s="3">
        <v>46105</v>
      </c>
      <c r="U353" t="s">
        <v>54</v>
      </c>
    </row>
    <row r="354" spans="1:21" x14ac:dyDescent="0.3">
      <c r="A354" t="s">
        <v>36</v>
      </c>
      <c r="B354" t="s">
        <v>37</v>
      </c>
      <c r="C354" s="2">
        <v>46102.518750000003</v>
      </c>
      <c r="D354" s="2">
        <v>46112.708333333343</v>
      </c>
      <c r="E354">
        <v>11</v>
      </c>
      <c r="F354">
        <v>0</v>
      </c>
      <c r="G354">
        <v>0</v>
      </c>
      <c r="H354" t="s">
        <v>38</v>
      </c>
      <c r="I354" t="s">
        <v>24</v>
      </c>
      <c r="J354" t="s">
        <v>1032</v>
      </c>
      <c r="L354" t="s">
        <v>344</v>
      </c>
      <c r="M354" t="s">
        <v>345</v>
      </c>
      <c r="N354" t="s">
        <v>344</v>
      </c>
      <c r="O354" t="s">
        <v>345</v>
      </c>
      <c r="P354" t="s">
        <v>42</v>
      </c>
      <c r="R354" s="3">
        <v>46102</v>
      </c>
      <c r="S354" t="s">
        <v>506</v>
      </c>
      <c r="T354" s="3">
        <v>46112</v>
      </c>
      <c r="U354" t="s">
        <v>49</v>
      </c>
    </row>
    <row r="355" spans="1:21" x14ac:dyDescent="0.3">
      <c r="A355" t="s">
        <v>36</v>
      </c>
      <c r="B355" t="s">
        <v>37</v>
      </c>
      <c r="C355" s="2">
        <v>46102.518055555563</v>
      </c>
      <c r="D355" s="2">
        <v>46106.708333333343</v>
      </c>
      <c r="E355">
        <v>11</v>
      </c>
      <c r="F355">
        <v>0</v>
      </c>
      <c r="G355">
        <v>0</v>
      </c>
      <c r="H355" t="s">
        <v>38</v>
      </c>
      <c r="I355" t="s">
        <v>24</v>
      </c>
      <c r="J355" t="s">
        <v>1033</v>
      </c>
      <c r="L355" t="s">
        <v>344</v>
      </c>
      <c r="M355" t="s">
        <v>345</v>
      </c>
      <c r="N355" t="s">
        <v>344</v>
      </c>
      <c r="O355" t="s">
        <v>345</v>
      </c>
      <c r="P355" t="s">
        <v>42</v>
      </c>
      <c r="R355" s="3">
        <v>46102</v>
      </c>
      <c r="S355" t="s">
        <v>873</v>
      </c>
      <c r="T355" s="3">
        <v>46106</v>
      </c>
      <c r="U355" t="s">
        <v>49</v>
      </c>
    </row>
    <row r="356" spans="1:21" x14ac:dyDescent="0.3">
      <c r="A356" t="s">
        <v>36</v>
      </c>
      <c r="B356" t="s">
        <v>61</v>
      </c>
      <c r="C356" s="2">
        <v>46101.647916666669</v>
      </c>
      <c r="D356" s="2">
        <v>46108.708333333343</v>
      </c>
      <c r="E356">
        <v>11</v>
      </c>
      <c r="F356">
        <v>0</v>
      </c>
      <c r="G356">
        <v>0</v>
      </c>
      <c r="H356" t="s">
        <v>38</v>
      </c>
      <c r="I356" t="s">
        <v>24</v>
      </c>
      <c r="J356" t="s">
        <v>1034</v>
      </c>
      <c r="L356" t="s">
        <v>824</v>
      </c>
      <c r="M356" t="s">
        <v>825</v>
      </c>
      <c r="N356" t="s">
        <v>824</v>
      </c>
      <c r="O356" t="s">
        <v>825</v>
      </c>
      <c r="P356" t="s">
        <v>42</v>
      </c>
      <c r="R356" s="3">
        <v>46101</v>
      </c>
      <c r="S356" t="s">
        <v>1035</v>
      </c>
      <c r="T356" s="3">
        <v>46108</v>
      </c>
      <c r="U356" t="s">
        <v>49</v>
      </c>
    </row>
    <row r="357" spans="1:21" x14ac:dyDescent="0.3">
      <c r="A357" t="s">
        <v>21</v>
      </c>
      <c r="B357" t="s">
        <v>22</v>
      </c>
      <c r="C357" s="2">
        <v>46101.535416666673</v>
      </c>
      <c r="D357" s="2">
        <v>46105.708333333343</v>
      </c>
      <c r="E357">
        <v>25</v>
      </c>
      <c r="F357">
        <v>0</v>
      </c>
      <c r="G357">
        <v>0</v>
      </c>
      <c r="H357" t="s">
        <v>23</v>
      </c>
      <c r="I357" t="s">
        <v>24</v>
      </c>
      <c r="J357" t="s">
        <v>1036</v>
      </c>
      <c r="L357" t="s">
        <v>1037</v>
      </c>
      <c r="M357" t="s">
        <v>1038</v>
      </c>
      <c r="N357" t="s">
        <v>1037</v>
      </c>
      <c r="O357" t="s">
        <v>1038</v>
      </c>
      <c r="P357" t="s">
        <v>28</v>
      </c>
      <c r="R357" s="3">
        <v>46101</v>
      </c>
      <c r="S357" t="s">
        <v>1039</v>
      </c>
      <c r="T357" s="3">
        <v>46105</v>
      </c>
      <c r="U357" t="s">
        <v>49</v>
      </c>
    </row>
    <row r="358" spans="1:21" x14ac:dyDescent="0.3">
      <c r="A358" t="s">
        <v>21</v>
      </c>
      <c r="B358" t="s">
        <v>22</v>
      </c>
      <c r="C358" s="2">
        <v>46101.458333333343</v>
      </c>
      <c r="D358" s="2">
        <v>46105.791666666657</v>
      </c>
      <c r="E358">
        <v>25</v>
      </c>
      <c r="F358">
        <v>0</v>
      </c>
      <c r="G358">
        <v>0</v>
      </c>
      <c r="H358" t="s">
        <v>23</v>
      </c>
      <c r="I358" t="s">
        <v>24</v>
      </c>
      <c r="J358" t="s">
        <v>1040</v>
      </c>
      <c r="L358" t="s">
        <v>1041</v>
      </c>
      <c r="M358" t="s">
        <v>1042</v>
      </c>
      <c r="N358" t="s">
        <v>1043</v>
      </c>
      <c r="O358" t="s">
        <v>1044</v>
      </c>
      <c r="P358" t="s">
        <v>28</v>
      </c>
      <c r="R358" s="3">
        <v>46101</v>
      </c>
      <c r="S358" t="s">
        <v>145</v>
      </c>
      <c r="T358" s="3">
        <v>46105</v>
      </c>
      <c r="U358" t="s">
        <v>35</v>
      </c>
    </row>
    <row r="359" spans="1:21" x14ac:dyDescent="0.3">
      <c r="A359" t="s">
        <v>21</v>
      </c>
      <c r="B359" t="s">
        <v>22</v>
      </c>
      <c r="C359" s="2">
        <v>46101.454861111109</v>
      </c>
      <c r="D359" s="2">
        <v>46105.791666666657</v>
      </c>
      <c r="E359">
        <v>25</v>
      </c>
      <c r="F359">
        <v>0</v>
      </c>
      <c r="G359">
        <v>0</v>
      </c>
      <c r="H359" t="s">
        <v>23</v>
      </c>
      <c r="I359" t="s">
        <v>24</v>
      </c>
      <c r="J359" t="s">
        <v>1045</v>
      </c>
      <c r="L359" t="s">
        <v>1041</v>
      </c>
      <c r="M359" t="s">
        <v>1042</v>
      </c>
      <c r="N359" t="s">
        <v>1041</v>
      </c>
      <c r="O359" t="s">
        <v>1042</v>
      </c>
      <c r="P359" t="s">
        <v>28</v>
      </c>
      <c r="R359" s="3">
        <v>46101</v>
      </c>
      <c r="S359" t="s">
        <v>1046</v>
      </c>
      <c r="T359" s="3">
        <v>46105</v>
      </c>
      <c r="U359" t="s">
        <v>35</v>
      </c>
    </row>
    <row r="360" spans="1:21" x14ac:dyDescent="0.3">
      <c r="A360" t="s">
        <v>36</v>
      </c>
      <c r="B360" t="s">
        <v>37</v>
      </c>
      <c r="C360" s="2">
        <v>46100.917361111111</v>
      </c>
      <c r="D360" s="2">
        <v>46105.333333333343</v>
      </c>
      <c r="E360">
        <v>11</v>
      </c>
      <c r="F360">
        <v>0</v>
      </c>
      <c r="G360">
        <v>0</v>
      </c>
      <c r="H360" t="s">
        <v>38</v>
      </c>
      <c r="I360" t="s">
        <v>24</v>
      </c>
      <c r="J360" t="s">
        <v>1047</v>
      </c>
      <c r="L360" t="s">
        <v>1048</v>
      </c>
      <c r="M360" t="s">
        <v>1049</v>
      </c>
      <c r="N360" t="s">
        <v>1048</v>
      </c>
      <c r="O360" t="s">
        <v>1049</v>
      </c>
      <c r="P360" t="s">
        <v>42</v>
      </c>
      <c r="R360" s="3">
        <v>46100</v>
      </c>
      <c r="S360" t="s">
        <v>1050</v>
      </c>
      <c r="T360" s="3">
        <v>46105</v>
      </c>
      <c r="U360" t="s">
        <v>54</v>
      </c>
    </row>
    <row r="361" spans="1:21" x14ac:dyDescent="0.3">
      <c r="A361" t="s">
        <v>36</v>
      </c>
      <c r="B361" t="s">
        <v>37</v>
      </c>
      <c r="C361" s="2">
        <v>46100.912499999999</v>
      </c>
      <c r="D361" s="2">
        <v>46113.708333333343</v>
      </c>
      <c r="E361">
        <v>11</v>
      </c>
      <c r="F361">
        <v>0</v>
      </c>
      <c r="G361">
        <v>0</v>
      </c>
      <c r="H361" t="s">
        <v>38</v>
      </c>
      <c r="I361" t="s">
        <v>24</v>
      </c>
      <c r="J361" t="s">
        <v>1051</v>
      </c>
      <c r="L361" t="s">
        <v>987</v>
      </c>
      <c r="M361" t="s">
        <v>988</v>
      </c>
      <c r="N361" t="s">
        <v>987</v>
      </c>
      <c r="O361" t="s">
        <v>988</v>
      </c>
      <c r="P361" t="s">
        <v>42</v>
      </c>
      <c r="R361" s="3">
        <v>46100</v>
      </c>
      <c r="S361" t="s">
        <v>1052</v>
      </c>
      <c r="T361" s="3">
        <v>46113</v>
      </c>
      <c r="U361" t="s">
        <v>49</v>
      </c>
    </row>
    <row r="362" spans="1:21" x14ac:dyDescent="0.3">
      <c r="A362" t="s">
        <v>21</v>
      </c>
      <c r="B362" t="s">
        <v>22</v>
      </c>
      <c r="C362" s="2">
        <v>46100.831944444442</v>
      </c>
      <c r="D362" s="2">
        <v>46105.375</v>
      </c>
      <c r="E362">
        <v>25</v>
      </c>
      <c r="F362">
        <v>0</v>
      </c>
      <c r="G362">
        <v>0</v>
      </c>
      <c r="H362" t="s">
        <v>23</v>
      </c>
      <c r="I362" t="s">
        <v>24</v>
      </c>
      <c r="J362" t="s">
        <v>1053</v>
      </c>
      <c r="L362" t="s">
        <v>264</v>
      </c>
      <c r="M362" t="s">
        <v>265</v>
      </c>
      <c r="N362" t="s">
        <v>264</v>
      </c>
      <c r="O362" t="s">
        <v>265</v>
      </c>
      <c r="P362" t="s">
        <v>28</v>
      </c>
      <c r="R362" s="3">
        <v>46100</v>
      </c>
      <c r="S362" t="s">
        <v>1054</v>
      </c>
      <c r="T362" s="3">
        <v>46105</v>
      </c>
      <c r="U362" t="s">
        <v>203</v>
      </c>
    </row>
    <row r="363" spans="1:21" x14ac:dyDescent="0.3">
      <c r="A363" t="s">
        <v>36</v>
      </c>
      <c r="B363" t="s">
        <v>61</v>
      </c>
      <c r="C363" s="2">
        <v>46100.765972222223</v>
      </c>
      <c r="D363" s="2">
        <v>46106.75</v>
      </c>
      <c r="E363">
        <v>20</v>
      </c>
      <c r="F363">
        <v>0</v>
      </c>
      <c r="G363">
        <v>0</v>
      </c>
      <c r="H363" t="s">
        <v>23</v>
      </c>
      <c r="I363" t="s">
        <v>24</v>
      </c>
      <c r="J363" t="s">
        <v>1055</v>
      </c>
      <c r="L363" t="s">
        <v>530</v>
      </c>
      <c r="M363" t="s">
        <v>531</v>
      </c>
      <c r="N363" t="s">
        <v>530</v>
      </c>
      <c r="O363" t="s">
        <v>531</v>
      </c>
      <c r="P363" t="s">
        <v>42</v>
      </c>
      <c r="R363" s="3">
        <v>46100</v>
      </c>
      <c r="S363" t="s">
        <v>1056</v>
      </c>
      <c r="T363" s="3">
        <v>46106</v>
      </c>
      <c r="U363" t="s">
        <v>44</v>
      </c>
    </row>
    <row r="364" spans="1:21" x14ac:dyDescent="0.3">
      <c r="A364" t="s">
        <v>21</v>
      </c>
      <c r="B364" t="s">
        <v>22</v>
      </c>
      <c r="C364" s="2">
        <v>46100.726388888892</v>
      </c>
      <c r="D364" s="2">
        <v>46101.375</v>
      </c>
      <c r="E364">
        <v>25</v>
      </c>
      <c r="F364">
        <v>0</v>
      </c>
      <c r="G364">
        <v>0</v>
      </c>
      <c r="H364" t="s">
        <v>23</v>
      </c>
      <c r="I364" t="s">
        <v>24</v>
      </c>
      <c r="J364" t="s">
        <v>1057</v>
      </c>
      <c r="L364" t="s">
        <v>1058</v>
      </c>
      <c r="M364" t="s">
        <v>1059</v>
      </c>
      <c r="N364" t="s">
        <v>1058</v>
      </c>
      <c r="O364" t="s">
        <v>1059</v>
      </c>
      <c r="P364" t="s">
        <v>28</v>
      </c>
      <c r="R364" s="3">
        <v>46100</v>
      </c>
      <c r="S364" t="s">
        <v>1060</v>
      </c>
      <c r="T364" s="3">
        <v>46101</v>
      </c>
      <c r="U364" t="s">
        <v>203</v>
      </c>
    </row>
    <row r="365" spans="1:21" x14ac:dyDescent="0.3">
      <c r="A365" t="s">
        <v>36</v>
      </c>
      <c r="B365" t="s">
        <v>37</v>
      </c>
      <c r="C365" s="2">
        <v>46100.498611111107</v>
      </c>
      <c r="D365" s="2">
        <v>46108.333333333343</v>
      </c>
      <c r="E365">
        <v>11</v>
      </c>
      <c r="F365">
        <v>0</v>
      </c>
      <c r="G365">
        <v>0</v>
      </c>
      <c r="H365" t="s">
        <v>38</v>
      </c>
      <c r="I365" t="s">
        <v>24</v>
      </c>
      <c r="J365" t="s">
        <v>1061</v>
      </c>
      <c r="L365" t="s">
        <v>121</v>
      </c>
      <c r="M365" t="s">
        <v>122</v>
      </c>
      <c r="N365" t="s">
        <v>121</v>
      </c>
      <c r="O365" t="s">
        <v>122</v>
      </c>
      <c r="P365" t="s">
        <v>42</v>
      </c>
      <c r="R365" s="3">
        <v>46100</v>
      </c>
      <c r="S365" t="s">
        <v>1062</v>
      </c>
      <c r="T365" s="3">
        <v>46108</v>
      </c>
      <c r="U365" t="s">
        <v>54</v>
      </c>
    </row>
    <row r="366" spans="1:21" x14ac:dyDescent="0.3">
      <c r="A366" t="s">
        <v>36</v>
      </c>
      <c r="B366" t="s">
        <v>37</v>
      </c>
      <c r="C366" s="2">
        <v>46100.498611111107</v>
      </c>
      <c r="D366" s="2">
        <v>46108.333333333343</v>
      </c>
      <c r="E366">
        <v>11</v>
      </c>
      <c r="F366">
        <v>0</v>
      </c>
      <c r="G366">
        <v>0</v>
      </c>
      <c r="H366" t="s">
        <v>38</v>
      </c>
      <c r="I366" t="s">
        <v>24</v>
      </c>
      <c r="J366" t="s">
        <v>1063</v>
      </c>
      <c r="L366" t="s">
        <v>51</v>
      </c>
      <c r="M366" t="s">
        <v>52</v>
      </c>
      <c r="N366" t="s">
        <v>51</v>
      </c>
      <c r="O366" t="s">
        <v>52</v>
      </c>
      <c r="P366" t="s">
        <v>42</v>
      </c>
      <c r="R366" s="3">
        <v>46100</v>
      </c>
      <c r="S366" t="s">
        <v>1062</v>
      </c>
      <c r="T366" s="3">
        <v>46108</v>
      </c>
      <c r="U366" t="s">
        <v>54</v>
      </c>
    </row>
    <row r="367" spans="1:21" x14ac:dyDescent="0.3">
      <c r="A367" t="s">
        <v>36</v>
      </c>
      <c r="B367" t="s">
        <v>37</v>
      </c>
      <c r="C367" s="2">
        <v>46100.32916666667</v>
      </c>
      <c r="D367" s="2">
        <v>46100.75</v>
      </c>
      <c r="E367">
        <v>11</v>
      </c>
      <c r="F367">
        <v>0</v>
      </c>
      <c r="G367">
        <v>0</v>
      </c>
      <c r="H367" t="s">
        <v>38</v>
      </c>
      <c r="I367" t="s">
        <v>24</v>
      </c>
      <c r="J367" t="s">
        <v>1064</v>
      </c>
      <c r="L367" t="s">
        <v>1065</v>
      </c>
      <c r="M367" t="s">
        <v>1066</v>
      </c>
      <c r="N367" t="s">
        <v>1065</v>
      </c>
      <c r="O367" t="s">
        <v>1066</v>
      </c>
      <c r="P367" t="s">
        <v>42</v>
      </c>
      <c r="R367" s="3">
        <v>46100</v>
      </c>
      <c r="S367" t="s">
        <v>1067</v>
      </c>
      <c r="T367" s="3">
        <v>46100</v>
      </c>
      <c r="U367" t="s">
        <v>44</v>
      </c>
    </row>
    <row r="368" spans="1:21" x14ac:dyDescent="0.3">
      <c r="A368" t="s">
        <v>36</v>
      </c>
      <c r="B368" t="s">
        <v>37</v>
      </c>
      <c r="C368" s="2">
        <v>46100.151388888888</v>
      </c>
      <c r="D368" s="2">
        <v>46107.75</v>
      </c>
      <c r="E368">
        <v>11</v>
      </c>
      <c r="F368">
        <v>0</v>
      </c>
      <c r="G368">
        <v>0</v>
      </c>
      <c r="H368" t="s">
        <v>38</v>
      </c>
      <c r="I368" t="s">
        <v>24</v>
      </c>
      <c r="J368" t="s">
        <v>1068</v>
      </c>
      <c r="L368" t="s">
        <v>509</v>
      </c>
      <c r="M368" t="s">
        <v>510</v>
      </c>
      <c r="N368" t="s">
        <v>509</v>
      </c>
      <c r="O368" t="s">
        <v>510</v>
      </c>
      <c r="P368" t="s">
        <v>42</v>
      </c>
      <c r="R368" s="3">
        <v>46100</v>
      </c>
      <c r="S368" t="s">
        <v>1069</v>
      </c>
      <c r="T368" s="3">
        <v>46107</v>
      </c>
      <c r="U368" t="s">
        <v>44</v>
      </c>
    </row>
    <row r="369" spans="1:21" x14ac:dyDescent="0.3">
      <c r="A369" t="s">
        <v>36</v>
      </c>
      <c r="B369" t="s">
        <v>37</v>
      </c>
      <c r="C369" s="2">
        <v>46100.15</v>
      </c>
      <c r="D369" s="2">
        <v>46105.75</v>
      </c>
      <c r="E369">
        <v>11</v>
      </c>
      <c r="F369">
        <v>0</v>
      </c>
      <c r="G369">
        <v>0</v>
      </c>
      <c r="H369" t="s">
        <v>38</v>
      </c>
      <c r="I369" t="s">
        <v>24</v>
      </c>
      <c r="J369" t="s">
        <v>1070</v>
      </c>
      <c r="L369" t="s">
        <v>509</v>
      </c>
      <c r="M369" t="s">
        <v>510</v>
      </c>
      <c r="N369" t="s">
        <v>509</v>
      </c>
      <c r="O369" t="s">
        <v>510</v>
      </c>
      <c r="P369" t="s">
        <v>42</v>
      </c>
      <c r="R369" s="3">
        <v>46100</v>
      </c>
      <c r="S369" t="s">
        <v>1071</v>
      </c>
      <c r="T369" s="3">
        <v>46105</v>
      </c>
      <c r="U369" t="s">
        <v>44</v>
      </c>
    </row>
    <row r="370" spans="1:21" x14ac:dyDescent="0.3">
      <c r="A370" t="s">
        <v>21</v>
      </c>
      <c r="B370" t="s">
        <v>22</v>
      </c>
      <c r="C370" s="2">
        <v>46099.973611111112</v>
      </c>
      <c r="D370" s="2">
        <v>46101.75</v>
      </c>
      <c r="E370">
        <v>25</v>
      </c>
      <c r="F370">
        <v>0</v>
      </c>
      <c r="G370">
        <v>0</v>
      </c>
      <c r="H370" t="s">
        <v>23</v>
      </c>
      <c r="I370" t="s">
        <v>24</v>
      </c>
      <c r="J370" t="s">
        <v>1072</v>
      </c>
      <c r="L370" t="s">
        <v>227</v>
      </c>
      <c r="M370" t="s">
        <v>228</v>
      </c>
      <c r="N370" t="s">
        <v>227</v>
      </c>
      <c r="O370" t="s">
        <v>228</v>
      </c>
      <c r="P370" t="s">
        <v>28</v>
      </c>
      <c r="R370" s="3">
        <v>46099</v>
      </c>
      <c r="S370" t="s">
        <v>1073</v>
      </c>
      <c r="T370" s="3">
        <v>46101</v>
      </c>
      <c r="U370" t="s">
        <v>44</v>
      </c>
    </row>
    <row r="371" spans="1:21" x14ac:dyDescent="0.3">
      <c r="A371" t="s">
        <v>36</v>
      </c>
      <c r="B371" t="s">
        <v>37</v>
      </c>
      <c r="C371" s="2">
        <v>46099.838194444441</v>
      </c>
      <c r="D371" s="2">
        <v>46105.791666666657</v>
      </c>
      <c r="E371">
        <v>11</v>
      </c>
      <c r="F371">
        <v>0</v>
      </c>
      <c r="G371">
        <v>0</v>
      </c>
      <c r="H371" t="s">
        <v>38</v>
      </c>
      <c r="I371" t="s">
        <v>24</v>
      </c>
      <c r="J371" t="s">
        <v>1074</v>
      </c>
      <c r="L371" t="s">
        <v>1075</v>
      </c>
      <c r="M371" t="s">
        <v>1076</v>
      </c>
      <c r="N371" t="s">
        <v>1075</v>
      </c>
      <c r="O371" t="s">
        <v>1076</v>
      </c>
      <c r="P371" t="s">
        <v>42</v>
      </c>
      <c r="R371" s="3">
        <v>46099</v>
      </c>
      <c r="S371" t="s">
        <v>1077</v>
      </c>
      <c r="T371" s="3">
        <v>46105</v>
      </c>
      <c r="U371" t="s">
        <v>35</v>
      </c>
    </row>
    <row r="372" spans="1:21" x14ac:dyDescent="0.3">
      <c r="A372" t="s">
        <v>36</v>
      </c>
      <c r="B372" t="s">
        <v>61</v>
      </c>
      <c r="C372" s="2">
        <v>46099.324999999997</v>
      </c>
      <c r="D372" s="2">
        <v>46099.75</v>
      </c>
      <c r="E372">
        <v>11</v>
      </c>
      <c r="F372">
        <v>0</v>
      </c>
      <c r="G372">
        <v>0</v>
      </c>
      <c r="H372" t="s">
        <v>38</v>
      </c>
      <c r="I372" t="s">
        <v>24</v>
      </c>
      <c r="J372" t="s">
        <v>1078</v>
      </c>
      <c r="L372" t="s">
        <v>1065</v>
      </c>
      <c r="M372" t="s">
        <v>1066</v>
      </c>
      <c r="N372" t="s">
        <v>1065</v>
      </c>
      <c r="O372" t="s">
        <v>1066</v>
      </c>
      <c r="P372" t="s">
        <v>42</v>
      </c>
      <c r="R372" s="3">
        <v>46099</v>
      </c>
      <c r="S372" t="s">
        <v>1079</v>
      </c>
      <c r="T372" s="3">
        <v>46099</v>
      </c>
      <c r="U372" t="s">
        <v>44</v>
      </c>
    </row>
    <row r="373" spans="1:21" x14ac:dyDescent="0.3">
      <c r="A373" t="s">
        <v>30</v>
      </c>
      <c r="B373" t="s">
        <v>98</v>
      </c>
      <c r="C373" s="2">
        <v>46098.809027777781</v>
      </c>
      <c r="D373" s="2">
        <v>46100.833333333343</v>
      </c>
      <c r="E373">
        <v>75</v>
      </c>
      <c r="F373">
        <v>0</v>
      </c>
      <c r="G373">
        <v>0</v>
      </c>
      <c r="H373" t="s">
        <v>23</v>
      </c>
      <c r="I373" t="s">
        <v>24</v>
      </c>
      <c r="J373" t="s">
        <v>1080</v>
      </c>
      <c r="L373" t="s">
        <v>100</v>
      </c>
      <c r="M373" t="s">
        <v>101</v>
      </c>
      <c r="N373" t="s">
        <v>100</v>
      </c>
      <c r="O373" t="s">
        <v>101</v>
      </c>
      <c r="P373" t="s">
        <v>28</v>
      </c>
      <c r="R373" s="3">
        <v>46098</v>
      </c>
      <c r="S373" t="s">
        <v>258</v>
      </c>
      <c r="T373" s="3">
        <v>46100</v>
      </c>
      <c r="U373" t="s">
        <v>60</v>
      </c>
    </row>
    <row r="374" spans="1:21" x14ac:dyDescent="0.3">
      <c r="A374" t="s">
        <v>21</v>
      </c>
      <c r="B374" t="s">
        <v>22</v>
      </c>
      <c r="C374" s="2">
        <v>46098.70208333333</v>
      </c>
      <c r="D374" s="2">
        <v>46108.416666666657</v>
      </c>
      <c r="E374">
        <v>25</v>
      </c>
      <c r="F374">
        <v>0</v>
      </c>
      <c r="G374">
        <v>0</v>
      </c>
      <c r="H374" t="s">
        <v>23</v>
      </c>
      <c r="I374" t="s">
        <v>24</v>
      </c>
      <c r="J374" t="s">
        <v>1081</v>
      </c>
      <c r="L374" t="s">
        <v>155</v>
      </c>
      <c r="M374" t="s">
        <v>156</v>
      </c>
      <c r="N374" t="s">
        <v>155</v>
      </c>
      <c r="O374" t="s">
        <v>156</v>
      </c>
      <c r="P374" t="s">
        <v>28</v>
      </c>
      <c r="R374" s="3">
        <v>46098</v>
      </c>
      <c r="S374" t="s">
        <v>1082</v>
      </c>
      <c r="T374" s="3">
        <v>46108</v>
      </c>
      <c r="U374" t="s">
        <v>157</v>
      </c>
    </row>
    <row r="375" spans="1:21" x14ac:dyDescent="0.3">
      <c r="A375" t="s">
        <v>30</v>
      </c>
      <c r="B375" t="s">
        <v>31</v>
      </c>
      <c r="C375" s="2">
        <v>46098.509027777778</v>
      </c>
      <c r="D375" s="2">
        <v>46101.458333333343</v>
      </c>
      <c r="E375">
        <v>140</v>
      </c>
      <c r="F375">
        <v>0</v>
      </c>
      <c r="G375">
        <v>0</v>
      </c>
      <c r="H375" t="s">
        <v>23</v>
      </c>
      <c r="I375" t="s">
        <v>24</v>
      </c>
      <c r="J375" t="s">
        <v>1083</v>
      </c>
      <c r="L375" t="s">
        <v>1084</v>
      </c>
      <c r="M375" t="s">
        <v>1085</v>
      </c>
      <c r="N375" t="s">
        <v>1084</v>
      </c>
      <c r="O375" t="s">
        <v>1085</v>
      </c>
      <c r="P375" t="s">
        <v>28</v>
      </c>
      <c r="R375" s="3">
        <v>46098</v>
      </c>
      <c r="S375" t="s">
        <v>294</v>
      </c>
      <c r="T375" s="3">
        <v>46101</v>
      </c>
      <c r="U375" t="s">
        <v>145</v>
      </c>
    </row>
    <row r="376" spans="1:21" x14ac:dyDescent="0.3">
      <c r="A376" t="s">
        <v>30</v>
      </c>
      <c r="B376" t="s">
        <v>98</v>
      </c>
      <c r="C376" s="2">
        <v>46098.331944444442</v>
      </c>
      <c r="D376" s="2">
        <v>46101.416666666657</v>
      </c>
      <c r="E376">
        <v>75</v>
      </c>
      <c r="F376">
        <v>0</v>
      </c>
      <c r="G376">
        <v>0</v>
      </c>
      <c r="H376" t="s">
        <v>23</v>
      </c>
      <c r="I376" t="s">
        <v>24</v>
      </c>
      <c r="J376" t="s">
        <v>1086</v>
      </c>
      <c r="L376" t="s">
        <v>143</v>
      </c>
      <c r="M376" t="s">
        <v>144</v>
      </c>
      <c r="N376" t="s">
        <v>143</v>
      </c>
      <c r="O376" t="s">
        <v>144</v>
      </c>
      <c r="P376" t="s">
        <v>28</v>
      </c>
      <c r="R376" s="3">
        <v>46098</v>
      </c>
      <c r="S376" t="s">
        <v>1087</v>
      </c>
      <c r="T376" s="3">
        <v>46101</v>
      </c>
      <c r="U376" t="s">
        <v>157</v>
      </c>
    </row>
    <row r="377" spans="1:21" x14ac:dyDescent="0.3">
      <c r="A377" t="s">
        <v>36</v>
      </c>
      <c r="B377" t="s">
        <v>37</v>
      </c>
      <c r="C377" s="2">
        <v>46097.768055555563</v>
      </c>
      <c r="D377" s="2">
        <v>46100.791666666657</v>
      </c>
      <c r="E377">
        <v>11</v>
      </c>
      <c r="F377">
        <v>0</v>
      </c>
      <c r="G377">
        <v>0</v>
      </c>
      <c r="H377" t="s">
        <v>38</v>
      </c>
      <c r="I377" t="s">
        <v>24</v>
      </c>
      <c r="J377" t="s">
        <v>1088</v>
      </c>
      <c r="L377" t="s">
        <v>300</v>
      </c>
      <c r="M377" t="s">
        <v>301</v>
      </c>
      <c r="N377" t="s">
        <v>300</v>
      </c>
      <c r="O377" t="s">
        <v>301</v>
      </c>
      <c r="P377" t="s">
        <v>42</v>
      </c>
      <c r="R377" s="3">
        <v>46097</v>
      </c>
      <c r="S377" t="s">
        <v>1089</v>
      </c>
      <c r="T377" s="3">
        <v>46100</v>
      </c>
      <c r="U377" t="s">
        <v>35</v>
      </c>
    </row>
    <row r="378" spans="1:21" x14ac:dyDescent="0.3">
      <c r="A378" t="s">
        <v>21</v>
      </c>
      <c r="B378" t="s">
        <v>22</v>
      </c>
      <c r="C378" s="2">
        <v>46097.435416666667</v>
      </c>
      <c r="D378" s="2">
        <v>46101.791666666657</v>
      </c>
      <c r="E378">
        <v>25</v>
      </c>
      <c r="F378">
        <v>0</v>
      </c>
      <c r="G378">
        <v>0</v>
      </c>
      <c r="H378" t="s">
        <v>23</v>
      </c>
      <c r="I378" t="s">
        <v>24</v>
      </c>
      <c r="J378" t="s">
        <v>1090</v>
      </c>
      <c r="L378" t="s">
        <v>177</v>
      </c>
      <c r="M378" t="s">
        <v>178</v>
      </c>
      <c r="N378" t="s">
        <v>177</v>
      </c>
      <c r="O378" t="s">
        <v>178</v>
      </c>
      <c r="P378" t="s">
        <v>28</v>
      </c>
      <c r="R378" s="3">
        <v>46097</v>
      </c>
      <c r="S378" t="s">
        <v>1091</v>
      </c>
      <c r="T378" s="3">
        <v>46101</v>
      </c>
      <c r="U378" t="s">
        <v>35</v>
      </c>
    </row>
    <row r="379" spans="1:21" x14ac:dyDescent="0.3">
      <c r="A379" t="s">
        <v>21</v>
      </c>
      <c r="B379" t="s">
        <v>22</v>
      </c>
      <c r="C379" s="2">
        <v>46097.390972222223</v>
      </c>
      <c r="D379" s="2">
        <v>46100.791666666657</v>
      </c>
      <c r="E379">
        <v>25</v>
      </c>
      <c r="F379">
        <v>0</v>
      </c>
      <c r="G379">
        <v>0</v>
      </c>
      <c r="H379" t="s">
        <v>23</v>
      </c>
      <c r="I379" t="s">
        <v>24</v>
      </c>
      <c r="J379" t="s">
        <v>1092</v>
      </c>
      <c r="L379" t="s">
        <v>33</v>
      </c>
      <c r="M379" t="s">
        <v>34</v>
      </c>
      <c r="N379" t="s">
        <v>33</v>
      </c>
      <c r="O379" t="s">
        <v>34</v>
      </c>
      <c r="P379" t="s">
        <v>28</v>
      </c>
      <c r="R379" s="3">
        <v>46097</v>
      </c>
      <c r="S379" t="s">
        <v>1093</v>
      </c>
      <c r="T379" s="3">
        <v>46100</v>
      </c>
      <c r="U379" t="s">
        <v>35</v>
      </c>
    </row>
    <row r="380" spans="1:21" x14ac:dyDescent="0.3">
      <c r="A380" t="s">
        <v>21</v>
      </c>
      <c r="B380" t="s">
        <v>22</v>
      </c>
      <c r="C380" s="2">
        <v>46096.522222222222</v>
      </c>
      <c r="D380" s="2">
        <v>46101.75</v>
      </c>
      <c r="E380">
        <v>25</v>
      </c>
      <c r="F380">
        <v>0</v>
      </c>
      <c r="G380">
        <v>0</v>
      </c>
      <c r="H380" t="s">
        <v>23</v>
      </c>
      <c r="I380" t="s">
        <v>24</v>
      </c>
      <c r="J380" t="s">
        <v>1094</v>
      </c>
      <c r="L380" t="s">
        <v>180</v>
      </c>
      <c r="M380" t="s">
        <v>181</v>
      </c>
      <c r="N380" t="s">
        <v>180</v>
      </c>
      <c r="O380" t="s">
        <v>181</v>
      </c>
      <c r="P380" t="s">
        <v>28</v>
      </c>
      <c r="R380" s="3">
        <v>46096</v>
      </c>
      <c r="S380" t="s">
        <v>1095</v>
      </c>
      <c r="T380" s="3">
        <v>46101</v>
      </c>
      <c r="U380" t="s">
        <v>44</v>
      </c>
    </row>
    <row r="381" spans="1:21" x14ac:dyDescent="0.3">
      <c r="A381" t="s">
        <v>21</v>
      </c>
      <c r="B381" t="s">
        <v>22</v>
      </c>
      <c r="C381" s="2">
        <v>46096.521527777782</v>
      </c>
      <c r="D381" s="2">
        <v>46100.708333333343</v>
      </c>
      <c r="E381">
        <v>25</v>
      </c>
      <c r="F381">
        <v>0</v>
      </c>
      <c r="G381">
        <v>0</v>
      </c>
      <c r="H381" t="s">
        <v>23</v>
      </c>
      <c r="I381" t="s">
        <v>24</v>
      </c>
      <c r="J381" t="s">
        <v>1096</v>
      </c>
      <c r="L381" t="s">
        <v>88</v>
      </c>
      <c r="M381" t="s">
        <v>89</v>
      </c>
      <c r="N381" t="s">
        <v>88</v>
      </c>
      <c r="O381" t="s">
        <v>89</v>
      </c>
      <c r="P381" t="s">
        <v>28</v>
      </c>
      <c r="R381" s="3">
        <v>46096</v>
      </c>
      <c r="S381" t="s">
        <v>1097</v>
      </c>
      <c r="T381" s="3">
        <v>46100</v>
      </c>
      <c r="U381" t="s">
        <v>49</v>
      </c>
    </row>
    <row r="382" spans="1:21" x14ac:dyDescent="0.3">
      <c r="A382" t="s">
        <v>30</v>
      </c>
      <c r="B382" t="s">
        <v>98</v>
      </c>
      <c r="C382" s="2">
        <v>46095.557638888888</v>
      </c>
      <c r="D382" s="2">
        <v>46101.833333333343</v>
      </c>
      <c r="E382">
        <v>75</v>
      </c>
      <c r="F382">
        <v>0</v>
      </c>
      <c r="G382">
        <v>0</v>
      </c>
      <c r="H382" t="s">
        <v>23</v>
      </c>
      <c r="I382" t="s">
        <v>24</v>
      </c>
      <c r="J382" t="s">
        <v>1098</v>
      </c>
      <c r="L382" t="s">
        <v>641</v>
      </c>
      <c r="M382" t="s">
        <v>642</v>
      </c>
      <c r="N382" t="s">
        <v>641</v>
      </c>
      <c r="O382" t="s">
        <v>642</v>
      </c>
      <c r="P382" t="s">
        <v>28</v>
      </c>
      <c r="R382" s="3">
        <v>46095</v>
      </c>
      <c r="S382" t="s">
        <v>1099</v>
      </c>
      <c r="T382" s="3">
        <v>46101</v>
      </c>
      <c r="U382" t="s">
        <v>60</v>
      </c>
    </row>
    <row r="383" spans="1:21" x14ac:dyDescent="0.3">
      <c r="A383" t="s">
        <v>36</v>
      </c>
      <c r="B383" t="s">
        <v>37</v>
      </c>
      <c r="C383" s="2">
        <v>46095.37777777778</v>
      </c>
      <c r="D383" s="2">
        <v>46098.75</v>
      </c>
      <c r="E383">
        <v>20</v>
      </c>
      <c r="F383">
        <v>0</v>
      </c>
      <c r="G383">
        <v>0</v>
      </c>
      <c r="H383" t="s">
        <v>23</v>
      </c>
      <c r="I383" t="s">
        <v>24</v>
      </c>
      <c r="J383" t="s">
        <v>1100</v>
      </c>
      <c r="L383" t="s">
        <v>530</v>
      </c>
      <c r="M383" t="s">
        <v>531</v>
      </c>
      <c r="N383" t="s">
        <v>530</v>
      </c>
      <c r="O383" t="s">
        <v>531</v>
      </c>
      <c r="P383" t="s">
        <v>42</v>
      </c>
      <c r="R383" s="3">
        <v>46095</v>
      </c>
      <c r="S383" t="s">
        <v>1101</v>
      </c>
      <c r="T383" s="3">
        <v>46098</v>
      </c>
      <c r="U383" t="s">
        <v>44</v>
      </c>
    </row>
    <row r="384" spans="1:21" x14ac:dyDescent="0.3">
      <c r="A384" t="s">
        <v>21</v>
      </c>
      <c r="B384" t="s">
        <v>22</v>
      </c>
      <c r="C384" s="2">
        <v>46094.862500000003</v>
      </c>
      <c r="D384" s="2">
        <v>46119.400694444441</v>
      </c>
      <c r="E384">
        <v>25</v>
      </c>
      <c r="F384">
        <v>0</v>
      </c>
      <c r="G384">
        <v>0</v>
      </c>
      <c r="H384" t="s">
        <v>23</v>
      </c>
      <c r="I384" t="s">
        <v>24</v>
      </c>
      <c r="J384" t="s">
        <v>1102</v>
      </c>
      <c r="L384" t="s">
        <v>1103</v>
      </c>
      <c r="M384" t="s">
        <v>1104</v>
      </c>
      <c r="N384" t="s">
        <v>1103</v>
      </c>
      <c r="O384" t="s">
        <v>1104</v>
      </c>
      <c r="P384" t="s">
        <v>28</v>
      </c>
      <c r="R384" s="3">
        <v>46094</v>
      </c>
      <c r="S384" t="s">
        <v>1105</v>
      </c>
      <c r="T384" s="3">
        <v>46119</v>
      </c>
      <c r="U384" t="s">
        <v>687</v>
      </c>
    </row>
    <row r="385" spans="1:21" x14ac:dyDescent="0.3">
      <c r="A385" t="s">
        <v>21</v>
      </c>
      <c r="B385" t="s">
        <v>22</v>
      </c>
      <c r="C385" s="2">
        <v>46094.665972222218</v>
      </c>
      <c r="D385" s="2">
        <v>46119.400694444441</v>
      </c>
      <c r="E385">
        <v>25</v>
      </c>
      <c r="F385">
        <v>0</v>
      </c>
      <c r="G385">
        <v>0</v>
      </c>
      <c r="H385" t="s">
        <v>23</v>
      </c>
      <c r="I385" t="s">
        <v>24</v>
      </c>
      <c r="J385" t="s">
        <v>1106</v>
      </c>
      <c r="L385" t="s">
        <v>1107</v>
      </c>
      <c r="M385" t="s">
        <v>1108</v>
      </c>
      <c r="N385" t="s">
        <v>1107</v>
      </c>
      <c r="O385" t="s">
        <v>1108</v>
      </c>
      <c r="P385" t="s">
        <v>28</v>
      </c>
      <c r="R385" s="3">
        <v>46094</v>
      </c>
      <c r="S385" t="s">
        <v>560</v>
      </c>
      <c r="T385" s="3">
        <v>46119</v>
      </c>
      <c r="U385" t="s">
        <v>687</v>
      </c>
    </row>
    <row r="386" spans="1:21" x14ac:dyDescent="0.3">
      <c r="A386" t="s">
        <v>21</v>
      </c>
      <c r="B386" t="s">
        <v>22</v>
      </c>
      <c r="C386" s="2">
        <v>46094.611805555563</v>
      </c>
      <c r="D386" s="2">
        <v>46101.375</v>
      </c>
      <c r="E386">
        <v>25</v>
      </c>
      <c r="F386">
        <v>0</v>
      </c>
      <c r="G386">
        <v>0</v>
      </c>
      <c r="H386" t="s">
        <v>23</v>
      </c>
      <c r="I386" t="s">
        <v>24</v>
      </c>
      <c r="J386" t="s">
        <v>1109</v>
      </c>
      <c r="L386" t="s">
        <v>201</v>
      </c>
      <c r="M386" t="s">
        <v>202</v>
      </c>
      <c r="N386" t="s">
        <v>201</v>
      </c>
      <c r="O386" t="s">
        <v>202</v>
      </c>
      <c r="P386" t="s">
        <v>28</v>
      </c>
      <c r="R386" s="3">
        <v>46094</v>
      </c>
      <c r="S386" t="s">
        <v>1110</v>
      </c>
      <c r="T386" s="3">
        <v>46101</v>
      </c>
      <c r="U386" t="s">
        <v>203</v>
      </c>
    </row>
    <row r="387" spans="1:21" x14ac:dyDescent="0.3">
      <c r="A387" t="s">
        <v>21</v>
      </c>
      <c r="B387" t="s">
        <v>22</v>
      </c>
      <c r="C387" s="2">
        <v>46094.595833333333</v>
      </c>
      <c r="D387" s="2">
        <v>46101.375</v>
      </c>
      <c r="E387">
        <v>25</v>
      </c>
      <c r="F387">
        <v>0</v>
      </c>
      <c r="G387">
        <v>0</v>
      </c>
      <c r="H387" t="s">
        <v>23</v>
      </c>
      <c r="I387" t="s">
        <v>24</v>
      </c>
      <c r="J387" t="s">
        <v>1111</v>
      </c>
      <c r="L387" t="s">
        <v>1112</v>
      </c>
      <c r="M387" t="s">
        <v>1113</v>
      </c>
      <c r="N387" t="s">
        <v>1112</v>
      </c>
      <c r="O387" t="s">
        <v>1113</v>
      </c>
      <c r="P387" t="s">
        <v>28</v>
      </c>
      <c r="R387" s="3">
        <v>46094</v>
      </c>
      <c r="S387" t="s">
        <v>1114</v>
      </c>
      <c r="T387" s="3">
        <v>46101</v>
      </c>
      <c r="U387" t="s">
        <v>203</v>
      </c>
    </row>
    <row r="388" spans="1:21" x14ac:dyDescent="0.3">
      <c r="A388" t="s">
        <v>21</v>
      </c>
      <c r="B388" t="s">
        <v>22</v>
      </c>
      <c r="C388" s="2">
        <v>46093.915972222218</v>
      </c>
      <c r="D388" s="2">
        <v>46098.75</v>
      </c>
      <c r="E388">
        <v>25</v>
      </c>
      <c r="F388">
        <v>0</v>
      </c>
      <c r="G388">
        <v>0</v>
      </c>
      <c r="H388" t="s">
        <v>23</v>
      </c>
      <c r="I388" t="s">
        <v>24</v>
      </c>
      <c r="J388" t="s">
        <v>1115</v>
      </c>
      <c r="L388" t="s">
        <v>214</v>
      </c>
      <c r="M388" t="s">
        <v>215</v>
      </c>
      <c r="N388" t="s">
        <v>214</v>
      </c>
      <c r="O388" t="s">
        <v>215</v>
      </c>
      <c r="P388" t="s">
        <v>28</v>
      </c>
      <c r="R388" s="3">
        <v>46093</v>
      </c>
      <c r="S388" t="s">
        <v>1116</v>
      </c>
      <c r="T388" s="3">
        <v>46098</v>
      </c>
      <c r="U388" t="s">
        <v>44</v>
      </c>
    </row>
    <row r="389" spans="1:21" x14ac:dyDescent="0.3">
      <c r="A389" t="s">
        <v>21</v>
      </c>
      <c r="B389" t="s">
        <v>22</v>
      </c>
      <c r="C389" s="2">
        <v>46093.818749999999</v>
      </c>
      <c r="D389" s="2">
        <v>46098.833333333343</v>
      </c>
      <c r="E389">
        <v>25</v>
      </c>
      <c r="F389">
        <v>0</v>
      </c>
      <c r="G389">
        <v>0</v>
      </c>
      <c r="H389" t="s">
        <v>23</v>
      </c>
      <c r="I389" t="s">
        <v>24</v>
      </c>
      <c r="J389" t="s">
        <v>1117</v>
      </c>
      <c r="L389" t="s">
        <v>409</v>
      </c>
      <c r="M389" t="s">
        <v>410</v>
      </c>
      <c r="N389" t="s">
        <v>409</v>
      </c>
      <c r="O389" t="s">
        <v>410</v>
      </c>
      <c r="P389" t="s">
        <v>28</v>
      </c>
      <c r="R389" s="3">
        <v>46093</v>
      </c>
      <c r="S389" t="s">
        <v>1118</v>
      </c>
      <c r="T389" s="3">
        <v>46098</v>
      </c>
      <c r="U389" t="s">
        <v>60</v>
      </c>
    </row>
    <row r="390" spans="1:21" x14ac:dyDescent="0.3">
      <c r="A390" t="s">
        <v>30</v>
      </c>
      <c r="B390" t="s">
        <v>31</v>
      </c>
      <c r="C390" s="2">
        <v>46093.796527777777</v>
      </c>
      <c r="D390" s="2">
        <v>46098.75</v>
      </c>
      <c r="E390">
        <v>140</v>
      </c>
      <c r="F390">
        <v>0</v>
      </c>
      <c r="G390">
        <v>0</v>
      </c>
      <c r="H390" t="s">
        <v>23</v>
      </c>
      <c r="I390" t="s">
        <v>24</v>
      </c>
      <c r="J390" t="s">
        <v>1119</v>
      </c>
      <c r="L390" t="s">
        <v>699</v>
      </c>
      <c r="M390" t="s">
        <v>700</v>
      </c>
      <c r="N390" t="s">
        <v>699</v>
      </c>
      <c r="O390" t="s">
        <v>700</v>
      </c>
      <c r="P390" t="s">
        <v>28</v>
      </c>
      <c r="R390" s="3">
        <v>46093</v>
      </c>
      <c r="S390" t="s">
        <v>933</v>
      </c>
      <c r="T390" s="3">
        <v>46098</v>
      </c>
      <c r="U390" t="s">
        <v>44</v>
      </c>
    </row>
    <row r="391" spans="1:21" x14ac:dyDescent="0.3">
      <c r="A391" t="s">
        <v>21</v>
      </c>
      <c r="B391" t="s">
        <v>22</v>
      </c>
      <c r="C391" s="2">
        <v>46093.520833333343</v>
      </c>
      <c r="D391" s="2">
        <v>46093.708333333343</v>
      </c>
      <c r="E391">
        <v>25</v>
      </c>
      <c r="F391">
        <v>0</v>
      </c>
      <c r="G391">
        <v>0</v>
      </c>
      <c r="H391" t="s">
        <v>23</v>
      </c>
      <c r="I391" t="s">
        <v>24</v>
      </c>
      <c r="J391" t="s">
        <v>1120</v>
      </c>
      <c r="L391" t="s">
        <v>1121</v>
      </c>
      <c r="M391" t="s">
        <v>1122</v>
      </c>
      <c r="N391" t="s">
        <v>1121</v>
      </c>
      <c r="O391" t="s">
        <v>1122</v>
      </c>
      <c r="P391" t="s">
        <v>28</v>
      </c>
      <c r="R391" s="3">
        <v>46093</v>
      </c>
      <c r="S391" t="s">
        <v>334</v>
      </c>
      <c r="T391" s="3">
        <v>46093</v>
      </c>
      <c r="U391" t="s">
        <v>49</v>
      </c>
    </row>
    <row r="392" spans="1:21" x14ac:dyDescent="0.3">
      <c r="A392" t="s">
        <v>21</v>
      </c>
      <c r="B392" t="s">
        <v>22</v>
      </c>
      <c r="C392" s="2">
        <v>46093.309027777781</v>
      </c>
      <c r="D392" s="2">
        <v>46093.791666666657</v>
      </c>
      <c r="E392">
        <v>25</v>
      </c>
      <c r="F392">
        <v>0</v>
      </c>
      <c r="G392">
        <v>0</v>
      </c>
      <c r="H392" t="s">
        <v>23</v>
      </c>
      <c r="I392" t="s">
        <v>24</v>
      </c>
      <c r="J392" t="s">
        <v>1123</v>
      </c>
      <c r="L392" t="s">
        <v>1124</v>
      </c>
      <c r="M392" t="s">
        <v>1125</v>
      </c>
      <c r="N392" t="s">
        <v>1124</v>
      </c>
      <c r="O392" t="s">
        <v>1125</v>
      </c>
      <c r="P392" t="s">
        <v>28</v>
      </c>
      <c r="R392" s="3">
        <v>46093</v>
      </c>
      <c r="S392" t="s">
        <v>1126</v>
      </c>
      <c r="T392" s="3">
        <v>46093</v>
      </c>
      <c r="U392" t="s">
        <v>35</v>
      </c>
    </row>
    <row r="393" spans="1:21" x14ac:dyDescent="0.3">
      <c r="A393" t="s">
        <v>21</v>
      </c>
      <c r="B393" t="s">
        <v>22</v>
      </c>
      <c r="C393" s="2">
        <v>46092.992361111108</v>
      </c>
      <c r="D393" s="2">
        <v>46094.375</v>
      </c>
      <c r="E393">
        <v>25</v>
      </c>
      <c r="F393">
        <v>0</v>
      </c>
      <c r="G393">
        <v>0</v>
      </c>
      <c r="H393" t="s">
        <v>23</v>
      </c>
      <c r="I393" t="s">
        <v>24</v>
      </c>
      <c r="J393" t="s">
        <v>1127</v>
      </c>
      <c r="L393" t="s">
        <v>1128</v>
      </c>
      <c r="M393" t="s">
        <v>1129</v>
      </c>
      <c r="N393" t="s">
        <v>1128</v>
      </c>
      <c r="O393" t="s">
        <v>1129</v>
      </c>
      <c r="P393" t="s">
        <v>28</v>
      </c>
      <c r="R393" s="3">
        <v>46092</v>
      </c>
      <c r="S393" t="s">
        <v>1130</v>
      </c>
      <c r="T393" s="3">
        <v>46094</v>
      </c>
      <c r="U393" t="s">
        <v>203</v>
      </c>
    </row>
    <row r="394" spans="1:21" x14ac:dyDescent="0.3">
      <c r="A394" t="s">
        <v>30</v>
      </c>
      <c r="B394" t="s">
        <v>98</v>
      </c>
      <c r="C394" s="2">
        <v>46092.783333333333</v>
      </c>
      <c r="D394" s="2">
        <v>46100.416666666657</v>
      </c>
      <c r="E394">
        <v>75</v>
      </c>
      <c r="F394">
        <v>0</v>
      </c>
      <c r="G394">
        <v>0</v>
      </c>
      <c r="H394" t="s">
        <v>23</v>
      </c>
      <c r="I394" t="s">
        <v>24</v>
      </c>
      <c r="J394" t="s">
        <v>1131</v>
      </c>
      <c r="L394" t="s">
        <v>668</v>
      </c>
      <c r="M394" t="s">
        <v>669</v>
      </c>
      <c r="N394" t="s">
        <v>668</v>
      </c>
      <c r="O394" t="s">
        <v>669</v>
      </c>
      <c r="P394" t="s">
        <v>28</v>
      </c>
      <c r="R394" s="3">
        <v>46092</v>
      </c>
      <c r="S394" t="s">
        <v>1132</v>
      </c>
      <c r="T394" s="3">
        <v>46100</v>
      </c>
      <c r="U394" t="s">
        <v>157</v>
      </c>
    </row>
    <row r="395" spans="1:21" x14ac:dyDescent="0.3">
      <c r="A395" t="s">
        <v>30</v>
      </c>
      <c r="B395" t="s">
        <v>98</v>
      </c>
      <c r="C395" s="2">
        <v>46092.78125</v>
      </c>
      <c r="D395" s="2">
        <v>46100.416666666657</v>
      </c>
      <c r="E395">
        <v>75</v>
      </c>
      <c r="F395">
        <v>0</v>
      </c>
      <c r="G395">
        <v>0</v>
      </c>
      <c r="H395" t="s">
        <v>23</v>
      </c>
      <c r="I395" t="s">
        <v>24</v>
      </c>
      <c r="J395" t="s">
        <v>1133</v>
      </c>
      <c r="L395" t="s">
        <v>671</v>
      </c>
      <c r="M395" t="s">
        <v>672</v>
      </c>
      <c r="N395" t="s">
        <v>671</v>
      </c>
      <c r="O395" t="s">
        <v>672</v>
      </c>
      <c r="P395" t="s">
        <v>28</v>
      </c>
      <c r="R395" s="3">
        <v>46092</v>
      </c>
      <c r="S395" t="s">
        <v>1134</v>
      </c>
      <c r="T395" s="3">
        <v>46100</v>
      </c>
      <c r="U395" t="s">
        <v>157</v>
      </c>
    </row>
    <row r="396" spans="1:21" x14ac:dyDescent="0.3">
      <c r="A396" t="s">
        <v>30</v>
      </c>
      <c r="B396" t="s">
        <v>98</v>
      </c>
      <c r="C396" s="2">
        <v>46092.76666666667</v>
      </c>
      <c r="D396" s="2">
        <v>46099.791666666657</v>
      </c>
      <c r="E396">
        <v>75</v>
      </c>
      <c r="F396">
        <v>0</v>
      </c>
      <c r="G396">
        <v>0</v>
      </c>
      <c r="H396" t="s">
        <v>23</v>
      </c>
      <c r="I396" t="s">
        <v>24</v>
      </c>
      <c r="J396" t="s">
        <v>1135</v>
      </c>
      <c r="L396" t="s">
        <v>677</v>
      </c>
      <c r="M396" t="s">
        <v>678</v>
      </c>
      <c r="N396" t="s">
        <v>677</v>
      </c>
      <c r="O396" t="s">
        <v>678</v>
      </c>
      <c r="P396" t="s">
        <v>28</v>
      </c>
      <c r="R396" s="3">
        <v>46092</v>
      </c>
      <c r="S396" t="s">
        <v>550</v>
      </c>
      <c r="T396" s="3">
        <v>46099</v>
      </c>
      <c r="U396" t="s">
        <v>35</v>
      </c>
    </row>
    <row r="397" spans="1:21" x14ac:dyDescent="0.3">
      <c r="A397" t="s">
        <v>30</v>
      </c>
      <c r="B397" t="s">
        <v>98</v>
      </c>
      <c r="C397" s="2">
        <v>46092.503472222219</v>
      </c>
      <c r="D397" s="2">
        <v>46092.833333333343</v>
      </c>
      <c r="E397">
        <v>75</v>
      </c>
      <c r="F397">
        <v>0</v>
      </c>
      <c r="G397">
        <v>0</v>
      </c>
      <c r="H397" t="s">
        <v>23</v>
      </c>
      <c r="I397" t="s">
        <v>24</v>
      </c>
      <c r="J397" t="s">
        <v>1136</v>
      </c>
      <c r="L397" t="s">
        <v>167</v>
      </c>
      <c r="M397" t="s">
        <v>168</v>
      </c>
      <c r="N397" t="s">
        <v>167</v>
      </c>
      <c r="O397" t="s">
        <v>168</v>
      </c>
      <c r="P397" t="s">
        <v>28</v>
      </c>
      <c r="R397" s="3">
        <v>46092</v>
      </c>
      <c r="S397" t="s">
        <v>1137</v>
      </c>
      <c r="T397" s="3">
        <v>46092</v>
      </c>
      <c r="U397" t="s">
        <v>60</v>
      </c>
    </row>
    <row r="398" spans="1:21" x14ac:dyDescent="0.3">
      <c r="A398" t="s">
        <v>30</v>
      </c>
      <c r="B398" t="s">
        <v>31</v>
      </c>
      <c r="C398" s="2">
        <v>46092.49722222222</v>
      </c>
      <c r="D398" s="2">
        <v>46100.375</v>
      </c>
      <c r="E398">
        <v>140</v>
      </c>
      <c r="F398">
        <v>0</v>
      </c>
      <c r="G398">
        <v>0</v>
      </c>
      <c r="H398" t="s">
        <v>23</v>
      </c>
      <c r="I398" t="s">
        <v>24</v>
      </c>
      <c r="J398" t="s">
        <v>1138</v>
      </c>
      <c r="L398" t="s">
        <v>647</v>
      </c>
      <c r="M398" t="s">
        <v>648</v>
      </c>
      <c r="N398" t="s">
        <v>647</v>
      </c>
      <c r="O398" t="s">
        <v>648</v>
      </c>
      <c r="P398" t="s">
        <v>28</v>
      </c>
      <c r="R398" s="3">
        <v>46092</v>
      </c>
      <c r="S398" t="s">
        <v>1139</v>
      </c>
      <c r="T398" s="3">
        <v>46100</v>
      </c>
      <c r="U398" t="s">
        <v>203</v>
      </c>
    </row>
    <row r="399" spans="1:21" x14ac:dyDescent="0.3">
      <c r="A399" t="s">
        <v>21</v>
      </c>
      <c r="B399" t="s">
        <v>22</v>
      </c>
      <c r="C399" s="2">
        <v>46090.933333333327</v>
      </c>
      <c r="D399" s="2">
        <v>46107.75</v>
      </c>
      <c r="E399">
        <v>25</v>
      </c>
      <c r="F399">
        <v>0</v>
      </c>
      <c r="G399">
        <v>0</v>
      </c>
      <c r="H399" t="s">
        <v>23</v>
      </c>
      <c r="I399" t="s">
        <v>24</v>
      </c>
      <c r="J399" t="s">
        <v>1140</v>
      </c>
      <c r="L399" t="s">
        <v>1141</v>
      </c>
      <c r="M399" t="s">
        <v>1142</v>
      </c>
      <c r="N399" t="s">
        <v>1141</v>
      </c>
      <c r="O399" t="s">
        <v>1142</v>
      </c>
      <c r="P399" t="s">
        <v>28</v>
      </c>
      <c r="R399" s="3">
        <v>46090</v>
      </c>
      <c r="S399" t="s">
        <v>1143</v>
      </c>
      <c r="T399" s="3">
        <v>46107</v>
      </c>
      <c r="U399" t="s">
        <v>44</v>
      </c>
    </row>
    <row r="400" spans="1:21" x14ac:dyDescent="0.3">
      <c r="A400" t="s">
        <v>21</v>
      </c>
      <c r="B400" t="s">
        <v>22</v>
      </c>
      <c r="C400" s="2">
        <v>46090.927083333343</v>
      </c>
      <c r="D400" s="2">
        <v>46107.75</v>
      </c>
      <c r="E400">
        <v>25</v>
      </c>
      <c r="F400">
        <v>0</v>
      </c>
      <c r="G400">
        <v>0</v>
      </c>
      <c r="H400" t="s">
        <v>23</v>
      </c>
      <c r="I400" t="s">
        <v>24</v>
      </c>
      <c r="J400" t="s">
        <v>1144</v>
      </c>
      <c r="L400" t="s">
        <v>469</v>
      </c>
      <c r="M400" t="s">
        <v>470</v>
      </c>
      <c r="N400" t="s">
        <v>469</v>
      </c>
      <c r="O400" t="s">
        <v>470</v>
      </c>
      <c r="P400" t="s">
        <v>28</v>
      </c>
      <c r="R400" s="3">
        <v>46090</v>
      </c>
      <c r="S400" t="s">
        <v>772</v>
      </c>
      <c r="T400" s="3">
        <v>46107</v>
      </c>
      <c r="U400" t="s">
        <v>44</v>
      </c>
    </row>
    <row r="401" spans="1:21" x14ac:dyDescent="0.3">
      <c r="A401" t="s">
        <v>21</v>
      </c>
      <c r="B401" t="s">
        <v>22</v>
      </c>
      <c r="C401" s="2">
        <v>46089.901388888888</v>
      </c>
      <c r="D401" s="2">
        <v>46099.708333333343</v>
      </c>
      <c r="E401">
        <v>25</v>
      </c>
      <c r="F401">
        <v>0</v>
      </c>
      <c r="G401">
        <v>0</v>
      </c>
      <c r="H401" t="s">
        <v>23</v>
      </c>
      <c r="I401" t="s">
        <v>24</v>
      </c>
      <c r="J401" t="s">
        <v>1145</v>
      </c>
      <c r="L401" t="s">
        <v>1146</v>
      </c>
      <c r="M401" t="s">
        <v>1147</v>
      </c>
      <c r="N401" t="s">
        <v>1146</v>
      </c>
      <c r="O401" t="s">
        <v>1147</v>
      </c>
      <c r="P401" t="s">
        <v>28</v>
      </c>
      <c r="R401" s="3">
        <v>46089</v>
      </c>
      <c r="S401" t="s">
        <v>471</v>
      </c>
      <c r="T401" s="3">
        <v>46099</v>
      </c>
      <c r="U401" t="s">
        <v>49</v>
      </c>
    </row>
    <row r="402" spans="1:21" x14ac:dyDescent="0.3">
      <c r="A402" t="s">
        <v>21</v>
      </c>
      <c r="B402" t="s">
        <v>22</v>
      </c>
      <c r="C402" s="2">
        <v>46088.500694444447</v>
      </c>
      <c r="D402" s="2">
        <v>46094.416666666657</v>
      </c>
      <c r="E402">
        <v>25</v>
      </c>
      <c r="F402">
        <v>0</v>
      </c>
      <c r="G402">
        <v>0</v>
      </c>
      <c r="H402" t="s">
        <v>23</v>
      </c>
      <c r="I402" t="s">
        <v>24</v>
      </c>
      <c r="J402" t="s">
        <v>1148</v>
      </c>
      <c r="L402" t="s">
        <v>974</v>
      </c>
      <c r="M402" t="s">
        <v>975</v>
      </c>
      <c r="N402" t="s">
        <v>974</v>
      </c>
      <c r="O402" t="s">
        <v>975</v>
      </c>
      <c r="P402" t="s">
        <v>28</v>
      </c>
      <c r="R402" s="3">
        <v>46088</v>
      </c>
      <c r="S402" t="s">
        <v>1149</v>
      </c>
      <c r="T402" s="3">
        <v>46094</v>
      </c>
      <c r="U402" t="s">
        <v>157</v>
      </c>
    </row>
    <row r="403" spans="1:21" x14ac:dyDescent="0.3">
      <c r="A403" t="s">
        <v>21</v>
      </c>
      <c r="B403" t="s">
        <v>22</v>
      </c>
      <c r="C403" s="2">
        <v>46087.976388888892</v>
      </c>
      <c r="D403" s="2">
        <v>46094.75</v>
      </c>
      <c r="E403">
        <v>25</v>
      </c>
      <c r="F403">
        <v>0</v>
      </c>
      <c r="G403">
        <v>0</v>
      </c>
      <c r="H403" t="s">
        <v>23</v>
      </c>
      <c r="I403" t="s">
        <v>24</v>
      </c>
      <c r="J403" t="s">
        <v>1150</v>
      </c>
      <c r="L403" t="s">
        <v>1151</v>
      </c>
      <c r="M403" t="s">
        <v>1152</v>
      </c>
      <c r="N403" t="s">
        <v>1151</v>
      </c>
      <c r="O403" t="s">
        <v>1152</v>
      </c>
      <c r="P403" t="s">
        <v>28</v>
      </c>
      <c r="R403" s="3">
        <v>46087</v>
      </c>
      <c r="S403" t="s">
        <v>1153</v>
      </c>
      <c r="T403" s="3">
        <v>46094</v>
      </c>
      <c r="U403" t="s">
        <v>44</v>
      </c>
    </row>
    <row r="404" spans="1:21" x14ac:dyDescent="0.3">
      <c r="A404" t="s">
        <v>21</v>
      </c>
      <c r="B404" t="s">
        <v>22</v>
      </c>
      <c r="C404" s="2">
        <v>46087.604166666657</v>
      </c>
      <c r="D404" s="2">
        <v>46093.458333333343</v>
      </c>
      <c r="E404">
        <v>25</v>
      </c>
      <c r="F404">
        <v>0</v>
      </c>
      <c r="G404">
        <v>0</v>
      </c>
      <c r="H404" t="s">
        <v>23</v>
      </c>
      <c r="I404" t="s">
        <v>24</v>
      </c>
      <c r="J404" t="s">
        <v>1154</v>
      </c>
      <c r="L404" t="s">
        <v>1155</v>
      </c>
      <c r="M404" t="s">
        <v>1156</v>
      </c>
      <c r="N404" t="s">
        <v>1155</v>
      </c>
      <c r="O404" t="s">
        <v>1156</v>
      </c>
      <c r="P404" t="s">
        <v>28</v>
      </c>
      <c r="R404" s="3">
        <v>46087</v>
      </c>
      <c r="S404" t="s">
        <v>1157</v>
      </c>
      <c r="T404" s="3">
        <v>46093</v>
      </c>
      <c r="U404" t="s">
        <v>145</v>
      </c>
    </row>
    <row r="405" spans="1:21" x14ac:dyDescent="0.3">
      <c r="A405" t="s">
        <v>21</v>
      </c>
      <c r="B405" t="s">
        <v>22</v>
      </c>
      <c r="C405" s="2">
        <v>46087.574999999997</v>
      </c>
      <c r="D405" s="2">
        <v>46106.75</v>
      </c>
      <c r="E405">
        <v>25</v>
      </c>
      <c r="F405">
        <v>0</v>
      </c>
      <c r="G405">
        <v>0</v>
      </c>
      <c r="H405" t="s">
        <v>23</v>
      </c>
      <c r="I405" t="s">
        <v>24</v>
      </c>
      <c r="J405" t="s">
        <v>1158</v>
      </c>
      <c r="L405" t="s">
        <v>1159</v>
      </c>
      <c r="M405" t="s">
        <v>1160</v>
      </c>
      <c r="N405" t="s">
        <v>1159</v>
      </c>
      <c r="O405" t="s">
        <v>1160</v>
      </c>
      <c r="P405" t="s">
        <v>28</v>
      </c>
      <c r="R405" s="3">
        <v>46087</v>
      </c>
      <c r="S405" t="s">
        <v>1161</v>
      </c>
      <c r="T405" s="3">
        <v>46106</v>
      </c>
      <c r="U405" t="s">
        <v>44</v>
      </c>
    </row>
    <row r="406" spans="1:21" x14ac:dyDescent="0.3">
      <c r="A406" t="s">
        <v>21</v>
      </c>
      <c r="B406" t="s">
        <v>22</v>
      </c>
      <c r="C406" s="2">
        <v>46087.510416666657</v>
      </c>
      <c r="D406" s="2">
        <v>46094.75</v>
      </c>
      <c r="E406">
        <v>25</v>
      </c>
      <c r="F406">
        <v>0</v>
      </c>
      <c r="G406">
        <v>0</v>
      </c>
      <c r="H406" t="s">
        <v>23</v>
      </c>
      <c r="I406" t="s">
        <v>24</v>
      </c>
      <c r="J406" t="s">
        <v>1162</v>
      </c>
      <c r="L406" t="s">
        <v>1163</v>
      </c>
      <c r="M406" t="s">
        <v>1164</v>
      </c>
      <c r="N406" t="s">
        <v>1163</v>
      </c>
      <c r="O406" t="s">
        <v>1164</v>
      </c>
      <c r="P406" t="s">
        <v>28</v>
      </c>
      <c r="R406" s="3">
        <v>46087</v>
      </c>
      <c r="S406" t="s">
        <v>1165</v>
      </c>
      <c r="T406" s="3">
        <v>46094</v>
      </c>
      <c r="U406" t="s">
        <v>44</v>
      </c>
    </row>
    <row r="407" spans="1:21" x14ac:dyDescent="0.3">
      <c r="A407" t="s">
        <v>21</v>
      </c>
      <c r="B407" t="s">
        <v>22</v>
      </c>
      <c r="C407" s="2">
        <v>46086.881944444453</v>
      </c>
      <c r="D407" s="2">
        <v>46091.833333333343</v>
      </c>
      <c r="E407">
        <v>25</v>
      </c>
      <c r="F407">
        <v>0</v>
      </c>
      <c r="G407">
        <v>0</v>
      </c>
      <c r="H407" t="s">
        <v>23</v>
      </c>
      <c r="I407" t="s">
        <v>24</v>
      </c>
      <c r="J407" t="s">
        <v>1166</v>
      </c>
      <c r="L407" t="s">
        <v>220</v>
      </c>
      <c r="M407" t="s">
        <v>221</v>
      </c>
      <c r="N407" t="s">
        <v>220</v>
      </c>
      <c r="O407" t="s">
        <v>221</v>
      </c>
      <c r="P407" t="s">
        <v>28</v>
      </c>
      <c r="R407" s="3">
        <v>46086</v>
      </c>
      <c r="S407" t="s">
        <v>1167</v>
      </c>
      <c r="T407" s="3">
        <v>46091</v>
      </c>
      <c r="U407" t="s">
        <v>60</v>
      </c>
    </row>
    <row r="408" spans="1:21" x14ac:dyDescent="0.3">
      <c r="A408" t="s">
        <v>36</v>
      </c>
      <c r="B408" t="s">
        <v>37</v>
      </c>
      <c r="C408" s="2">
        <v>46086.431250000001</v>
      </c>
      <c r="D408" s="2">
        <v>46091.75</v>
      </c>
      <c r="E408">
        <v>20</v>
      </c>
      <c r="F408">
        <v>0</v>
      </c>
      <c r="G408">
        <v>20</v>
      </c>
      <c r="H408" t="s">
        <v>23</v>
      </c>
      <c r="I408" t="s">
        <v>24</v>
      </c>
      <c r="J408" t="s">
        <v>1168</v>
      </c>
      <c r="L408" t="s">
        <v>1169</v>
      </c>
      <c r="M408" t="s">
        <v>1170</v>
      </c>
      <c r="N408" t="s">
        <v>1169</v>
      </c>
      <c r="O408" t="s">
        <v>1170</v>
      </c>
      <c r="P408" t="s">
        <v>42</v>
      </c>
      <c r="R408" s="3">
        <v>46086</v>
      </c>
      <c r="S408" t="s">
        <v>1171</v>
      </c>
      <c r="T408" s="3">
        <v>46091</v>
      </c>
      <c r="U408" t="s">
        <v>44</v>
      </c>
    </row>
    <row r="409" spans="1:21" x14ac:dyDescent="0.3">
      <c r="A409" t="s">
        <v>21</v>
      </c>
      <c r="B409" t="s">
        <v>22</v>
      </c>
      <c r="C409" s="2">
        <v>46084.986111111109</v>
      </c>
      <c r="D409" s="2">
        <v>46086.833333333343</v>
      </c>
      <c r="E409">
        <v>25</v>
      </c>
      <c r="F409">
        <v>0</v>
      </c>
      <c r="G409">
        <v>0</v>
      </c>
      <c r="H409" t="s">
        <v>23</v>
      </c>
      <c r="I409" t="s">
        <v>24</v>
      </c>
      <c r="J409" t="s">
        <v>1172</v>
      </c>
      <c r="L409" t="s">
        <v>1173</v>
      </c>
      <c r="M409" t="s">
        <v>1174</v>
      </c>
      <c r="N409" t="s">
        <v>1173</v>
      </c>
      <c r="O409" t="s">
        <v>1174</v>
      </c>
      <c r="P409" t="s">
        <v>28</v>
      </c>
      <c r="R409" s="3">
        <v>46084</v>
      </c>
      <c r="S409" t="s">
        <v>1175</v>
      </c>
      <c r="T409" s="3">
        <v>46086</v>
      </c>
      <c r="U409" t="s">
        <v>60</v>
      </c>
    </row>
    <row r="410" spans="1:21" x14ac:dyDescent="0.3">
      <c r="A410" t="s">
        <v>21</v>
      </c>
      <c r="B410" t="s">
        <v>22</v>
      </c>
      <c r="C410" s="2">
        <v>46084.892361111109</v>
      </c>
      <c r="D410" s="2">
        <v>46086.833333333343</v>
      </c>
      <c r="E410">
        <v>25</v>
      </c>
      <c r="F410">
        <v>0</v>
      </c>
      <c r="G410">
        <v>0</v>
      </c>
      <c r="H410" t="s">
        <v>23</v>
      </c>
      <c r="I410" t="s">
        <v>24</v>
      </c>
      <c r="J410" t="s">
        <v>1176</v>
      </c>
      <c r="L410" t="s">
        <v>100</v>
      </c>
      <c r="M410" t="s">
        <v>101</v>
      </c>
      <c r="N410" t="s">
        <v>100</v>
      </c>
      <c r="O410" t="s">
        <v>101</v>
      </c>
      <c r="P410" t="s">
        <v>28</v>
      </c>
      <c r="R410" s="3">
        <v>46084</v>
      </c>
      <c r="S410" t="s">
        <v>1177</v>
      </c>
      <c r="T410" s="3">
        <v>46086</v>
      </c>
      <c r="U410" t="s">
        <v>60</v>
      </c>
    </row>
    <row r="411" spans="1:21" x14ac:dyDescent="0.3">
      <c r="A411" t="s">
        <v>21</v>
      </c>
      <c r="B411" t="s">
        <v>22</v>
      </c>
      <c r="C411" s="2">
        <v>46084.888888888891</v>
      </c>
      <c r="D411" s="2">
        <v>46093.791666666657</v>
      </c>
      <c r="E411">
        <v>25</v>
      </c>
      <c r="F411">
        <v>0</v>
      </c>
      <c r="G411">
        <v>0</v>
      </c>
      <c r="H411" t="s">
        <v>23</v>
      </c>
      <c r="I411" t="s">
        <v>24</v>
      </c>
      <c r="J411" t="s">
        <v>1178</v>
      </c>
      <c r="L411" t="s">
        <v>231</v>
      </c>
      <c r="M411" t="s">
        <v>232</v>
      </c>
      <c r="N411" t="s">
        <v>231</v>
      </c>
      <c r="O411" t="s">
        <v>232</v>
      </c>
      <c r="P411" t="s">
        <v>28</v>
      </c>
      <c r="R411" s="3">
        <v>46084</v>
      </c>
      <c r="S411" t="s">
        <v>153</v>
      </c>
      <c r="T411" s="3">
        <v>46093</v>
      </c>
      <c r="U411" t="s">
        <v>35</v>
      </c>
    </row>
    <row r="412" spans="1:21" x14ac:dyDescent="0.3">
      <c r="A412" t="s">
        <v>21</v>
      </c>
      <c r="B412" t="s">
        <v>22</v>
      </c>
      <c r="C412" s="2">
        <v>46084.865277777782</v>
      </c>
      <c r="D412" s="2">
        <v>46098.791666666657</v>
      </c>
      <c r="E412">
        <v>25</v>
      </c>
      <c r="F412">
        <v>0</v>
      </c>
      <c r="G412">
        <v>0</v>
      </c>
      <c r="H412" t="s">
        <v>23</v>
      </c>
      <c r="I412" t="s">
        <v>24</v>
      </c>
      <c r="J412" t="s">
        <v>1179</v>
      </c>
      <c r="L412" t="s">
        <v>1180</v>
      </c>
      <c r="M412" t="s">
        <v>1181</v>
      </c>
      <c r="N412" t="s">
        <v>1180</v>
      </c>
      <c r="O412" t="s">
        <v>1181</v>
      </c>
      <c r="P412" t="s">
        <v>28</v>
      </c>
      <c r="R412" s="3">
        <v>46084</v>
      </c>
      <c r="S412" t="s">
        <v>1182</v>
      </c>
      <c r="T412" s="3">
        <v>46098</v>
      </c>
      <c r="U412" t="s">
        <v>35</v>
      </c>
    </row>
    <row r="413" spans="1:21" x14ac:dyDescent="0.3">
      <c r="A413" t="s">
        <v>21</v>
      </c>
      <c r="B413" t="s">
        <v>22</v>
      </c>
      <c r="C413" s="2">
        <v>46084.807638888888</v>
      </c>
      <c r="D413" s="2">
        <v>46085.791666666657</v>
      </c>
      <c r="E413">
        <v>25</v>
      </c>
      <c r="F413">
        <v>0</v>
      </c>
      <c r="G413">
        <v>0</v>
      </c>
      <c r="H413" t="s">
        <v>23</v>
      </c>
      <c r="I413" t="s">
        <v>24</v>
      </c>
      <c r="J413" t="s">
        <v>1183</v>
      </c>
      <c r="L413" t="s">
        <v>1169</v>
      </c>
      <c r="M413" t="s">
        <v>1170</v>
      </c>
      <c r="N413" t="s">
        <v>1169</v>
      </c>
      <c r="O413" t="s">
        <v>1170</v>
      </c>
      <c r="P413" t="s">
        <v>28</v>
      </c>
      <c r="R413" s="3">
        <v>46084</v>
      </c>
      <c r="S413" t="s">
        <v>764</v>
      </c>
      <c r="T413" s="3">
        <v>46085</v>
      </c>
      <c r="U413" t="s">
        <v>35</v>
      </c>
    </row>
    <row r="414" spans="1:21" x14ac:dyDescent="0.3">
      <c r="A414" t="s">
        <v>21</v>
      </c>
      <c r="B414" t="s">
        <v>22</v>
      </c>
      <c r="C414" s="2">
        <v>46084.655555555553</v>
      </c>
      <c r="D414" s="2">
        <v>46093.791666666657</v>
      </c>
      <c r="E414">
        <v>25</v>
      </c>
      <c r="F414">
        <v>0</v>
      </c>
      <c r="G414">
        <v>0</v>
      </c>
      <c r="H414" t="s">
        <v>23</v>
      </c>
      <c r="I414" t="s">
        <v>24</v>
      </c>
      <c r="J414" t="s">
        <v>1184</v>
      </c>
      <c r="L414" t="s">
        <v>1185</v>
      </c>
      <c r="M414" t="s">
        <v>1186</v>
      </c>
      <c r="N414" t="s">
        <v>1185</v>
      </c>
      <c r="O414" t="s">
        <v>1186</v>
      </c>
      <c r="P414" t="s">
        <v>28</v>
      </c>
      <c r="R414" s="3">
        <v>46084</v>
      </c>
      <c r="S414" t="s">
        <v>1187</v>
      </c>
      <c r="T414" s="3">
        <v>46093</v>
      </c>
      <c r="U414" t="s">
        <v>35</v>
      </c>
    </row>
    <row r="415" spans="1:21" x14ac:dyDescent="0.3">
      <c r="A415" t="s">
        <v>36</v>
      </c>
      <c r="B415" t="s">
        <v>37</v>
      </c>
      <c r="C415" s="2">
        <v>46084.574999999997</v>
      </c>
      <c r="D415" s="2">
        <v>46091.791666666657</v>
      </c>
      <c r="E415">
        <v>40</v>
      </c>
      <c r="F415">
        <v>0</v>
      </c>
      <c r="G415">
        <v>0</v>
      </c>
      <c r="H415" t="s">
        <v>1188</v>
      </c>
      <c r="I415" t="s">
        <v>24</v>
      </c>
      <c r="J415" t="s">
        <v>1189</v>
      </c>
      <c r="L415" t="s">
        <v>1190</v>
      </c>
      <c r="M415" t="s">
        <v>1191</v>
      </c>
      <c r="N415" t="s">
        <v>1190</v>
      </c>
      <c r="O415" t="s">
        <v>1191</v>
      </c>
      <c r="P415" t="s">
        <v>42</v>
      </c>
      <c r="R415" s="3">
        <v>46084</v>
      </c>
      <c r="S415" t="s">
        <v>1161</v>
      </c>
      <c r="T415" s="3">
        <v>46091</v>
      </c>
      <c r="U415" t="s">
        <v>35</v>
      </c>
    </row>
    <row r="416" spans="1:21" x14ac:dyDescent="0.3">
      <c r="A416" t="s">
        <v>21</v>
      </c>
      <c r="B416" t="s">
        <v>22</v>
      </c>
      <c r="C416" s="2">
        <v>46084.563194444447</v>
      </c>
      <c r="D416" s="2">
        <v>46119.400694444441</v>
      </c>
      <c r="E416">
        <v>25</v>
      </c>
      <c r="F416">
        <v>0</v>
      </c>
      <c r="G416">
        <v>0</v>
      </c>
      <c r="H416" t="s">
        <v>23</v>
      </c>
      <c r="I416" t="s">
        <v>24</v>
      </c>
      <c r="J416" t="s">
        <v>1192</v>
      </c>
      <c r="L416" t="s">
        <v>726</v>
      </c>
      <c r="M416" t="s">
        <v>727</v>
      </c>
      <c r="N416" t="s">
        <v>726</v>
      </c>
      <c r="O416" t="s">
        <v>727</v>
      </c>
      <c r="P416" t="s">
        <v>28</v>
      </c>
      <c r="R416" s="3">
        <v>46084</v>
      </c>
      <c r="S416" t="s">
        <v>793</v>
      </c>
      <c r="T416" s="3">
        <v>46119</v>
      </c>
      <c r="U416" t="s">
        <v>687</v>
      </c>
    </row>
    <row r="417" spans="1:21" x14ac:dyDescent="0.3">
      <c r="A417" t="s">
        <v>21</v>
      </c>
      <c r="B417" t="s">
        <v>22</v>
      </c>
      <c r="C417" s="2">
        <v>46084.552777777782</v>
      </c>
      <c r="D417" s="2">
        <v>46093.791666666657</v>
      </c>
      <c r="E417">
        <v>25</v>
      </c>
      <c r="F417">
        <v>0</v>
      </c>
      <c r="G417">
        <v>0</v>
      </c>
      <c r="H417" t="s">
        <v>23</v>
      </c>
      <c r="I417" t="s">
        <v>24</v>
      </c>
      <c r="J417" t="s">
        <v>1193</v>
      </c>
      <c r="L417" t="s">
        <v>1194</v>
      </c>
      <c r="M417" t="s">
        <v>1195</v>
      </c>
      <c r="N417" t="s">
        <v>1194</v>
      </c>
      <c r="O417" t="s">
        <v>1195</v>
      </c>
      <c r="P417" t="s">
        <v>28</v>
      </c>
      <c r="R417" s="3">
        <v>46084</v>
      </c>
      <c r="S417" t="s">
        <v>1196</v>
      </c>
      <c r="T417" s="3">
        <v>46093</v>
      </c>
      <c r="U417" t="s">
        <v>35</v>
      </c>
    </row>
    <row r="418" spans="1:21" x14ac:dyDescent="0.3">
      <c r="A418" t="s">
        <v>21</v>
      </c>
      <c r="B418" t="s">
        <v>22</v>
      </c>
      <c r="C418" s="2">
        <v>46084.386111111111</v>
      </c>
      <c r="D418" s="2">
        <v>46101.708333333343</v>
      </c>
      <c r="E418">
        <v>25</v>
      </c>
      <c r="F418">
        <v>0</v>
      </c>
      <c r="G418">
        <v>0</v>
      </c>
      <c r="H418" t="s">
        <v>23</v>
      </c>
      <c r="I418" t="s">
        <v>24</v>
      </c>
      <c r="J418" t="s">
        <v>1197</v>
      </c>
      <c r="L418" t="s">
        <v>1198</v>
      </c>
      <c r="M418" t="s">
        <v>1199</v>
      </c>
      <c r="N418" t="s">
        <v>1198</v>
      </c>
      <c r="O418" t="s">
        <v>1199</v>
      </c>
      <c r="P418" t="s">
        <v>28</v>
      </c>
      <c r="R418" s="3">
        <v>46084</v>
      </c>
      <c r="S418" t="s">
        <v>1000</v>
      </c>
      <c r="T418" s="3">
        <v>46101</v>
      </c>
      <c r="U418" t="s">
        <v>49</v>
      </c>
    </row>
    <row r="419" spans="1:21" x14ac:dyDescent="0.3">
      <c r="A419" t="s">
        <v>30</v>
      </c>
      <c r="B419" t="s">
        <v>98</v>
      </c>
      <c r="C419" s="2">
        <v>46083.912499999999</v>
      </c>
      <c r="D419" s="2">
        <v>46084.833333333343</v>
      </c>
      <c r="E419">
        <v>75</v>
      </c>
      <c r="F419">
        <v>0</v>
      </c>
      <c r="G419">
        <v>0</v>
      </c>
      <c r="H419" t="s">
        <v>23</v>
      </c>
      <c r="I419" t="s">
        <v>24</v>
      </c>
      <c r="J419" t="s">
        <v>1200</v>
      </c>
      <c r="L419" t="s">
        <v>790</v>
      </c>
      <c r="M419" t="s">
        <v>791</v>
      </c>
      <c r="N419" t="s">
        <v>790</v>
      </c>
      <c r="O419" t="s">
        <v>792</v>
      </c>
      <c r="P419" t="s">
        <v>28</v>
      </c>
      <c r="R419" s="3">
        <v>46083</v>
      </c>
      <c r="S419" t="s">
        <v>1052</v>
      </c>
      <c r="T419" s="3">
        <v>46084</v>
      </c>
      <c r="U419" t="s">
        <v>60</v>
      </c>
    </row>
    <row r="420" spans="1:21" x14ac:dyDescent="0.3">
      <c r="A420" t="s">
        <v>21</v>
      </c>
      <c r="B420" t="s">
        <v>22</v>
      </c>
      <c r="C420" s="2">
        <v>46083.602777777778</v>
      </c>
      <c r="D420" s="2">
        <v>46084.791666666657</v>
      </c>
      <c r="E420">
        <v>25</v>
      </c>
      <c r="F420">
        <v>0</v>
      </c>
      <c r="G420">
        <v>0</v>
      </c>
      <c r="H420" t="s">
        <v>23</v>
      </c>
      <c r="I420" t="s">
        <v>24</v>
      </c>
      <c r="J420" t="s">
        <v>1201</v>
      </c>
      <c r="L420" t="s">
        <v>167</v>
      </c>
      <c r="M420" t="s">
        <v>168</v>
      </c>
      <c r="N420" t="s">
        <v>167</v>
      </c>
      <c r="O420" t="s">
        <v>168</v>
      </c>
      <c r="P420" t="s">
        <v>28</v>
      </c>
      <c r="R420" s="3">
        <v>46083</v>
      </c>
      <c r="S420" t="s">
        <v>383</v>
      </c>
      <c r="T420" s="3">
        <v>46084</v>
      </c>
      <c r="U420" t="s">
        <v>35</v>
      </c>
    </row>
    <row r="421" spans="1:21" x14ac:dyDescent="0.3">
      <c r="A421" t="s">
        <v>21</v>
      </c>
      <c r="B421" t="s">
        <v>22</v>
      </c>
      <c r="C421" s="2">
        <v>46083.590277777781</v>
      </c>
      <c r="D421" s="2">
        <v>46100.791666666657</v>
      </c>
      <c r="E421">
        <v>25</v>
      </c>
      <c r="F421">
        <v>0</v>
      </c>
      <c r="G421">
        <v>0</v>
      </c>
      <c r="H421" t="s">
        <v>23</v>
      </c>
      <c r="I421" t="s">
        <v>24</v>
      </c>
      <c r="J421" t="s">
        <v>1202</v>
      </c>
      <c r="L421" t="s">
        <v>1203</v>
      </c>
      <c r="M421" t="s">
        <v>1204</v>
      </c>
      <c r="N421" t="s">
        <v>1203</v>
      </c>
      <c r="O421" t="s">
        <v>1204</v>
      </c>
      <c r="P421" t="s">
        <v>28</v>
      </c>
      <c r="R421" s="3">
        <v>46083</v>
      </c>
      <c r="S421" t="s">
        <v>1205</v>
      </c>
      <c r="T421" s="3">
        <v>46100</v>
      </c>
      <c r="U421" t="s">
        <v>35</v>
      </c>
    </row>
    <row r="422" spans="1:21" x14ac:dyDescent="0.3">
      <c r="A422" t="s">
        <v>21</v>
      </c>
      <c r="B422" t="s">
        <v>22</v>
      </c>
      <c r="C422" s="2">
        <v>46083.416666666657</v>
      </c>
      <c r="D422" s="2">
        <v>46091.833333333343</v>
      </c>
      <c r="E422">
        <v>25</v>
      </c>
      <c r="F422">
        <v>0</v>
      </c>
      <c r="G422">
        <v>0</v>
      </c>
      <c r="H422" t="s">
        <v>23</v>
      </c>
      <c r="I422" t="s">
        <v>24</v>
      </c>
      <c r="J422" t="s">
        <v>1206</v>
      </c>
      <c r="L422" t="s">
        <v>661</v>
      </c>
      <c r="M422" t="s">
        <v>662</v>
      </c>
      <c r="N422" t="s">
        <v>661</v>
      </c>
      <c r="O422" t="s">
        <v>662</v>
      </c>
      <c r="P422" t="s">
        <v>28</v>
      </c>
      <c r="R422" s="3">
        <v>46083</v>
      </c>
      <c r="S422" t="s">
        <v>157</v>
      </c>
      <c r="T422" s="3">
        <v>46091</v>
      </c>
      <c r="U422" t="s">
        <v>60</v>
      </c>
    </row>
    <row r="423" spans="1:21" x14ac:dyDescent="0.3">
      <c r="A423" t="s">
        <v>21</v>
      </c>
      <c r="B423" t="s">
        <v>22</v>
      </c>
      <c r="C423" s="2">
        <v>46082.925000000003</v>
      </c>
      <c r="D423" s="2">
        <v>46099.791666666657</v>
      </c>
      <c r="E423">
        <v>25</v>
      </c>
      <c r="F423">
        <v>0</v>
      </c>
      <c r="G423">
        <v>0</v>
      </c>
      <c r="H423" t="s">
        <v>23</v>
      </c>
      <c r="I423" t="s">
        <v>24</v>
      </c>
      <c r="J423" t="s">
        <v>1207</v>
      </c>
      <c r="L423" t="s">
        <v>1208</v>
      </c>
      <c r="M423" t="s">
        <v>1209</v>
      </c>
      <c r="N423" t="s">
        <v>1208</v>
      </c>
      <c r="O423" t="s">
        <v>1209</v>
      </c>
      <c r="P423" t="s">
        <v>28</v>
      </c>
      <c r="R423" s="3">
        <v>46082</v>
      </c>
      <c r="S423" t="s">
        <v>401</v>
      </c>
      <c r="T423" s="3">
        <v>46099</v>
      </c>
      <c r="U423" t="s">
        <v>35</v>
      </c>
    </row>
    <row r="424" spans="1:21" x14ac:dyDescent="0.3">
      <c r="A424" t="s">
        <v>30</v>
      </c>
      <c r="B424" t="s">
        <v>98</v>
      </c>
      <c r="C424" s="2">
        <v>46082.9</v>
      </c>
      <c r="D424" s="2">
        <v>46084.416666666657</v>
      </c>
      <c r="E424">
        <v>75</v>
      </c>
      <c r="F424">
        <v>0</v>
      </c>
      <c r="G424">
        <v>0</v>
      </c>
      <c r="H424" t="s">
        <v>23</v>
      </c>
      <c r="I424" t="s">
        <v>24</v>
      </c>
      <c r="J424" t="s">
        <v>1210</v>
      </c>
      <c r="L424" t="s">
        <v>296</v>
      </c>
      <c r="M424" t="s">
        <v>297</v>
      </c>
      <c r="N424" t="s">
        <v>296</v>
      </c>
      <c r="O424" t="s">
        <v>297</v>
      </c>
      <c r="P424" t="s">
        <v>28</v>
      </c>
      <c r="R424" s="3">
        <v>46082</v>
      </c>
      <c r="S424" t="s">
        <v>1211</v>
      </c>
      <c r="T424" s="3">
        <v>46084</v>
      </c>
      <c r="U424" t="s">
        <v>157</v>
      </c>
    </row>
    <row r="425" spans="1:21" x14ac:dyDescent="0.3">
      <c r="A425" t="s">
        <v>36</v>
      </c>
      <c r="B425" t="s">
        <v>37</v>
      </c>
      <c r="C425" s="2">
        <v>46082.896527777782</v>
      </c>
      <c r="D425" s="2">
        <v>46084.791666666657</v>
      </c>
      <c r="E425">
        <v>10</v>
      </c>
      <c r="F425">
        <v>0</v>
      </c>
      <c r="G425">
        <v>0</v>
      </c>
      <c r="H425" t="s">
        <v>23</v>
      </c>
      <c r="I425" t="s">
        <v>24</v>
      </c>
      <c r="J425" t="s">
        <v>1212</v>
      </c>
      <c r="L425" t="s">
        <v>1213</v>
      </c>
      <c r="M425" t="s">
        <v>1214</v>
      </c>
      <c r="N425" t="s">
        <v>1213</v>
      </c>
      <c r="O425" t="s">
        <v>1214</v>
      </c>
      <c r="P425" t="s">
        <v>42</v>
      </c>
      <c r="R425" s="3">
        <v>46082</v>
      </c>
      <c r="S425" t="s">
        <v>1004</v>
      </c>
      <c r="T425" s="3">
        <v>46084</v>
      </c>
      <c r="U425" t="s">
        <v>35</v>
      </c>
    </row>
    <row r="426" spans="1:21" x14ac:dyDescent="0.3">
      <c r="A426" t="s">
        <v>36</v>
      </c>
      <c r="B426" t="s">
        <v>37</v>
      </c>
      <c r="C426" s="2">
        <v>46082.886111111111</v>
      </c>
      <c r="D426" s="2">
        <v>46086.791666666657</v>
      </c>
      <c r="E426">
        <v>10</v>
      </c>
      <c r="F426">
        <v>0</v>
      </c>
      <c r="G426">
        <v>0</v>
      </c>
      <c r="H426" t="s">
        <v>23</v>
      </c>
      <c r="I426" t="s">
        <v>24</v>
      </c>
      <c r="J426" t="s">
        <v>1215</v>
      </c>
      <c r="K426" t="s">
        <v>226</v>
      </c>
      <c r="L426" t="s">
        <v>1216</v>
      </c>
      <c r="M426" t="s">
        <v>1217</v>
      </c>
      <c r="N426" t="s">
        <v>1216</v>
      </c>
      <c r="O426" t="s">
        <v>1217</v>
      </c>
      <c r="P426" t="s">
        <v>42</v>
      </c>
      <c r="R426" s="3">
        <v>46082</v>
      </c>
      <c r="S426" t="s">
        <v>165</v>
      </c>
      <c r="T426" s="3">
        <v>46086</v>
      </c>
      <c r="U426" t="s">
        <v>35</v>
      </c>
    </row>
    <row r="427" spans="1:21" x14ac:dyDescent="0.3">
      <c r="A427" t="s">
        <v>36</v>
      </c>
      <c r="B427" t="s">
        <v>37</v>
      </c>
      <c r="C427" s="2">
        <v>46082.886111111111</v>
      </c>
      <c r="D427" s="2">
        <v>46086.791666666657</v>
      </c>
      <c r="E427">
        <v>10</v>
      </c>
      <c r="F427">
        <v>0</v>
      </c>
      <c r="G427">
        <v>0</v>
      </c>
      <c r="H427" t="s">
        <v>23</v>
      </c>
      <c r="I427" t="s">
        <v>24</v>
      </c>
      <c r="J427" t="s">
        <v>1215</v>
      </c>
      <c r="K427" t="s">
        <v>226</v>
      </c>
      <c r="L427" t="s">
        <v>1216</v>
      </c>
      <c r="M427" t="s">
        <v>1217</v>
      </c>
      <c r="N427" t="s">
        <v>1218</v>
      </c>
      <c r="O427" t="s">
        <v>1219</v>
      </c>
      <c r="P427" t="s">
        <v>42</v>
      </c>
      <c r="R427" s="3">
        <v>46082</v>
      </c>
      <c r="S427" t="s">
        <v>165</v>
      </c>
      <c r="T427" s="3">
        <v>46086</v>
      </c>
      <c r="U427" t="s">
        <v>35</v>
      </c>
    </row>
    <row r="428" spans="1:21" x14ac:dyDescent="0.3">
      <c r="A428" t="s">
        <v>36</v>
      </c>
      <c r="B428" t="s">
        <v>37</v>
      </c>
      <c r="C428" s="2">
        <v>46082.884027777778</v>
      </c>
      <c r="D428" s="2">
        <v>46084.791666666657</v>
      </c>
      <c r="E428">
        <v>20</v>
      </c>
      <c r="F428">
        <v>0</v>
      </c>
      <c r="G428">
        <v>0</v>
      </c>
      <c r="H428" t="s">
        <v>288</v>
      </c>
      <c r="I428" t="s">
        <v>24</v>
      </c>
      <c r="J428" t="s">
        <v>1220</v>
      </c>
      <c r="L428" t="s">
        <v>1221</v>
      </c>
      <c r="M428" t="s">
        <v>1222</v>
      </c>
      <c r="N428" t="s">
        <v>1221</v>
      </c>
      <c r="O428" t="s">
        <v>1222</v>
      </c>
      <c r="P428" t="s">
        <v>42</v>
      </c>
      <c r="R428" s="3">
        <v>46082</v>
      </c>
      <c r="S428" t="s">
        <v>1223</v>
      </c>
      <c r="T428" s="3">
        <v>46084</v>
      </c>
      <c r="U428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EC226-38C0-4522-8546-8A89ECA6D01B}">
  <dimension ref="A3:E19"/>
  <sheetViews>
    <sheetView topLeftCell="A2" zoomScale="123" workbookViewId="0">
      <selection activeCell="F12" sqref="F12"/>
    </sheetView>
  </sheetViews>
  <sheetFormatPr baseColWidth="10" defaultRowHeight="14.4" x14ac:dyDescent="0.3"/>
  <cols>
    <col min="1" max="1" width="23.109375" bestFit="1" customWidth="1"/>
    <col min="2" max="2" width="21.5546875" style="7" bestFit="1" customWidth="1"/>
    <col min="3" max="4" width="11.21875" style="7" bestFit="1" customWidth="1"/>
    <col min="5" max="5" width="13.44140625" style="7" bestFit="1" customWidth="1"/>
    <col min="6" max="411" width="18" bestFit="1" customWidth="1"/>
    <col min="412" max="412" width="11.88671875" bestFit="1" customWidth="1"/>
  </cols>
  <sheetData>
    <row r="3" spans="1:5" x14ac:dyDescent="0.3">
      <c r="A3" s="4" t="s">
        <v>1224</v>
      </c>
      <c r="B3" s="8" t="s">
        <v>1225</v>
      </c>
    </row>
    <row r="4" spans="1:5" x14ac:dyDescent="0.3">
      <c r="B4" s="7" t="s">
        <v>1229</v>
      </c>
      <c r="C4" s="7" t="s">
        <v>1230</v>
      </c>
      <c r="D4" s="7" t="s">
        <v>1231</v>
      </c>
      <c r="E4" s="7" t="s">
        <v>1227</v>
      </c>
    </row>
    <row r="6" spans="1:5" x14ac:dyDescent="0.3">
      <c r="A6" s="4" t="s">
        <v>1226</v>
      </c>
    </row>
    <row r="7" spans="1:5" x14ac:dyDescent="0.3">
      <c r="A7" s="5" t="s">
        <v>36</v>
      </c>
      <c r="B7" s="7">
        <v>469</v>
      </c>
      <c r="C7" s="7">
        <v>1032</v>
      </c>
      <c r="D7" s="7">
        <v>758</v>
      </c>
      <c r="E7" s="7">
        <v>2259</v>
      </c>
    </row>
    <row r="8" spans="1:5" x14ac:dyDescent="0.3">
      <c r="A8" s="6" t="s">
        <v>61</v>
      </c>
      <c r="B8" s="7">
        <v>75</v>
      </c>
      <c r="C8" s="7">
        <v>170</v>
      </c>
      <c r="D8" s="7">
        <v>148</v>
      </c>
      <c r="E8" s="7">
        <v>393</v>
      </c>
    </row>
    <row r="9" spans="1:5" x14ac:dyDescent="0.3">
      <c r="A9" s="6" t="s">
        <v>37</v>
      </c>
      <c r="B9" s="7">
        <v>394</v>
      </c>
      <c r="C9" s="7">
        <v>862</v>
      </c>
      <c r="D9" s="7">
        <v>610</v>
      </c>
      <c r="E9" s="7">
        <v>1866</v>
      </c>
    </row>
    <row r="10" spans="1:5" x14ac:dyDescent="0.3">
      <c r="A10" s="5" t="s">
        <v>21</v>
      </c>
      <c r="B10" s="7">
        <v>1350</v>
      </c>
      <c r="C10" s="7">
        <v>1060</v>
      </c>
      <c r="D10" s="7">
        <v>680</v>
      </c>
      <c r="E10" s="7">
        <v>3090</v>
      </c>
    </row>
    <row r="11" spans="1:5" x14ac:dyDescent="0.3">
      <c r="A11" s="6" t="s">
        <v>72</v>
      </c>
      <c r="C11" s="7">
        <v>40</v>
      </c>
      <c r="D11" s="7">
        <v>120</v>
      </c>
      <c r="E11" s="7">
        <v>160</v>
      </c>
    </row>
    <row r="12" spans="1:5" x14ac:dyDescent="0.3">
      <c r="A12" s="6" t="s">
        <v>233</v>
      </c>
      <c r="C12" s="7">
        <v>270</v>
      </c>
      <c r="D12" s="7">
        <v>90</v>
      </c>
      <c r="E12" s="7">
        <v>360</v>
      </c>
    </row>
    <row r="13" spans="1:5" x14ac:dyDescent="0.3">
      <c r="A13" s="6" t="s">
        <v>55</v>
      </c>
      <c r="D13" s="7">
        <v>170</v>
      </c>
      <c r="E13" s="7">
        <v>170</v>
      </c>
    </row>
    <row r="14" spans="1:5" x14ac:dyDescent="0.3">
      <c r="A14" s="6" t="s">
        <v>22</v>
      </c>
      <c r="B14" s="7">
        <v>1350</v>
      </c>
      <c r="C14" s="7">
        <v>750</v>
      </c>
      <c r="D14" s="7">
        <v>300</v>
      </c>
      <c r="E14" s="7">
        <v>2400</v>
      </c>
    </row>
    <row r="15" spans="1:5" x14ac:dyDescent="0.3">
      <c r="A15" s="5" t="s">
        <v>30</v>
      </c>
      <c r="B15" s="7">
        <v>2462.5</v>
      </c>
      <c r="C15" s="7">
        <v>5877.5</v>
      </c>
      <c r="D15" s="7">
        <v>3565</v>
      </c>
      <c r="E15" s="7">
        <v>11905</v>
      </c>
    </row>
    <row r="16" spans="1:5" x14ac:dyDescent="0.3">
      <c r="A16" s="6" t="s">
        <v>98</v>
      </c>
      <c r="B16" s="7">
        <v>1762.5</v>
      </c>
      <c r="C16" s="7">
        <v>3487.5</v>
      </c>
      <c r="D16" s="7">
        <v>2475</v>
      </c>
      <c r="E16" s="7">
        <v>7725</v>
      </c>
    </row>
    <row r="17" spans="1:5" x14ac:dyDescent="0.3">
      <c r="A17" s="6" t="s">
        <v>31</v>
      </c>
      <c r="B17" s="7">
        <v>700</v>
      </c>
      <c r="C17" s="7">
        <v>2030</v>
      </c>
      <c r="D17" s="7">
        <v>910</v>
      </c>
      <c r="E17" s="7">
        <v>3640</v>
      </c>
    </row>
    <row r="18" spans="1:5" x14ac:dyDescent="0.3">
      <c r="A18" s="6" t="s">
        <v>195</v>
      </c>
      <c r="C18" s="7">
        <v>360</v>
      </c>
      <c r="D18" s="7">
        <v>180</v>
      </c>
      <c r="E18" s="7">
        <v>540</v>
      </c>
    </row>
    <row r="19" spans="1:5" x14ac:dyDescent="0.3">
      <c r="A19" s="5" t="s">
        <v>1227</v>
      </c>
      <c r="B19" s="7">
        <v>4281.5</v>
      </c>
      <c r="C19" s="7">
        <v>7969.5</v>
      </c>
      <c r="D19" s="7">
        <v>5003</v>
      </c>
      <c r="E19" s="7">
        <v>17254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E8C8C-46A4-45E6-B663-875FEC67CE74}">
  <dimension ref="A3:F227"/>
  <sheetViews>
    <sheetView zoomScale="115" workbookViewId="0">
      <selection activeCell="G16" sqref="G16"/>
    </sheetView>
  </sheetViews>
  <sheetFormatPr baseColWidth="10" defaultRowHeight="14.4" x14ac:dyDescent="0.3"/>
  <cols>
    <col min="1" max="1" width="27.109375" bestFit="1" customWidth="1"/>
    <col min="2" max="2" width="21.44140625" bestFit="1" customWidth="1"/>
    <col min="3" max="4" width="7" bestFit="1" customWidth="1"/>
    <col min="5" max="5" width="6.6640625" bestFit="1" customWidth="1"/>
    <col min="6" max="6" width="11.88671875" bestFit="1" customWidth="1"/>
    <col min="7" max="58" width="10.77734375" bestFit="1" customWidth="1"/>
    <col min="59" max="59" width="10.5546875" bestFit="1" customWidth="1"/>
    <col min="60" max="60" width="11.88671875" bestFit="1" customWidth="1"/>
  </cols>
  <sheetData>
    <row r="3" spans="1:6" x14ac:dyDescent="0.3">
      <c r="A3" s="4" t="s">
        <v>1224</v>
      </c>
      <c r="B3" s="4" t="s">
        <v>1225</v>
      </c>
    </row>
    <row r="4" spans="1:6" x14ac:dyDescent="0.3">
      <c r="B4" t="s">
        <v>1228</v>
      </c>
      <c r="C4" t="s">
        <v>1229</v>
      </c>
      <c r="D4" t="s">
        <v>1230</v>
      </c>
      <c r="E4" t="s">
        <v>1231</v>
      </c>
      <c r="F4" t="s">
        <v>1227</v>
      </c>
    </row>
    <row r="6" spans="1:6" x14ac:dyDescent="0.3">
      <c r="A6" s="4" t="s">
        <v>1226</v>
      </c>
    </row>
    <row r="7" spans="1:6" x14ac:dyDescent="0.3">
      <c r="A7" s="5" t="s">
        <v>34</v>
      </c>
      <c r="C7">
        <v>100</v>
      </c>
      <c r="D7">
        <v>140</v>
      </c>
      <c r="E7">
        <v>140</v>
      </c>
      <c r="F7">
        <v>380</v>
      </c>
    </row>
    <row r="8" spans="1:6" x14ac:dyDescent="0.3">
      <c r="A8" s="5" t="s">
        <v>470</v>
      </c>
      <c r="C8">
        <v>25</v>
      </c>
      <c r="D8">
        <v>140</v>
      </c>
      <c r="E8">
        <v>180</v>
      </c>
      <c r="F8">
        <v>345</v>
      </c>
    </row>
    <row r="9" spans="1:6" x14ac:dyDescent="0.3">
      <c r="A9" s="5" t="s">
        <v>58</v>
      </c>
      <c r="D9">
        <v>165</v>
      </c>
      <c r="E9">
        <v>170</v>
      </c>
      <c r="F9">
        <v>335</v>
      </c>
    </row>
    <row r="10" spans="1:6" x14ac:dyDescent="0.3">
      <c r="A10" s="5" t="s">
        <v>228</v>
      </c>
      <c r="C10">
        <v>100</v>
      </c>
      <c r="D10">
        <v>75</v>
      </c>
      <c r="E10">
        <v>140</v>
      </c>
      <c r="F10">
        <v>315</v>
      </c>
    </row>
    <row r="11" spans="1:6" x14ac:dyDescent="0.3">
      <c r="A11" s="5" t="s">
        <v>215</v>
      </c>
      <c r="C11">
        <v>25</v>
      </c>
      <c r="D11">
        <v>140</v>
      </c>
      <c r="E11">
        <v>140</v>
      </c>
      <c r="F11">
        <v>305</v>
      </c>
    </row>
    <row r="12" spans="1:6" x14ac:dyDescent="0.3">
      <c r="A12" s="5" t="s">
        <v>440</v>
      </c>
      <c r="C12">
        <v>75</v>
      </c>
      <c r="D12">
        <v>150</v>
      </c>
      <c r="E12">
        <v>75</v>
      </c>
      <c r="F12">
        <v>300</v>
      </c>
    </row>
    <row r="13" spans="1:6" x14ac:dyDescent="0.3">
      <c r="A13" s="5" t="s">
        <v>257</v>
      </c>
      <c r="D13">
        <v>140</v>
      </c>
      <c r="E13">
        <v>140</v>
      </c>
      <c r="F13">
        <v>280</v>
      </c>
    </row>
    <row r="14" spans="1:6" x14ac:dyDescent="0.3">
      <c r="A14" s="5" t="s">
        <v>648</v>
      </c>
      <c r="C14">
        <v>140</v>
      </c>
      <c r="D14">
        <v>140</v>
      </c>
      <c r="F14">
        <v>280</v>
      </c>
    </row>
    <row r="15" spans="1:6" x14ac:dyDescent="0.3">
      <c r="A15" s="5" t="s">
        <v>700</v>
      </c>
      <c r="C15">
        <v>140</v>
      </c>
      <c r="D15">
        <v>140</v>
      </c>
      <c r="F15">
        <v>280</v>
      </c>
    </row>
    <row r="16" spans="1:6" x14ac:dyDescent="0.3">
      <c r="A16" s="5" t="s">
        <v>531</v>
      </c>
      <c r="C16">
        <v>40</v>
      </c>
      <c r="D16">
        <v>75</v>
      </c>
      <c r="E16">
        <v>140</v>
      </c>
      <c r="F16">
        <v>255</v>
      </c>
    </row>
    <row r="17" spans="1:6" x14ac:dyDescent="0.3">
      <c r="A17" s="5" t="s">
        <v>527</v>
      </c>
      <c r="B17">
        <v>25</v>
      </c>
      <c r="D17">
        <v>230</v>
      </c>
      <c r="F17">
        <v>255</v>
      </c>
    </row>
    <row r="18" spans="1:6" x14ac:dyDescent="0.3">
      <c r="A18" s="5" t="s">
        <v>178</v>
      </c>
      <c r="C18">
        <v>25</v>
      </c>
      <c r="D18">
        <v>75</v>
      </c>
      <c r="E18">
        <v>150</v>
      </c>
      <c r="F18">
        <v>250</v>
      </c>
    </row>
    <row r="19" spans="1:6" x14ac:dyDescent="0.3">
      <c r="A19" s="5" t="s">
        <v>232</v>
      </c>
      <c r="C19">
        <v>25</v>
      </c>
      <c r="D19">
        <v>75</v>
      </c>
      <c r="E19">
        <v>150</v>
      </c>
      <c r="F19">
        <v>250</v>
      </c>
    </row>
    <row r="20" spans="1:6" x14ac:dyDescent="0.3">
      <c r="A20" s="5" t="s">
        <v>218</v>
      </c>
      <c r="C20">
        <v>25</v>
      </c>
      <c r="D20">
        <v>150</v>
      </c>
      <c r="E20">
        <v>75</v>
      </c>
      <c r="F20">
        <v>250</v>
      </c>
    </row>
    <row r="21" spans="1:6" x14ac:dyDescent="0.3">
      <c r="A21" s="5" t="s">
        <v>221</v>
      </c>
      <c r="C21">
        <v>25</v>
      </c>
      <c r="D21">
        <v>75</v>
      </c>
      <c r="E21">
        <v>150</v>
      </c>
      <c r="F21">
        <v>250</v>
      </c>
    </row>
    <row r="22" spans="1:6" x14ac:dyDescent="0.3">
      <c r="A22" s="5" t="s">
        <v>101</v>
      </c>
      <c r="C22">
        <v>100</v>
      </c>
      <c r="D22">
        <v>75</v>
      </c>
      <c r="E22">
        <v>75</v>
      </c>
      <c r="F22">
        <v>250</v>
      </c>
    </row>
    <row r="23" spans="1:6" x14ac:dyDescent="0.3">
      <c r="A23" s="5" t="s">
        <v>168</v>
      </c>
      <c r="C23">
        <v>100</v>
      </c>
      <c r="D23">
        <v>75</v>
      </c>
      <c r="E23">
        <v>75</v>
      </c>
      <c r="F23">
        <v>250</v>
      </c>
    </row>
    <row r="24" spans="1:6" x14ac:dyDescent="0.3">
      <c r="A24" s="5" t="s">
        <v>642</v>
      </c>
      <c r="C24">
        <v>75</v>
      </c>
      <c r="D24">
        <v>150</v>
      </c>
      <c r="F24">
        <v>225</v>
      </c>
    </row>
    <row r="25" spans="1:6" x14ac:dyDescent="0.3">
      <c r="A25" s="5" t="s">
        <v>144</v>
      </c>
      <c r="C25">
        <v>75</v>
      </c>
      <c r="D25">
        <v>75</v>
      </c>
      <c r="E25">
        <v>75</v>
      </c>
      <c r="F25">
        <v>225</v>
      </c>
    </row>
    <row r="26" spans="1:6" x14ac:dyDescent="0.3">
      <c r="A26" s="5" t="s">
        <v>198</v>
      </c>
      <c r="B26">
        <v>25</v>
      </c>
      <c r="E26">
        <v>200</v>
      </c>
      <c r="F26">
        <v>225</v>
      </c>
    </row>
    <row r="27" spans="1:6" x14ac:dyDescent="0.3">
      <c r="A27" s="5" t="s">
        <v>519</v>
      </c>
      <c r="B27">
        <v>25</v>
      </c>
      <c r="D27">
        <v>200</v>
      </c>
      <c r="F27">
        <v>225</v>
      </c>
    </row>
    <row r="28" spans="1:6" x14ac:dyDescent="0.3">
      <c r="A28" s="5" t="s">
        <v>297</v>
      </c>
      <c r="C28">
        <v>75</v>
      </c>
      <c r="D28">
        <v>75</v>
      </c>
      <c r="E28">
        <v>75</v>
      </c>
      <c r="F28">
        <v>225</v>
      </c>
    </row>
    <row r="29" spans="1:6" x14ac:dyDescent="0.3">
      <c r="A29" s="5" t="s">
        <v>422</v>
      </c>
      <c r="B29">
        <v>75</v>
      </c>
      <c r="D29">
        <v>75</v>
      </c>
      <c r="E29">
        <v>75</v>
      </c>
      <c r="F29">
        <v>225</v>
      </c>
    </row>
    <row r="30" spans="1:6" x14ac:dyDescent="0.3">
      <c r="A30" s="5" t="s">
        <v>148</v>
      </c>
      <c r="D30">
        <v>75</v>
      </c>
      <c r="E30">
        <v>140</v>
      </c>
      <c r="F30">
        <v>215</v>
      </c>
    </row>
    <row r="31" spans="1:6" x14ac:dyDescent="0.3">
      <c r="A31" s="5" t="s">
        <v>792</v>
      </c>
      <c r="B31">
        <v>140</v>
      </c>
      <c r="C31">
        <v>75</v>
      </c>
      <c r="F31">
        <v>215</v>
      </c>
    </row>
    <row r="32" spans="1:6" x14ac:dyDescent="0.3">
      <c r="A32" s="5" t="s">
        <v>265</v>
      </c>
      <c r="B32">
        <v>20</v>
      </c>
      <c r="C32">
        <v>25</v>
      </c>
      <c r="D32">
        <v>160</v>
      </c>
      <c r="F32">
        <v>205</v>
      </c>
    </row>
    <row r="33" spans="1:6" x14ac:dyDescent="0.3">
      <c r="A33" s="5" t="s">
        <v>156</v>
      </c>
      <c r="C33">
        <v>25</v>
      </c>
      <c r="D33">
        <v>90</v>
      </c>
      <c r="E33">
        <v>75</v>
      </c>
      <c r="F33">
        <v>190</v>
      </c>
    </row>
    <row r="34" spans="1:6" x14ac:dyDescent="0.3">
      <c r="A34" s="5" t="s">
        <v>617</v>
      </c>
      <c r="D34">
        <v>180</v>
      </c>
      <c r="F34">
        <v>180</v>
      </c>
    </row>
    <row r="35" spans="1:6" x14ac:dyDescent="0.3">
      <c r="A35" s="5" t="s">
        <v>410</v>
      </c>
      <c r="C35">
        <v>25</v>
      </c>
      <c r="D35">
        <v>75</v>
      </c>
      <c r="E35">
        <v>75</v>
      </c>
      <c r="F35">
        <v>175</v>
      </c>
    </row>
    <row r="36" spans="1:6" x14ac:dyDescent="0.3">
      <c r="A36" s="5" t="s">
        <v>245</v>
      </c>
      <c r="D36">
        <v>100</v>
      </c>
      <c r="E36">
        <v>75</v>
      </c>
      <c r="F36">
        <v>175</v>
      </c>
    </row>
    <row r="37" spans="1:6" x14ac:dyDescent="0.3">
      <c r="A37" s="5" t="s">
        <v>202</v>
      </c>
      <c r="C37">
        <v>25</v>
      </c>
      <c r="D37">
        <v>75</v>
      </c>
      <c r="E37">
        <v>75</v>
      </c>
      <c r="F37">
        <v>175</v>
      </c>
    </row>
    <row r="38" spans="1:6" x14ac:dyDescent="0.3">
      <c r="A38" s="5" t="s">
        <v>662</v>
      </c>
      <c r="C38">
        <v>100</v>
      </c>
      <c r="D38">
        <v>75</v>
      </c>
      <c r="F38">
        <v>175</v>
      </c>
    </row>
    <row r="39" spans="1:6" x14ac:dyDescent="0.3">
      <c r="A39" s="5" t="s">
        <v>275</v>
      </c>
      <c r="D39">
        <v>95</v>
      </c>
      <c r="E39">
        <v>75</v>
      </c>
      <c r="F39">
        <v>170</v>
      </c>
    </row>
    <row r="40" spans="1:6" x14ac:dyDescent="0.3">
      <c r="A40" s="5" t="s">
        <v>723</v>
      </c>
      <c r="B40">
        <v>25</v>
      </c>
      <c r="D40">
        <v>140</v>
      </c>
      <c r="F40">
        <v>165</v>
      </c>
    </row>
    <row r="41" spans="1:6" x14ac:dyDescent="0.3">
      <c r="A41" s="5" t="s">
        <v>681</v>
      </c>
      <c r="B41">
        <v>25</v>
      </c>
      <c r="D41">
        <v>140</v>
      </c>
      <c r="F41">
        <v>165</v>
      </c>
    </row>
    <row r="42" spans="1:6" x14ac:dyDescent="0.3">
      <c r="A42" s="5" t="s">
        <v>316</v>
      </c>
      <c r="B42">
        <v>25</v>
      </c>
      <c r="E42">
        <v>140</v>
      </c>
      <c r="F42">
        <v>165</v>
      </c>
    </row>
    <row r="43" spans="1:6" x14ac:dyDescent="0.3">
      <c r="A43" s="5" t="s">
        <v>523</v>
      </c>
      <c r="B43">
        <v>25</v>
      </c>
      <c r="D43">
        <v>140</v>
      </c>
      <c r="F43">
        <v>165</v>
      </c>
    </row>
    <row r="44" spans="1:6" x14ac:dyDescent="0.3">
      <c r="A44" s="5" t="s">
        <v>272</v>
      </c>
      <c r="D44">
        <v>75</v>
      </c>
      <c r="E44">
        <v>75</v>
      </c>
      <c r="F44">
        <v>150</v>
      </c>
    </row>
    <row r="45" spans="1:6" x14ac:dyDescent="0.3">
      <c r="A45" s="5" t="s">
        <v>658</v>
      </c>
      <c r="C45">
        <v>75</v>
      </c>
      <c r="D45">
        <v>75</v>
      </c>
      <c r="F45">
        <v>150</v>
      </c>
    </row>
    <row r="46" spans="1:6" x14ac:dyDescent="0.3">
      <c r="A46" s="5" t="s">
        <v>678</v>
      </c>
      <c r="C46">
        <v>75</v>
      </c>
      <c r="D46">
        <v>75</v>
      </c>
      <c r="F46">
        <v>150</v>
      </c>
    </row>
    <row r="47" spans="1:6" x14ac:dyDescent="0.3">
      <c r="A47" s="5" t="s">
        <v>391</v>
      </c>
      <c r="D47">
        <v>75</v>
      </c>
      <c r="E47">
        <v>75</v>
      </c>
      <c r="F47">
        <v>150</v>
      </c>
    </row>
    <row r="48" spans="1:6" x14ac:dyDescent="0.3">
      <c r="A48" s="5" t="s">
        <v>371</v>
      </c>
      <c r="D48">
        <v>75</v>
      </c>
      <c r="E48">
        <v>75</v>
      </c>
      <c r="F48">
        <v>150</v>
      </c>
    </row>
    <row r="49" spans="1:6" x14ac:dyDescent="0.3">
      <c r="A49" s="5" t="s">
        <v>433</v>
      </c>
      <c r="D49">
        <v>75</v>
      </c>
      <c r="E49">
        <v>75</v>
      </c>
      <c r="F49">
        <v>150</v>
      </c>
    </row>
    <row r="50" spans="1:6" x14ac:dyDescent="0.3">
      <c r="A50" s="5" t="s">
        <v>367</v>
      </c>
      <c r="D50">
        <v>75</v>
      </c>
      <c r="E50">
        <v>75</v>
      </c>
      <c r="F50">
        <v>150</v>
      </c>
    </row>
    <row r="51" spans="1:6" x14ac:dyDescent="0.3">
      <c r="A51" s="5" t="s">
        <v>669</v>
      </c>
      <c r="C51">
        <v>75</v>
      </c>
      <c r="D51">
        <v>75</v>
      </c>
      <c r="F51">
        <v>150</v>
      </c>
    </row>
    <row r="52" spans="1:6" x14ac:dyDescent="0.3">
      <c r="A52" s="5" t="s">
        <v>437</v>
      </c>
      <c r="D52">
        <v>75</v>
      </c>
      <c r="E52">
        <v>75</v>
      </c>
      <c r="F52">
        <v>150</v>
      </c>
    </row>
    <row r="53" spans="1:6" x14ac:dyDescent="0.3">
      <c r="A53" s="5" t="s">
        <v>361</v>
      </c>
      <c r="D53">
        <v>75</v>
      </c>
      <c r="E53">
        <v>75</v>
      </c>
      <c r="F53">
        <v>150</v>
      </c>
    </row>
    <row r="54" spans="1:6" x14ac:dyDescent="0.3">
      <c r="A54" s="5" t="s">
        <v>672</v>
      </c>
      <c r="C54">
        <v>75</v>
      </c>
      <c r="D54">
        <v>75</v>
      </c>
      <c r="F54">
        <v>150</v>
      </c>
    </row>
    <row r="55" spans="1:6" x14ac:dyDescent="0.3">
      <c r="A55" s="5" t="s">
        <v>212</v>
      </c>
      <c r="D55">
        <v>75</v>
      </c>
      <c r="E55">
        <v>75</v>
      </c>
      <c r="F55">
        <v>150</v>
      </c>
    </row>
    <row r="56" spans="1:6" x14ac:dyDescent="0.3">
      <c r="A56" s="5" t="s">
        <v>452</v>
      </c>
      <c r="C56">
        <v>75</v>
      </c>
      <c r="D56">
        <v>75</v>
      </c>
      <c r="F56">
        <v>150</v>
      </c>
    </row>
    <row r="57" spans="1:6" x14ac:dyDescent="0.3">
      <c r="A57" s="5" t="s">
        <v>352</v>
      </c>
      <c r="D57">
        <v>75</v>
      </c>
      <c r="E57">
        <v>75</v>
      </c>
      <c r="F57">
        <v>150</v>
      </c>
    </row>
    <row r="58" spans="1:6" x14ac:dyDescent="0.3">
      <c r="A58" s="5" t="s">
        <v>418</v>
      </c>
      <c r="D58">
        <v>75</v>
      </c>
      <c r="E58">
        <v>75</v>
      </c>
      <c r="F58">
        <v>150</v>
      </c>
    </row>
    <row r="59" spans="1:6" x14ac:dyDescent="0.3">
      <c r="A59" s="5" t="s">
        <v>1085</v>
      </c>
      <c r="C59">
        <v>140</v>
      </c>
      <c r="F59">
        <v>140</v>
      </c>
    </row>
    <row r="60" spans="1:6" x14ac:dyDescent="0.3">
      <c r="A60" s="5" t="s">
        <v>224</v>
      </c>
      <c r="D60">
        <v>70</v>
      </c>
      <c r="E60">
        <v>70</v>
      </c>
      <c r="F60">
        <v>140</v>
      </c>
    </row>
    <row r="61" spans="1:6" x14ac:dyDescent="0.3">
      <c r="A61" s="5" t="s">
        <v>595</v>
      </c>
      <c r="D61">
        <v>140</v>
      </c>
      <c r="F61">
        <v>140</v>
      </c>
    </row>
    <row r="62" spans="1:6" x14ac:dyDescent="0.3">
      <c r="A62" s="5" t="s">
        <v>89</v>
      </c>
      <c r="C62">
        <v>25</v>
      </c>
      <c r="D62">
        <v>80</v>
      </c>
      <c r="E62">
        <v>20</v>
      </c>
      <c r="F62">
        <v>125</v>
      </c>
    </row>
    <row r="63" spans="1:6" x14ac:dyDescent="0.3">
      <c r="A63" s="5" t="s">
        <v>278</v>
      </c>
      <c r="C63">
        <v>25</v>
      </c>
      <c r="E63">
        <v>95</v>
      </c>
      <c r="F63">
        <v>120</v>
      </c>
    </row>
    <row r="64" spans="1:6" x14ac:dyDescent="0.3">
      <c r="A64" s="5" t="s">
        <v>236</v>
      </c>
      <c r="B64">
        <v>25</v>
      </c>
      <c r="E64">
        <v>90</v>
      </c>
      <c r="F64">
        <v>115</v>
      </c>
    </row>
    <row r="65" spans="1:6" x14ac:dyDescent="0.3">
      <c r="A65" s="5" t="s">
        <v>181</v>
      </c>
      <c r="B65">
        <v>20</v>
      </c>
      <c r="C65">
        <v>25</v>
      </c>
      <c r="D65">
        <v>40</v>
      </c>
      <c r="E65">
        <v>20</v>
      </c>
      <c r="F65">
        <v>105</v>
      </c>
    </row>
    <row r="66" spans="1:6" x14ac:dyDescent="0.3">
      <c r="A66" s="5" t="s">
        <v>543</v>
      </c>
      <c r="D66">
        <v>100</v>
      </c>
      <c r="F66">
        <v>100</v>
      </c>
    </row>
    <row r="67" spans="1:6" x14ac:dyDescent="0.3">
      <c r="A67" s="5" t="s">
        <v>576</v>
      </c>
      <c r="B67">
        <v>25</v>
      </c>
      <c r="D67">
        <v>75</v>
      </c>
      <c r="F67">
        <v>100</v>
      </c>
    </row>
    <row r="68" spans="1:6" x14ac:dyDescent="0.3">
      <c r="A68" s="5" t="s">
        <v>975</v>
      </c>
      <c r="C68">
        <v>25</v>
      </c>
      <c r="D68">
        <v>75</v>
      </c>
      <c r="F68">
        <v>100</v>
      </c>
    </row>
    <row r="69" spans="1:6" x14ac:dyDescent="0.3">
      <c r="A69" s="5" t="s">
        <v>286</v>
      </c>
      <c r="B69">
        <v>25</v>
      </c>
      <c r="E69">
        <v>75</v>
      </c>
      <c r="F69">
        <v>100</v>
      </c>
    </row>
    <row r="70" spans="1:6" x14ac:dyDescent="0.3">
      <c r="A70" s="5" t="s">
        <v>572</v>
      </c>
      <c r="B70">
        <v>25</v>
      </c>
      <c r="D70">
        <v>75</v>
      </c>
      <c r="F70">
        <v>100</v>
      </c>
    </row>
    <row r="71" spans="1:6" x14ac:dyDescent="0.3">
      <c r="A71" s="5" t="s">
        <v>715</v>
      </c>
      <c r="C71">
        <v>25</v>
      </c>
      <c r="D71">
        <v>75</v>
      </c>
      <c r="F71">
        <v>100</v>
      </c>
    </row>
    <row r="72" spans="1:6" x14ac:dyDescent="0.3">
      <c r="A72" s="5" t="s">
        <v>727</v>
      </c>
      <c r="D72">
        <v>100</v>
      </c>
      <c r="F72">
        <v>100</v>
      </c>
    </row>
    <row r="73" spans="1:6" x14ac:dyDescent="0.3">
      <c r="A73" s="5" t="s">
        <v>580</v>
      </c>
      <c r="B73">
        <v>25</v>
      </c>
      <c r="D73">
        <v>75</v>
      </c>
      <c r="F73">
        <v>100</v>
      </c>
    </row>
    <row r="74" spans="1:6" x14ac:dyDescent="0.3">
      <c r="A74" s="5" t="s">
        <v>140</v>
      </c>
      <c r="B74">
        <v>25</v>
      </c>
      <c r="E74">
        <v>75</v>
      </c>
      <c r="F74">
        <v>100</v>
      </c>
    </row>
    <row r="75" spans="1:6" x14ac:dyDescent="0.3">
      <c r="A75" s="5" t="s">
        <v>447</v>
      </c>
      <c r="B75">
        <v>25</v>
      </c>
      <c r="E75">
        <v>75</v>
      </c>
      <c r="F75">
        <v>100</v>
      </c>
    </row>
    <row r="76" spans="1:6" x14ac:dyDescent="0.3">
      <c r="A76" s="5" t="s">
        <v>478</v>
      </c>
      <c r="D76">
        <v>75</v>
      </c>
      <c r="E76">
        <v>20</v>
      </c>
      <c r="F76">
        <v>95</v>
      </c>
    </row>
    <row r="77" spans="1:6" x14ac:dyDescent="0.3">
      <c r="A77" s="5" t="s">
        <v>918</v>
      </c>
      <c r="D77">
        <v>90</v>
      </c>
      <c r="F77">
        <v>90</v>
      </c>
    </row>
    <row r="78" spans="1:6" x14ac:dyDescent="0.3">
      <c r="A78" s="5" t="s">
        <v>323</v>
      </c>
      <c r="E78">
        <v>75</v>
      </c>
      <c r="F78">
        <v>75</v>
      </c>
    </row>
    <row r="79" spans="1:6" x14ac:dyDescent="0.3">
      <c r="A79" s="5" t="s">
        <v>745</v>
      </c>
      <c r="D79">
        <v>75</v>
      </c>
      <c r="F79">
        <v>75</v>
      </c>
    </row>
    <row r="80" spans="1:6" x14ac:dyDescent="0.3">
      <c r="A80" s="5" t="s">
        <v>675</v>
      </c>
      <c r="D80">
        <v>75</v>
      </c>
      <c r="F80">
        <v>75</v>
      </c>
    </row>
    <row r="81" spans="1:6" x14ac:dyDescent="0.3">
      <c r="A81" s="5" t="s">
        <v>731</v>
      </c>
      <c r="D81">
        <v>75</v>
      </c>
      <c r="F81">
        <v>75</v>
      </c>
    </row>
    <row r="82" spans="1:6" x14ac:dyDescent="0.3">
      <c r="A82" s="5" t="s">
        <v>387</v>
      </c>
      <c r="E82">
        <v>75</v>
      </c>
      <c r="F82">
        <v>75</v>
      </c>
    </row>
    <row r="83" spans="1:6" x14ac:dyDescent="0.3">
      <c r="A83" s="5" t="s">
        <v>655</v>
      </c>
      <c r="D83">
        <v>75</v>
      </c>
      <c r="F83">
        <v>75</v>
      </c>
    </row>
    <row r="84" spans="1:6" x14ac:dyDescent="0.3">
      <c r="A84" s="5" t="s">
        <v>981</v>
      </c>
      <c r="D84">
        <v>75</v>
      </c>
      <c r="F84">
        <v>75</v>
      </c>
    </row>
    <row r="85" spans="1:6" x14ac:dyDescent="0.3">
      <c r="A85" s="5" t="s">
        <v>901</v>
      </c>
      <c r="B85">
        <v>75</v>
      </c>
      <c r="F85">
        <v>75</v>
      </c>
    </row>
    <row r="86" spans="1:6" x14ac:dyDescent="0.3">
      <c r="A86" s="5" t="s">
        <v>466</v>
      </c>
      <c r="C86">
        <v>37.5</v>
      </c>
      <c r="D86">
        <v>37.5</v>
      </c>
      <c r="F86">
        <v>75</v>
      </c>
    </row>
    <row r="87" spans="1:6" x14ac:dyDescent="0.3">
      <c r="A87" s="5" t="s">
        <v>880</v>
      </c>
      <c r="D87">
        <v>75</v>
      </c>
      <c r="F87">
        <v>75</v>
      </c>
    </row>
    <row r="88" spans="1:6" x14ac:dyDescent="0.3">
      <c r="A88" s="5" t="s">
        <v>345</v>
      </c>
      <c r="C88">
        <v>22</v>
      </c>
      <c r="D88">
        <v>22</v>
      </c>
      <c r="E88">
        <v>22</v>
      </c>
      <c r="F88">
        <v>66</v>
      </c>
    </row>
    <row r="89" spans="1:6" x14ac:dyDescent="0.3">
      <c r="A89" s="5" t="s">
        <v>52</v>
      </c>
      <c r="C89">
        <v>33</v>
      </c>
      <c r="D89">
        <v>22</v>
      </c>
      <c r="E89">
        <v>11</v>
      </c>
      <c r="F89">
        <v>66</v>
      </c>
    </row>
    <row r="90" spans="1:6" x14ac:dyDescent="0.3">
      <c r="A90" s="5" t="s">
        <v>206</v>
      </c>
      <c r="D90">
        <v>22</v>
      </c>
      <c r="E90">
        <v>44</v>
      </c>
      <c r="F90">
        <v>66</v>
      </c>
    </row>
    <row r="91" spans="1:6" x14ac:dyDescent="0.3">
      <c r="A91" s="5" t="s">
        <v>510</v>
      </c>
      <c r="C91">
        <v>22</v>
      </c>
      <c r="D91">
        <v>33</v>
      </c>
      <c r="E91">
        <v>11</v>
      </c>
      <c r="F91">
        <v>66</v>
      </c>
    </row>
    <row r="92" spans="1:6" x14ac:dyDescent="0.3">
      <c r="A92" s="5" t="s">
        <v>75</v>
      </c>
      <c r="B92">
        <v>65</v>
      </c>
      <c r="F92">
        <v>65</v>
      </c>
    </row>
    <row r="93" spans="1:6" x14ac:dyDescent="0.3">
      <c r="A93" s="5" t="s">
        <v>291</v>
      </c>
      <c r="B93">
        <v>20</v>
      </c>
      <c r="E93">
        <v>40</v>
      </c>
      <c r="F93">
        <v>60</v>
      </c>
    </row>
    <row r="94" spans="1:6" x14ac:dyDescent="0.3">
      <c r="A94" s="5" t="s">
        <v>513</v>
      </c>
      <c r="D94">
        <v>33</v>
      </c>
      <c r="E94">
        <v>22</v>
      </c>
      <c r="F94">
        <v>55</v>
      </c>
    </row>
    <row r="95" spans="1:6" x14ac:dyDescent="0.3">
      <c r="A95" s="5" t="s">
        <v>122</v>
      </c>
      <c r="C95">
        <v>11</v>
      </c>
      <c r="D95">
        <v>22</v>
      </c>
      <c r="E95">
        <v>22</v>
      </c>
      <c r="F95">
        <v>55</v>
      </c>
    </row>
    <row r="96" spans="1:6" x14ac:dyDescent="0.3">
      <c r="A96" s="5" t="s">
        <v>241</v>
      </c>
      <c r="C96">
        <v>11</v>
      </c>
      <c r="D96">
        <v>22</v>
      </c>
      <c r="E96">
        <v>22</v>
      </c>
      <c r="F96">
        <v>55</v>
      </c>
    </row>
    <row r="97" spans="1:6" x14ac:dyDescent="0.3">
      <c r="A97" s="5" t="s">
        <v>64</v>
      </c>
      <c r="E97">
        <v>55</v>
      </c>
      <c r="F97">
        <v>55</v>
      </c>
    </row>
    <row r="98" spans="1:6" x14ac:dyDescent="0.3">
      <c r="A98" s="5" t="s">
        <v>282</v>
      </c>
      <c r="D98">
        <v>33</v>
      </c>
      <c r="E98">
        <v>22</v>
      </c>
      <c r="F98">
        <v>55</v>
      </c>
    </row>
    <row r="99" spans="1:6" x14ac:dyDescent="0.3">
      <c r="A99" s="5" t="s">
        <v>172</v>
      </c>
      <c r="E99">
        <v>55</v>
      </c>
      <c r="F99">
        <v>55</v>
      </c>
    </row>
    <row r="100" spans="1:6" x14ac:dyDescent="0.3">
      <c r="A100" s="5" t="s">
        <v>1170</v>
      </c>
      <c r="C100">
        <v>45</v>
      </c>
      <c r="F100">
        <v>45</v>
      </c>
    </row>
    <row r="101" spans="1:6" x14ac:dyDescent="0.3">
      <c r="A101" s="5" t="s">
        <v>306</v>
      </c>
      <c r="B101">
        <v>45</v>
      </c>
      <c r="F101">
        <v>45</v>
      </c>
    </row>
    <row r="102" spans="1:6" x14ac:dyDescent="0.3">
      <c r="A102" s="5" t="s">
        <v>601</v>
      </c>
      <c r="D102">
        <v>33</v>
      </c>
      <c r="E102">
        <v>11</v>
      </c>
      <c r="F102">
        <v>44</v>
      </c>
    </row>
    <row r="103" spans="1:6" x14ac:dyDescent="0.3">
      <c r="A103" s="5" t="s">
        <v>497</v>
      </c>
      <c r="D103">
        <v>22</v>
      </c>
      <c r="E103">
        <v>22</v>
      </c>
      <c r="F103">
        <v>44</v>
      </c>
    </row>
    <row r="104" spans="1:6" x14ac:dyDescent="0.3">
      <c r="A104" s="5" t="s">
        <v>501</v>
      </c>
      <c r="D104">
        <v>33</v>
      </c>
      <c r="E104">
        <v>11</v>
      </c>
      <c r="F104">
        <v>44</v>
      </c>
    </row>
    <row r="105" spans="1:6" x14ac:dyDescent="0.3">
      <c r="A105" s="5" t="s">
        <v>128</v>
      </c>
      <c r="D105">
        <v>22</v>
      </c>
      <c r="E105">
        <v>22</v>
      </c>
      <c r="F105">
        <v>44</v>
      </c>
    </row>
    <row r="106" spans="1:6" x14ac:dyDescent="0.3">
      <c r="A106" s="5" t="s">
        <v>1191</v>
      </c>
      <c r="C106">
        <v>40</v>
      </c>
      <c r="F106">
        <v>40</v>
      </c>
    </row>
    <row r="107" spans="1:6" x14ac:dyDescent="0.3">
      <c r="A107" s="5" t="s">
        <v>591</v>
      </c>
      <c r="C107">
        <v>11</v>
      </c>
      <c r="D107">
        <v>22</v>
      </c>
      <c r="F107">
        <v>33</v>
      </c>
    </row>
    <row r="108" spans="1:6" x14ac:dyDescent="0.3">
      <c r="A108" s="5" t="s">
        <v>160</v>
      </c>
      <c r="D108">
        <v>11</v>
      </c>
      <c r="E108">
        <v>22</v>
      </c>
      <c r="F108">
        <v>33</v>
      </c>
    </row>
    <row r="109" spans="1:6" x14ac:dyDescent="0.3">
      <c r="A109" s="5" t="s">
        <v>70</v>
      </c>
      <c r="D109">
        <v>22</v>
      </c>
      <c r="E109">
        <v>11</v>
      </c>
      <c r="F109">
        <v>33</v>
      </c>
    </row>
    <row r="110" spans="1:6" x14ac:dyDescent="0.3">
      <c r="A110" s="5" t="s">
        <v>105</v>
      </c>
      <c r="D110">
        <v>22</v>
      </c>
      <c r="E110">
        <v>11</v>
      </c>
      <c r="F110">
        <v>33</v>
      </c>
    </row>
    <row r="111" spans="1:6" x14ac:dyDescent="0.3">
      <c r="A111" s="5" t="s">
        <v>320</v>
      </c>
      <c r="E111">
        <v>33</v>
      </c>
      <c r="F111">
        <v>33</v>
      </c>
    </row>
    <row r="112" spans="1:6" x14ac:dyDescent="0.3">
      <c r="A112" s="5" t="s">
        <v>114</v>
      </c>
      <c r="E112">
        <v>33</v>
      </c>
      <c r="F112">
        <v>33</v>
      </c>
    </row>
    <row r="113" spans="1:6" x14ac:dyDescent="0.3">
      <c r="A113" s="5" t="s">
        <v>539</v>
      </c>
      <c r="D113">
        <v>33</v>
      </c>
      <c r="F113">
        <v>33</v>
      </c>
    </row>
    <row r="114" spans="1:6" x14ac:dyDescent="0.3">
      <c r="A114" s="5" t="s">
        <v>605</v>
      </c>
      <c r="B114">
        <v>25</v>
      </c>
      <c r="F114">
        <v>25</v>
      </c>
    </row>
    <row r="115" spans="1:6" x14ac:dyDescent="0.3">
      <c r="A115" s="5" t="s">
        <v>638</v>
      </c>
      <c r="B115">
        <v>25</v>
      </c>
      <c r="F115">
        <v>25</v>
      </c>
    </row>
    <row r="116" spans="1:6" x14ac:dyDescent="0.3">
      <c r="A116" s="5" t="s">
        <v>1181</v>
      </c>
      <c r="C116">
        <v>25</v>
      </c>
      <c r="F116">
        <v>25</v>
      </c>
    </row>
    <row r="117" spans="1:6" x14ac:dyDescent="0.3">
      <c r="A117" s="5" t="s">
        <v>1125</v>
      </c>
      <c r="C117">
        <v>25</v>
      </c>
      <c r="F117">
        <v>25</v>
      </c>
    </row>
    <row r="118" spans="1:6" x14ac:dyDescent="0.3">
      <c r="A118" s="5" t="s">
        <v>1038</v>
      </c>
      <c r="C118">
        <v>25</v>
      </c>
      <c r="F118">
        <v>25</v>
      </c>
    </row>
    <row r="119" spans="1:6" x14ac:dyDescent="0.3">
      <c r="A119" s="5" t="s">
        <v>952</v>
      </c>
      <c r="C119">
        <v>25</v>
      </c>
      <c r="F119">
        <v>25</v>
      </c>
    </row>
    <row r="120" spans="1:6" x14ac:dyDescent="0.3">
      <c r="A120" s="5" t="s">
        <v>759</v>
      </c>
      <c r="B120">
        <v>25</v>
      </c>
      <c r="F120">
        <v>25</v>
      </c>
    </row>
    <row r="121" spans="1:6" x14ac:dyDescent="0.3">
      <c r="A121" s="5" t="s">
        <v>1015</v>
      </c>
      <c r="C121">
        <v>25</v>
      </c>
      <c r="F121">
        <v>25</v>
      </c>
    </row>
    <row r="122" spans="1:6" x14ac:dyDescent="0.3">
      <c r="A122" s="5" t="s">
        <v>1104</v>
      </c>
      <c r="D122">
        <v>25</v>
      </c>
      <c r="F122">
        <v>25</v>
      </c>
    </row>
    <row r="123" spans="1:6" x14ac:dyDescent="0.3">
      <c r="A123" s="5" t="s">
        <v>1018</v>
      </c>
      <c r="C123">
        <v>25</v>
      </c>
      <c r="F123">
        <v>25</v>
      </c>
    </row>
    <row r="124" spans="1:6" x14ac:dyDescent="0.3">
      <c r="A124" s="5" t="s">
        <v>1147</v>
      </c>
      <c r="C124">
        <v>25</v>
      </c>
      <c r="F124">
        <v>25</v>
      </c>
    </row>
    <row r="125" spans="1:6" x14ac:dyDescent="0.3">
      <c r="A125" s="5" t="s">
        <v>971</v>
      </c>
      <c r="C125">
        <v>25</v>
      </c>
      <c r="F125">
        <v>25</v>
      </c>
    </row>
    <row r="126" spans="1:6" x14ac:dyDescent="0.3">
      <c r="A126" s="5" t="s">
        <v>624</v>
      </c>
      <c r="B126">
        <v>25</v>
      </c>
      <c r="F126">
        <v>25</v>
      </c>
    </row>
    <row r="127" spans="1:6" x14ac:dyDescent="0.3">
      <c r="A127" s="5" t="s">
        <v>118</v>
      </c>
      <c r="B127">
        <v>25</v>
      </c>
      <c r="F127">
        <v>25</v>
      </c>
    </row>
    <row r="128" spans="1:6" x14ac:dyDescent="0.3">
      <c r="A128" s="5" t="s">
        <v>775</v>
      </c>
      <c r="B128">
        <v>25</v>
      </c>
      <c r="F128">
        <v>25</v>
      </c>
    </row>
    <row r="129" spans="1:6" x14ac:dyDescent="0.3">
      <c r="A129" s="5" t="s">
        <v>1142</v>
      </c>
      <c r="C129">
        <v>25</v>
      </c>
      <c r="F129">
        <v>25</v>
      </c>
    </row>
    <row r="130" spans="1:6" x14ac:dyDescent="0.3">
      <c r="A130" s="5" t="s">
        <v>1059</v>
      </c>
      <c r="C130">
        <v>25</v>
      </c>
      <c r="F130">
        <v>25</v>
      </c>
    </row>
    <row r="131" spans="1:6" x14ac:dyDescent="0.3">
      <c r="A131" s="5" t="s">
        <v>132</v>
      </c>
      <c r="B131">
        <v>25</v>
      </c>
      <c r="F131">
        <v>25</v>
      </c>
    </row>
    <row r="132" spans="1:6" x14ac:dyDescent="0.3">
      <c r="A132" s="5" t="s">
        <v>1164</v>
      </c>
      <c r="C132">
        <v>25</v>
      </c>
      <c r="F132">
        <v>25</v>
      </c>
    </row>
    <row r="133" spans="1:6" x14ac:dyDescent="0.3">
      <c r="A133" s="5" t="s">
        <v>862</v>
      </c>
      <c r="D133">
        <v>25</v>
      </c>
      <c r="F133">
        <v>25</v>
      </c>
    </row>
    <row r="134" spans="1:6" x14ac:dyDescent="0.3">
      <c r="A134" s="5" t="s">
        <v>1152</v>
      </c>
      <c r="C134">
        <v>25</v>
      </c>
      <c r="F134">
        <v>25</v>
      </c>
    </row>
    <row r="135" spans="1:6" x14ac:dyDescent="0.3">
      <c r="A135" s="5" t="s">
        <v>753</v>
      </c>
      <c r="B135">
        <v>25</v>
      </c>
      <c r="F135">
        <v>25</v>
      </c>
    </row>
    <row r="136" spans="1:6" x14ac:dyDescent="0.3">
      <c r="A136" s="5" t="s">
        <v>966</v>
      </c>
      <c r="D136">
        <v>25</v>
      </c>
      <c r="F136">
        <v>25</v>
      </c>
    </row>
    <row r="137" spans="1:6" x14ac:dyDescent="0.3">
      <c r="A137" s="5" t="s">
        <v>486</v>
      </c>
      <c r="B137">
        <v>25</v>
      </c>
      <c r="F137">
        <v>25</v>
      </c>
    </row>
    <row r="138" spans="1:6" x14ac:dyDescent="0.3">
      <c r="A138" s="5" t="s">
        <v>27</v>
      </c>
      <c r="B138">
        <v>25</v>
      </c>
      <c r="F138">
        <v>25</v>
      </c>
    </row>
    <row r="139" spans="1:6" x14ac:dyDescent="0.3">
      <c r="A139" s="5" t="s">
        <v>821</v>
      </c>
      <c r="B139">
        <v>25</v>
      </c>
      <c r="F139">
        <v>25</v>
      </c>
    </row>
    <row r="140" spans="1:6" x14ac:dyDescent="0.3">
      <c r="A140" s="5" t="s">
        <v>1042</v>
      </c>
      <c r="C140">
        <v>25</v>
      </c>
      <c r="F140">
        <v>25</v>
      </c>
    </row>
    <row r="141" spans="1:6" x14ac:dyDescent="0.3">
      <c r="A141" s="5" t="s">
        <v>1195</v>
      </c>
      <c r="C141">
        <v>25</v>
      </c>
      <c r="F141">
        <v>25</v>
      </c>
    </row>
    <row r="142" spans="1:6" x14ac:dyDescent="0.3">
      <c r="A142" s="5" t="s">
        <v>932</v>
      </c>
      <c r="C142">
        <v>25</v>
      </c>
      <c r="F142">
        <v>25</v>
      </c>
    </row>
    <row r="143" spans="1:6" x14ac:dyDescent="0.3">
      <c r="A143" s="5" t="s">
        <v>493</v>
      </c>
      <c r="B143">
        <v>25</v>
      </c>
      <c r="F143">
        <v>25</v>
      </c>
    </row>
    <row r="144" spans="1:6" x14ac:dyDescent="0.3">
      <c r="A144" s="5" t="s">
        <v>962</v>
      </c>
      <c r="C144">
        <v>25</v>
      </c>
      <c r="F144">
        <v>25</v>
      </c>
    </row>
    <row r="145" spans="1:6" x14ac:dyDescent="0.3">
      <c r="A145" s="5" t="s">
        <v>1113</v>
      </c>
      <c r="C145">
        <v>25</v>
      </c>
      <c r="F145">
        <v>25</v>
      </c>
    </row>
    <row r="146" spans="1:6" x14ac:dyDescent="0.3">
      <c r="A146" s="5" t="s">
        <v>85</v>
      </c>
      <c r="B146">
        <v>25</v>
      </c>
      <c r="F146">
        <v>25</v>
      </c>
    </row>
    <row r="147" spans="1:6" x14ac:dyDescent="0.3">
      <c r="A147" s="5" t="s">
        <v>810</v>
      </c>
      <c r="B147">
        <v>25</v>
      </c>
      <c r="F147">
        <v>25</v>
      </c>
    </row>
    <row r="148" spans="1:6" x14ac:dyDescent="0.3">
      <c r="A148" s="5" t="s">
        <v>1186</v>
      </c>
      <c r="C148">
        <v>25</v>
      </c>
      <c r="F148">
        <v>25</v>
      </c>
    </row>
    <row r="149" spans="1:6" x14ac:dyDescent="0.3">
      <c r="A149" s="5" t="s">
        <v>958</v>
      </c>
      <c r="D149">
        <v>25</v>
      </c>
      <c r="F149">
        <v>25</v>
      </c>
    </row>
    <row r="150" spans="1:6" x14ac:dyDescent="0.3">
      <c r="A150" s="5" t="s">
        <v>1174</v>
      </c>
      <c r="C150">
        <v>25</v>
      </c>
      <c r="F150">
        <v>25</v>
      </c>
    </row>
    <row r="151" spans="1:6" x14ac:dyDescent="0.3">
      <c r="A151" s="5" t="s">
        <v>1108</v>
      </c>
      <c r="D151">
        <v>25</v>
      </c>
      <c r="F151">
        <v>25</v>
      </c>
    </row>
    <row r="152" spans="1:6" x14ac:dyDescent="0.3">
      <c r="A152" s="5" t="s">
        <v>1160</v>
      </c>
      <c r="C152">
        <v>25</v>
      </c>
      <c r="F152">
        <v>25</v>
      </c>
    </row>
    <row r="153" spans="1:6" x14ac:dyDescent="0.3">
      <c r="A153" s="5" t="s">
        <v>109</v>
      </c>
      <c r="B153">
        <v>25</v>
      </c>
      <c r="F153">
        <v>25</v>
      </c>
    </row>
    <row r="154" spans="1:6" x14ac:dyDescent="0.3">
      <c r="A154" s="5" t="s">
        <v>634</v>
      </c>
      <c r="B154">
        <v>25</v>
      </c>
      <c r="F154">
        <v>25</v>
      </c>
    </row>
    <row r="155" spans="1:6" x14ac:dyDescent="0.3">
      <c r="A155" s="5" t="s">
        <v>815</v>
      </c>
      <c r="B155">
        <v>25</v>
      </c>
      <c r="F155">
        <v>25</v>
      </c>
    </row>
    <row r="156" spans="1:6" x14ac:dyDescent="0.3">
      <c r="A156" s="5" t="s">
        <v>380</v>
      </c>
      <c r="B156">
        <v>25</v>
      </c>
      <c r="F156">
        <v>25</v>
      </c>
    </row>
    <row r="157" spans="1:6" x14ac:dyDescent="0.3">
      <c r="A157" s="5" t="s">
        <v>813</v>
      </c>
      <c r="B157">
        <v>25</v>
      </c>
      <c r="F157">
        <v>25</v>
      </c>
    </row>
    <row r="158" spans="1:6" x14ac:dyDescent="0.3">
      <c r="A158" s="5" t="s">
        <v>1156</v>
      </c>
      <c r="C158">
        <v>25</v>
      </c>
      <c r="F158">
        <v>25</v>
      </c>
    </row>
    <row r="159" spans="1:6" x14ac:dyDescent="0.3">
      <c r="A159" s="5" t="s">
        <v>83</v>
      </c>
      <c r="B159">
        <v>25</v>
      </c>
      <c r="F159">
        <v>25</v>
      </c>
    </row>
    <row r="160" spans="1:6" x14ac:dyDescent="0.3">
      <c r="A160" s="5" t="s">
        <v>189</v>
      </c>
      <c r="B160">
        <v>25</v>
      </c>
      <c r="F160">
        <v>25</v>
      </c>
    </row>
    <row r="161" spans="1:6" x14ac:dyDescent="0.3">
      <c r="A161" s="5" t="s">
        <v>1129</v>
      </c>
      <c r="C161">
        <v>25</v>
      </c>
      <c r="F161">
        <v>25</v>
      </c>
    </row>
    <row r="162" spans="1:6" x14ac:dyDescent="0.3">
      <c r="A162" s="5" t="s">
        <v>1003</v>
      </c>
      <c r="C162">
        <v>25</v>
      </c>
      <c r="F162">
        <v>25</v>
      </c>
    </row>
    <row r="163" spans="1:6" x14ac:dyDescent="0.3">
      <c r="A163" s="5" t="s">
        <v>749</v>
      </c>
      <c r="B163">
        <v>25</v>
      </c>
      <c r="F163">
        <v>25</v>
      </c>
    </row>
    <row r="164" spans="1:6" x14ac:dyDescent="0.3">
      <c r="A164" s="5" t="s">
        <v>1204</v>
      </c>
      <c r="C164">
        <v>25</v>
      </c>
      <c r="F164">
        <v>25</v>
      </c>
    </row>
    <row r="165" spans="1:6" x14ac:dyDescent="0.3">
      <c r="A165" s="5" t="s">
        <v>1122</v>
      </c>
      <c r="C165">
        <v>25</v>
      </c>
      <c r="F165">
        <v>25</v>
      </c>
    </row>
    <row r="166" spans="1:6" x14ac:dyDescent="0.3">
      <c r="A166" s="5" t="s">
        <v>1044</v>
      </c>
      <c r="C166">
        <v>25</v>
      </c>
      <c r="F166">
        <v>25</v>
      </c>
    </row>
    <row r="167" spans="1:6" x14ac:dyDescent="0.3">
      <c r="A167" s="5" t="s">
        <v>1209</v>
      </c>
      <c r="C167">
        <v>25</v>
      </c>
      <c r="F167">
        <v>25</v>
      </c>
    </row>
    <row r="168" spans="1:6" x14ac:dyDescent="0.3">
      <c r="A168" s="5" t="s">
        <v>1199</v>
      </c>
      <c r="C168">
        <v>25</v>
      </c>
      <c r="F168">
        <v>25</v>
      </c>
    </row>
    <row r="169" spans="1:6" x14ac:dyDescent="0.3">
      <c r="A169" s="5" t="s">
        <v>301</v>
      </c>
      <c r="C169">
        <v>11</v>
      </c>
      <c r="E169">
        <v>11</v>
      </c>
      <c r="F169">
        <v>22</v>
      </c>
    </row>
    <row r="170" spans="1:6" x14ac:dyDescent="0.3">
      <c r="A170" s="5" t="s">
        <v>825</v>
      </c>
      <c r="C170">
        <v>11</v>
      </c>
      <c r="D170">
        <v>11</v>
      </c>
      <c r="F170">
        <v>22</v>
      </c>
    </row>
    <row r="171" spans="1:6" x14ac:dyDescent="0.3">
      <c r="A171" s="5" t="s">
        <v>342</v>
      </c>
      <c r="D171">
        <v>11</v>
      </c>
      <c r="E171">
        <v>11</v>
      </c>
      <c r="F171">
        <v>22</v>
      </c>
    </row>
    <row r="172" spans="1:6" x14ac:dyDescent="0.3">
      <c r="A172" s="5" t="s">
        <v>164</v>
      </c>
      <c r="E172">
        <v>22</v>
      </c>
      <c r="F172">
        <v>22</v>
      </c>
    </row>
    <row r="173" spans="1:6" x14ac:dyDescent="0.3">
      <c r="A173" s="5" t="s">
        <v>988</v>
      </c>
      <c r="C173">
        <v>11</v>
      </c>
      <c r="D173">
        <v>11</v>
      </c>
      <c r="F173">
        <v>22</v>
      </c>
    </row>
    <row r="174" spans="1:6" x14ac:dyDescent="0.3">
      <c r="A174" s="5" t="s">
        <v>1066</v>
      </c>
      <c r="C174">
        <v>22</v>
      </c>
      <c r="F174">
        <v>22</v>
      </c>
    </row>
    <row r="175" spans="1:6" x14ac:dyDescent="0.3">
      <c r="A175" s="5" t="s">
        <v>338</v>
      </c>
      <c r="D175">
        <v>11</v>
      </c>
      <c r="E175">
        <v>11</v>
      </c>
      <c r="F175">
        <v>22</v>
      </c>
    </row>
    <row r="176" spans="1:6" x14ac:dyDescent="0.3">
      <c r="A176" s="5" t="s">
        <v>193</v>
      </c>
      <c r="D176">
        <v>11</v>
      </c>
      <c r="E176">
        <v>11</v>
      </c>
      <c r="F176">
        <v>22</v>
      </c>
    </row>
    <row r="177" spans="1:6" x14ac:dyDescent="0.3">
      <c r="A177" s="5" t="s">
        <v>79</v>
      </c>
      <c r="D177">
        <v>11</v>
      </c>
      <c r="E177">
        <v>11</v>
      </c>
      <c r="F177">
        <v>22</v>
      </c>
    </row>
    <row r="178" spans="1:6" x14ac:dyDescent="0.3">
      <c r="A178" s="5" t="s">
        <v>936</v>
      </c>
      <c r="D178">
        <v>22</v>
      </c>
      <c r="F178">
        <v>22</v>
      </c>
    </row>
    <row r="179" spans="1:6" x14ac:dyDescent="0.3">
      <c r="A179" s="5" t="s">
        <v>251</v>
      </c>
      <c r="E179">
        <v>22</v>
      </c>
      <c r="F179">
        <v>22</v>
      </c>
    </row>
    <row r="180" spans="1:6" x14ac:dyDescent="0.3">
      <c r="A180" s="5" t="s">
        <v>185</v>
      </c>
      <c r="E180">
        <v>22</v>
      </c>
      <c r="F180">
        <v>22</v>
      </c>
    </row>
    <row r="181" spans="1:6" x14ac:dyDescent="0.3">
      <c r="A181" s="5" t="s">
        <v>97</v>
      </c>
      <c r="D181">
        <v>11</v>
      </c>
      <c r="E181">
        <v>11</v>
      </c>
      <c r="F181">
        <v>22</v>
      </c>
    </row>
    <row r="182" spans="1:6" x14ac:dyDescent="0.3">
      <c r="A182" s="5" t="s">
        <v>709</v>
      </c>
      <c r="D182">
        <v>22</v>
      </c>
      <c r="F182">
        <v>22</v>
      </c>
    </row>
    <row r="183" spans="1:6" x14ac:dyDescent="0.3">
      <c r="A183" s="5" t="s">
        <v>739</v>
      </c>
      <c r="D183">
        <v>22</v>
      </c>
      <c r="F183">
        <v>22</v>
      </c>
    </row>
    <row r="184" spans="1:6" x14ac:dyDescent="0.3">
      <c r="A184" s="5" t="s">
        <v>93</v>
      </c>
      <c r="D184">
        <v>11</v>
      </c>
      <c r="E184">
        <v>11</v>
      </c>
      <c r="F184">
        <v>22</v>
      </c>
    </row>
    <row r="185" spans="1:6" x14ac:dyDescent="0.3">
      <c r="A185" s="5" t="s">
        <v>474</v>
      </c>
      <c r="B185">
        <v>20</v>
      </c>
      <c r="F185">
        <v>20</v>
      </c>
    </row>
    <row r="186" spans="1:6" x14ac:dyDescent="0.3">
      <c r="A186" s="5" t="s">
        <v>1222</v>
      </c>
      <c r="C186">
        <v>20</v>
      </c>
      <c r="F186">
        <v>20</v>
      </c>
    </row>
    <row r="187" spans="1:6" x14ac:dyDescent="0.3">
      <c r="A187" s="5" t="s">
        <v>482</v>
      </c>
      <c r="B187">
        <v>20</v>
      </c>
      <c r="F187">
        <v>20</v>
      </c>
    </row>
    <row r="188" spans="1:6" x14ac:dyDescent="0.3">
      <c r="A188" s="5" t="s">
        <v>1011</v>
      </c>
      <c r="C188">
        <v>11</v>
      </c>
      <c r="F188">
        <v>11</v>
      </c>
    </row>
    <row r="189" spans="1:6" x14ac:dyDescent="0.3">
      <c r="A189" s="5" t="s">
        <v>800</v>
      </c>
      <c r="D189">
        <v>11</v>
      </c>
      <c r="F189">
        <v>11</v>
      </c>
    </row>
    <row r="190" spans="1:6" x14ac:dyDescent="0.3">
      <c r="A190" s="5" t="s">
        <v>690</v>
      </c>
      <c r="D190">
        <v>11</v>
      </c>
      <c r="F190">
        <v>11</v>
      </c>
    </row>
    <row r="191" spans="1:6" x14ac:dyDescent="0.3">
      <c r="A191" s="5" t="s">
        <v>47</v>
      </c>
      <c r="E191">
        <v>11</v>
      </c>
      <c r="F191">
        <v>11</v>
      </c>
    </row>
    <row r="192" spans="1:6" x14ac:dyDescent="0.3">
      <c r="A192" s="5" t="s">
        <v>841</v>
      </c>
      <c r="D192">
        <v>11</v>
      </c>
      <c r="F192">
        <v>11</v>
      </c>
    </row>
    <row r="193" spans="1:6" x14ac:dyDescent="0.3">
      <c r="A193" s="5" t="s">
        <v>456</v>
      </c>
      <c r="D193">
        <v>11</v>
      </c>
      <c r="F193">
        <v>11</v>
      </c>
    </row>
    <row r="194" spans="1:6" x14ac:dyDescent="0.3">
      <c r="A194" s="5" t="s">
        <v>268</v>
      </c>
      <c r="E194">
        <v>11</v>
      </c>
      <c r="F194">
        <v>11</v>
      </c>
    </row>
    <row r="195" spans="1:6" x14ac:dyDescent="0.3">
      <c r="A195" s="5" t="s">
        <v>136</v>
      </c>
      <c r="E195">
        <v>11</v>
      </c>
      <c r="F195">
        <v>11</v>
      </c>
    </row>
    <row r="196" spans="1:6" x14ac:dyDescent="0.3">
      <c r="A196" s="5" t="s">
        <v>1076</v>
      </c>
      <c r="C196">
        <v>11</v>
      </c>
      <c r="F196">
        <v>11</v>
      </c>
    </row>
    <row r="197" spans="1:6" x14ac:dyDescent="0.3">
      <c r="A197" s="5" t="s">
        <v>696</v>
      </c>
      <c r="D197">
        <v>11</v>
      </c>
      <c r="F197">
        <v>11</v>
      </c>
    </row>
    <row r="198" spans="1:6" x14ac:dyDescent="0.3">
      <c r="A198" s="5" t="s">
        <v>460</v>
      </c>
      <c r="E198">
        <v>11</v>
      </c>
      <c r="F198">
        <v>11</v>
      </c>
    </row>
    <row r="199" spans="1:6" x14ac:dyDescent="0.3">
      <c r="A199" s="5" t="s">
        <v>41</v>
      </c>
      <c r="E199">
        <v>11</v>
      </c>
      <c r="F199">
        <v>11</v>
      </c>
    </row>
    <row r="200" spans="1:6" x14ac:dyDescent="0.3">
      <c r="A200" s="5" t="s">
        <v>564</v>
      </c>
      <c r="D200">
        <v>11</v>
      </c>
      <c r="F200">
        <v>11</v>
      </c>
    </row>
    <row r="201" spans="1:6" x14ac:dyDescent="0.3">
      <c r="A201" s="5" t="s">
        <v>587</v>
      </c>
      <c r="D201">
        <v>11</v>
      </c>
      <c r="F201">
        <v>11</v>
      </c>
    </row>
    <row r="202" spans="1:6" x14ac:dyDescent="0.3">
      <c r="A202" s="5" t="s">
        <v>911</v>
      </c>
      <c r="D202">
        <v>11</v>
      </c>
      <c r="F202">
        <v>11</v>
      </c>
    </row>
    <row r="203" spans="1:6" x14ac:dyDescent="0.3">
      <c r="A203" s="5" t="s">
        <v>907</v>
      </c>
      <c r="D203">
        <v>11</v>
      </c>
      <c r="F203">
        <v>11</v>
      </c>
    </row>
    <row r="204" spans="1:6" x14ac:dyDescent="0.3">
      <c r="A204" s="5" t="s">
        <v>333</v>
      </c>
      <c r="E204">
        <v>11</v>
      </c>
      <c r="F204">
        <v>11</v>
      </c>
    </row>
    <row r="205" spans="1:6" x14ac:dyDescent="0.3">
      <c r="A205" s="5" t="s">
        <v>1049</v>
      </c>
      <c r="C205">
        <v>11</v>
      </c>
      <c r="F205">
        <v>11</v>
      </c>
    </row>
    <row r="206" spans="1:6" x14ac:dyDescent="0.3">
      <c r="A206" s="5" t="s">
        <v>428</v>
      </c>
      <c r="E206">
        <v>11</v>
      </c>
      <c r="F206">
        <v>11</v>
      </c>
    </row>
    <row r="207" spans="1:6" x14ac:dyDescent="0.3">
      <c r="A207" s="5" t="s">
        <v>261</v>
      </c>
      <c r="E207">
        <v>11</v>
      </c>
      <c r="F207">
        <v>11</v>
      </c>
    </row>
    <row r="208" spans="1:6" x14ac:dyDescent="0.3">
      <c r="A208" s="5" t="s">
        <v>404</v>
      </c>
      <c r="E208">
        <v>11</v>
      </c>
      <c r="F208">
        <v>11</v>
      </c>
    </row>
    <row r="209" spans="1:6" x14ac:dyDescent="0.3">
      <c r="A209" s="5" t="s">
        <v>1007</v>
      </c>
      <c r="D209">
        <v>11</v>
      </c>
      <c r="F209">
        <v>11</v>
      </c>
    </row>
    <row r="210" spans="1:6" x14ac:dyDescent="0.3">
      <c r="A210" s="5" t="s">
        <v>620</v>
      </c>
      <c r="E210">
        <v>11</v>
      </c>
      <c r="F210">
        <v>11</v>
      </c>
    </row>
    <row r="211" spans="1:6" x14ac:dyDescent="0.3">
      <c r="A211" s="5" t="s">
        <v>868</v>
      </c>
      <c r="D211">
        <v>11</v>
      </c>
      <c r="F211">
        <v>11</v>
      </c>
    </row>
    <row r="212" spans="1:6" x14ac:dyDescent="0.3">
      <c r="A212" s="5" t="s">
        <v>628</v>
      </c>
      <c r="D212">
        <v>11</v>
      </c>
      <c r="F212">
        <v>11</v>
      </c>
    </row>
    <row r="213" spans="1:6" x14ac:dyDescent="0.3">
      <c r="A213" s="5" t="s">
        <v>1027</v>
      </c>
      <c r="C213">
        <v>11</v>
      </c>
      <c r="F213">
        <v>11</v>
      </c>
    </row>
    <row r="214" spans="1:6" x14ac:dyDescent="0.3">
      <c r="A214" s="5" t="s">
        <v>152</v>
      </c>
      <c r="E214">
        <v>11</v>
      </c>
      <c r="F214">
        <v>11</v>
      </c>
    </row>
    <row r="215" spans="1:6" x14ac:dyDescent="0.3">
      <c r="A215" s="5" t="s">
        <v>845</v>
      </c>
      <c r="D215">
        <v>11</v>
      </c>
      <c r="F215">
        <v>11</v>
      </c>
    </row>
    <row r="216" spans="1:6" x14ac:dyDescent="0.3">
      <c r="A216" s="5" t="s">
        <v>535</v>
      </c>
      <c r="E216">
        <v>11</v>
      </c>
      <c r="F216">
        <v>11</v>
      </c>
    </row>
    <row r="217" spans="1:6" x14ac:dyDescent="0.3">
      <c r="A217" s="5" t="s">
        <v>376</v>
      </c>
      <c r="E217">
        <v>11</v>
      </c>
      <c r="F217">
        <v>11</v>
      </c>
    </row>
    <row r="218" spans="1:6" x14ac:dyDescent="0.3">
      <c r="A218" s="5" t="s">
        <v>583</v>
      </c>
      <c r="D218">
        <v>11</v>
      </c>
      <c r="F218">
        <v>11</v>
      </c>
    </row>
    <row r="219" spans="1:6" x14ac:dyDescent="0.3">
      <c r="A219" s="5" t="s">
        <v>830</v>
      </c>
      <c r="D219">
        <v>11</v>
      </c>
      <c r="F219">
        <v>11</v>
      </c>
    </row>
    <row r="220" spans="1:6" x14ac:dyDescent="0.3">
      <c r="A220" s="5" t="s">
        <v>414</v>
      </c>
      <c r="E220">
        <v>11</v>
      </c>
      <c r="F220">
        <v>11</v>
      </c>
    </row>
    <row r="221" spans="1:6" x14ac:dyDescent="0.3">
      <c r="A221" s="5" t="s">
        <v>398</v>
      </c>
      <c r="E221">
        <v>11</v>
      </c>
      <c r="F221">
        <v>11</v>
      </c>
    </row>
    <row r="222" spans="1:6" x14ac:dyDescent="0.3">
      <c r="A222" s="5" t="s">
        <v>858</v>
      </c>
      <c r="D222">
        <v>11</v>
      </c>
      <c r="F222">
        <v>11</v>
      </c>
    </row>
    <row r="223" spans="1:6" x14ac:dyDescent="0.3">
      <c r="A223" s="5" t="s">
        <v>312</v>
      </c>
      <c r="E223">
        <v>11</v>
      </c>
      <c r="F223">
        <v>11</v>
      </c>
    </row>
    <row r="224" spans="1:6" x14ac:dyDescent="0.3">
      <c r="A224" s="5" t="s">
        <v>1217</v>
      </c>
      <c r="C224">
        <v>10</v>
      </c>
      <c r="F224">
        <v>10</v>
      </c>
    </row>
    <row r="225" spans="1:6" x14ac:dyDescent="0.3">
      <c r="A225" s="5" t="s">
        <v>1219</v>
      </c>
      <c r="C225">
        <v>10</v>
      </c>
      <c r="F225">
        <v>10</v>
      </c>
    </row>
    <row r="226" spans="1:6" x14ac:dyDescent="0.3">
      <c r="A226" s="5" t="s">
        <v>1214</v>
      </c>
      <c r="C226">
        <v>10</v>
      </c>
      <c r="F226">
        <v>10</v>
      </c>
    </row>
    <row r="227" spans="1:6" x14ac:dyDescent="0.3">
      <c r="A227" s="5" t="s">
        <v>1227</v>
      </c>
      <c r="B227">
        <v>1400</v>
      </c>
      <c r="C227">
        <v>3166.5</v>
      </c>
      <c r="D227">
        <v>7546.5</v>
      </c>
      <c r="E227">
        <v>5141</v>
      </c>
      <c r="F227">
        <v>17254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C0C77-B4F7-47A9-BA92-14536B219CE4}">
  <dimension ref="A1:E10"/>
  <sheetViews>
    <sheetView zoomScale="144" workbookViewId="0">
      <selection activeCell="E23" sqref="E23"/>
    </sheetView>
  </sheetViews>
  <sheetFormatPr baseColWidth="10" defaultRowHeight="14.4" x14ac:dyDescent="0.3"/>
  <cols>
    <col min="1" max="1" width="23.109375" bestFit="1" customWidth="1"/>
    <col min="2" max="2" width="21.5546875" style="7" bestFit="1" customWidth="1"/>
    <col min="3" max="4" width="10.88671875" style="7" bestFit="1" customWidth="1"/>
    <col min="5" max="5" width="12" style="7" bestFit="1" customWidth="1"/>
    <col min="6" max="128" width="18" bestFit="1" customWidth="1"/>
    <col min="129" max="129" width="11.88671875" bestFit="1" customWidth="1"/>
  </cols>
  <sheetData>
    <row r="1" spans="1:5" x14ac:dyDescent="0.3">
      <c r="A1" s="4" t="s">
        <v>0</v>
      </c>
      <c r="B1" s="7" t="s">
        <v>30</v>
      </c>
    </row>
    <row r="3" spans="1:5" x14ac:dyDescent="0.3">
      <c r="A3" s="4" t="s">
        <v>1224</v>
      </c>
      <c r="B3" s="8" t="s">
        <v>1225</v>
      </c>
    </row>
    <row r="4" spans="1:5" x14ac:dyDescent="0.3">
      <c r="B4" s="7" t="s">
        <v>1229</v>
      </c>
      <c r="C4" s="7" t="s">
        <v>1230</v>
      </c>
      <c r="D4" s="7" t="s">
        <v>1231</v>
      </c>
      <c r="E4" s="7" t="s">
        <v>1227</v>
      </c>
    </row>
    <row r="6" spans="1:5" x14ac:dyDescent="0.3">
      <c r="A6" s="4" t="s">
        <v>1226</v>
      </c>
    </row>
    <row r="7" spans="1:5" x14ac:dyDescent="0.3">
      <c r="A7" s="5" t="s">
        <v>98</v>
      </c>
      <c r="B7" s="7">
        <v>1762.5</v>
      </c>
      <c r="C7" s="7">
        <v>3487.5</v>
      </c>
      <c r="D7" s="7">
        <v>2475</v>
      </c>
      <c r="E7" s="7">
        <v>7725</v>
      </c>
    </row>
    <row r="8" spans="1:5" x14ac:dyDescent="0.3">
      <c r="A8" s="5" t="s">
        <v>31</v>
      </c>
      <c r="B8" s="7">
        <v>700</v>
      </c>
      <c r="C8" s="7">
        <v>2030</v>
      </c>
      <c r="D8" s="7">
        <v>910</v>
      </c>
      <c r="E8" s="7">
        <v>3640</v>
      </c>
    </row>
    <row r="9" spans="1:5" x14ac:dyDescent="0.3">
      <c r="A9" s="5" t="s">
        <v>195</v>
      </c>
      <c r="C9" s="7">
        <v>360</v>
      </c>
      <c r="D9" s="7">
        <v>180</v>
      </c>
      <c r="E9" s="7">
        <v>540</v>
      </c>
    </row>
    <row r="10" spans="1:5" x14ac:dyDescent="0.3">
      <c r="A10" s="5" t="s">
        <v>1227</v>
      </c>
      <c r="B10" s="7">
        <v>2462.5</v>
      </c>
      <c r="C10" s="7">
        <v>5877.5</v>
      </c>
      <c r="D10" s="7">
        <v>3565</v>
      </c>
      <c r="E10" s="7">
        <v>11905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7D17-F96A-4536-853D-8963F6F3C262}">
  <dimension ref="A1:E85"/>
  <sheetViews>
    <sheetView workbookViewId="0">
      <selection activeCell="F16" sqref="F16"/>
    </sheetView>
  </sheetViews>
  <sheetFormatPr baseColWidth="10" defaultRowHeight="14.4" x14ac:dyDescent="0.3"/>
  <cols>
    <col min="1" max="1" width="25.6640625" bestFit="1" customWidth="1"/>
    <col min="2" max="2" width="21.44140625" bestFit="1" customWidth="1"/>
    <col min="3" max="3" width="7" bestFit="1" customWidth="1"/>
    <col min="4" max="4" width="6.6640625" bestFit="1" customWidth="1"/>
    <col min="5" max="5" width="11.88671875" bestFit="1" customWidth="1"/>
    <col min="6" max="128" width="18" bestFit="1" customWidth="1"/>
    <col min="129" max="129" width="11.88671875" bestFit="1" customWidth="1"/>
  </cols>
  <sheetData>
    <row r="1" spans="1:5" x14ac:dyDescent="0.3">
      <c r="A1" s="4" t="s">
        <v>0</v>
      </c>
      <c r="B1" t="s">
        <v>30</v>
      </c>
    </row>
    <row r="2" spans="1:5" x14ac:dyDescent="0.3">
      <c r="A2" s="4" t="s">
        <v>1</v>
      </c>
      <c r="B2" t="s">
        <v>1232</v>
      </c>
    </row>
    <row r="4" spans="1:5" x14ac:dyDescent="0.3">
      <c r="A4" s="4" t="s">
        <v>1224</v>
      </c>
      <c r="B4" s="4" t="s">
        <v>1225</v>
      </c>
    </row>
    <row r="5" spans="1:5" x14ac:dyDescent="0.3">
      <c r="B5" t="s">
        <v>1229</v>
      </c>
      <c r="C5" t="s">
        <v>1230</v>
      </c>
      <c r="D5" t="s">
        <v>1231</v>
      </c>
      <c r="E5" t="s">
        <v>1227</v>
      </c>
    </row>
    <row r="7" spans="1:5" x14ac:dyDescent="0.3">
      <c r="A7" s="4" t="s">
        <v>1226</v>
      </c>
    </row>
    <row r="8" spans="1:5" x14ac:dyDescent="0.3">
      <c r="A8" s="5" t="s">
        <v>34</v>
      </c>
      <c r="B8">
        <v>75</v>
      </c>
      <c r="C8">
        <v>140</v>
      </c>
      <c r="D8">
        <v>140</v>
      </c>
      <c r="E8">
        <v>355</v>
      </c>
    </row>
    <row r="9" spans="1:5" x14ac:dyDescent="0.3">
      <c r="A9" s="5" t="s">
        <v>470</v>
      </c>
      <c r="B9">
        <v>140</v>
      </c>
      <c r="C9">
        <v>180</v>
      </c>
      <c r="E9">
        <v>320</v>
      </c>
    </row>
    <row r="10" spans="1:5" x14ac:dyDescent="0.3">
      <c r="A10" s="5" t="s">
        <v>440</v>
      </c>
      <c r="B10">
        <v>75</v>
      </c>
      <c r="C10">
        <v>150</v>
      </c>
      <c r="D10">
        <v>75</v>
      </c>
      <c r="E10">
        <v>300</v>
      </c>
    </row>
    <row r="11" spans="1:5" x14ac:dyDescent="0.3">
      <c r="A11" s="5" t="s">
        <v>228</v>
      </c>
      <c r="B11">
        <v>75</v>
      </c>
      <c r="C11">
        <v>75</v>
      </c>
      <c r="D11">
        <v>140</v>
      </c>
      <c r="E11">
        <v>290</v>
      </c>
    </row>
    <row r="12" spans="1:5" x14ac:dyDescent="0.3">
      <c r="A12" s="5" t="s">
        <v>257</v>
      </c>
      <c r="B12">
        <v>140</v>
      </c>
      <c r="D12">
        <v>140</v>
      </c>
      <c r="E12">
        <v>280</v>
      </c>
    </row>
    <row r="13" spans="1:5" x14ac:dyDescent="0.3">
      <c r="A13" s="5" t="s">
        <v>700</v>
      </c>
      <c r="B13">
        <v>140</v>
      </c>
      <c r="C13">
        <v>140</v>
      </c>
      <c r="E13">
        <v>280</v>
      </c>
    </row>
    <row r="14" spans="1:5" x14ac:dyDescent="0.3">
      <c r="A14" s="5" t="s">
        <v>215</v>
      </c>
      <c r="C14">
        <v>140</v>
      </c>
      <c r="D14">
        <v>140</v>
      </c>
      <c r="E14">
        <v>280</v>
      </c>
    </row>
    <row r="15" spans="1:5" x14ac:dyDescent="0.3">
      <c r="A15" s="5" t="s">
        <v>648</v>
      </c>
      <c r="B15">
        <v>140</v>
      </c>
      <c r="C15">
        <v>140</v>
      </c>
      <c r="E15">
        <v>280</v>
      </c>
    </row>
    <row r="16" spans="1:5" x14ac:dyDescent="0.3">
      <c r="A16" s="5" t="s">
        <v>232</v>
      </c>
      <c r="C16">
        <v>75</v>
      </c>
      <c r="D16">
        <v>150</v>
      </c>
      <c r="E16">
        <v>225</v>
      </c>
    </row>
    <row r="17" spans="1:5" x14ac:dyDescent="0.3">
      <c r="A17" s="5" t="s">
        <v>642</v>
      </c>
      <c r="B17">
        <v>75</v>
      </c>
      <c r="C17">
        <v>150</v>
      </c>
      <c r="E17">
        <v>225</v>
      </c>
    </row>
    <row r="18" spans="1:5" x14ac:dyDescent="0.3">
      <c r="A18" s="5" t="s">
        <v>422</v>
      </c>
      <c r="B18">
        <v>75</v>
      </c>
      <c r="C18">
        <v>75</v>
      </c>
      <c r="D18">
        <v>75</v>
      </c>
      <c r="E18">
        <v>225</v>
      </c>
    </row>
    <row r="19" spans="1:5" x14ac:dyDescent="0.3">
      <c r="A19" s="5" t="s">
        <v>168</v>
      </c>
      <c r="B19">
        <v>75</v>
      </c>
      <c r="C19">
        <v>75</v>
      </c>
      <c r="D19">
        <v>75</v>
      </c>
      <c r="E19">
        <v>225</v>
      </c>
    </row>
    <row r="20" spans="1:5" x14ac:dyDescent="0.3">
      <c r="A20" s="5" t="s">
        <v>218</v>
      </c>
      <c r="C20">
        <v>150</v>
      </c>
      <c r="D20">
        <v>75</v>
      </c>
      <c r="E20">
        <v>225</v>
      </c>
    </row>
    <row r="21" spans="1:5" x14ac:dyDescent="0.3">
      <c r="A21" s="5" t="s">
        <v>297</v>
      </c>
      <c r="B21">
        <v>150</v>
      </c>
      <c r="D21">
        <v>75</v>
      </c>
      <c r="E21">
        <v>225</v>
      </c>
    </row>
    <row r="22" spans="1:5" x14ac:dyDescent="0.3">
      <c r="A22" s="5" t="s">
        <v>101</v>
      </c>
      <c r="B22">
        <v>75</v>
      </c>
      <c r="C22">
        <v>75</v>
      </c>
      <c r="D22">
        <v>75</v>
      </c>
      <c r="E22">
        <v>225</v>
      </c>
    </row>
    <row r="23" spans="1:5" x14ac:dyDescent="0.3">
      <c r="A23" s="5" t="s">
        <v>144</v>
      </c>
      <c r="B23">
        <v>75</v>
      </c>
      <c r="C23">
        <v>75</v>
      </c>
      <c r="D23">
        <v>75</v>
      </c>
      <c r="E23">
        <v>225</v>
      </c>
    </row>
    <row r="24" spans="1:5" x14ac:dyDescent="0.3">
      <c r="A24" s="5" t="s">
        <v>221</v>
      </c>
      <c r="C24">
        <v>75</v>
      </c>
      <c r="D24">
        <v>150</v>
      </c>
      <c r="E24">
        <v>225</v>
      </c>
    </row>
    <row r="25" spans="1:5" x14ac:dyDescent="0.3">
      <c r="A25" s="5" t="s">
        <v>178</v>
      </c>
      <c r="C25">
        <v>150</v>
      </c>
      <c r="D25">
        <v>75</v>
      </c>
      <c r="E25">
        <v>225</v>
      </c>
    </row>
    <row r="26" spans="1:5" x14ac:dyDescent="0.3">
      <c r="A26" s="5" t="s">
        <v>792</v>
      </c>
      <c r="B26">
        <v>75</v>
      </c>
      <c r="C26">
        <v>140</v>
      </c>
      <c r="E26">
        <v>215</v>
      </c>
    </row>
    <row r="27" spans="1:5" x14ac:dyDescent="0.3">
      <c r="A27" s="5" t="s">
        <v>148</v>
      </c>
      <c r="C27">
        <v>75</v>
      </c>
      <c r="D27">
        <v>140</v>
      </c>
      <c r="E27">
        <v>215</v>
      </c>
    </row>
    <row r="28" spans="1:5" x14ac:dyDescent="0.3">
      <c r="A28" s="5" t="s">
        <v>531</v>
      </c>
      <c r="B28">
        <v>75</v>
      </c>
      <c r="C28">
        <v>140</v>
      </c>
      <c r="E28">
        <v>215</v>
      </c>
    </row>
    <row r="29" spans="1:5" x14ac:dyDescent="0.3">
      <c r="A29" s="5" t="s">
        <v>198</v>
      </c>
      <c r="D29">
        <v>180</v>
      </c>
      <c r="E29">
        <v>180</v>
      </c>
    </row>
    <row r="30" spans="1:5" x14ac:dyDescent="0.3">
      <c r="A30" s="5" t="s">
        <v>617</v>
      </c>
      <c r="C30">
        <v>180</v>
      </c>
      <c r="E30">
        <v>180</v>
      </c>
    </row>
    <row r="31" spans="1:5" x14ac:dyDescent="0.3">
      <c r="A31" s="5" t="s">
        <v>452</v>
      </c>
      <c r="B31">
        <v>75</v>
      </c>
      <c r="C31">
        <v>75</v>
      </c>
      <c r="E31">
        <v>150</v>
      </c>
    </row>
    <row r="32" spans="1:5" x14ac:dyDescent="0.3">
      <c r="A32" s="5" t="s">
        <v>352</v>
      </c>
      <c r="C32">
        <v>75</v>
      </c>
      <c r="D32">
        <v>75</v>
      </c>
      <c r="E32">
        <v>150</v>
      </c>
    </row>
    <row r="33" spans="1:5" x14ac:dyDescent="0.3">
      <c r="A33" s="5" t="s">
        <v>367</v>
      </c>
      <c r="C33">
        <v>75</v>
      </c>
      <c r="D33">
        <v>75</v>
      </c>
      <c r="E33">
        <v>150</v>
      </c>
    </row>
    <row r="34" spans="1:5" x14ac:dyDescent="0.3">
      <c r="A34" s="5" t="s">
        <v>410</v>
      </c>
      <c r="C34">
        <v>75</v>
      </c>
      <c r="D34">
        <v>75</v>
      </c>
      <c r="E34">
        <v>150</v>
      </c>
    </row>
    <row r="35" spans="1:5" x14ac:dyDescent="0.3">
      <c r="A35" s="5" t="s">
        <v>361</v>
      </c>
      <c r="B35">
        <v>75</v>
      </c>
      <c r="D35">
        <v>75</v>
      </c>
      <c r="E35">
        <v>150</v>
      </c>
    </row>
    <row r="36" spans="1:5" x14ac:dyDescent="0.3">
      <c r="A36" s="5" t="s">
        <v>662</v>
      </c>
      <c r="B36">
        <v>75</v>
      </c>
      <c r="C36">
        <v>75</v>
      </c>
      <c r="E36">
        <v>150</v>
      </c>
    </row>
    <row r="37" spans="1:5" x14ac:dyDescent="0.3">
      <c r="A37" s="5" t="s">
        <v>672</v>
      </c>
      <c r="B37">
        <v>75</v>
      </c>
      <c r="C37">
        <v>75</v>
      </c>
      <c r="E37">
        <v>150</v>
      </c>
    </row>
    <row r="38" spans="1:5" x14ac:dyDescent="0.3">
      <c r="A38" s="5" t="s">
        <v>433</v>
      </c>
      <c r="C38">
        <v>75</v>
      </c>
      <c r="D38">
        <v>75</v>
      </c>
      <c r="E38">
        <v>150</v>
      </c>
    </row>
    <row r="39" spans="1:5" x14ac:dyDescent="0.3">
      <c r="A39" s="5" t="s">
        <v>202</v>
      </c>
      <c r="C39">
        <v>75</v>
      </c>
      <c r="D39">
        <v>75</v>
      </c>
      <c r="E39">
        <v>150</v>
      </c>
    </row>
    <row r="40" spans="1:5" x14ac:dyDescent="0.3">
      <c r="A40" s="5" t="s">
        <v>391</v>
      </c>
      <c r="C40">
        <v>75</v>
      </c>
      <c r="D40">
        <v>75</v>
      </c>
      <c r="E40">
        <v>150</v>
      </c>
    </row>
    <row r="41" spans="1:5" x14ac:dyDescent="0.3">
      <c r="A41" s="5" t="s">
        <v>678</v>
      </c>
      <c r="B41">
        <v>75</v>
      </c>
      <c r="C41">
        <v>75</v>
      </c>
      <c r="E41">
        <v>150</v>
      </c>
    </row>
    <row r="42" spans="1:5" x14ac:dyDescent="0.3">
      <c r="A42" s="5" t="s">
        <v>437</v>
      </c>
      <c r="C42">
        <v>75</v>
      </c>
      <c r="D42">
        <v>75</v>
      </c>
      <c r="E42">
        <v>150</v>
      </c>
    </row>
    <row r="43" spans="1:5" x14ac:dyDescent="0.3">
      <c r="A43" s="5" t="s">
        <v>272</v>
      </c>
      <c r="B43">
        <v>75</v>
      </c>
      <c r="D43">
        <v>75</v>
      </c>
      <c r="E43">
        <v>150</v>
      </c>
    </row>
    <row r="44" spans="1:5" x14ac:dyDescent="0.3">
      <c r="A44" s="5" t="s">
        <v>245</v>
      </c>
      <c r="C44">
        <v>75</v>
      </c>
      <c r="D44">
        <v>75</v>
      </c>
      <c r="E44">
        <v>150</v>
      </c>
    </row>
    <row r="45" spans="1:5" x14ac:dyDescent="0.3">
      <c r="A45" s="5" t="s">
        <v>275</v>
      </c>
      <c r="B45">
        <v>75</v>
      </c>
      <c r="D45">
        <v>75</v>
      </c>
      <c r="E45">
        <v>150</v>
      </c>
    </row>
    <row r="46" spans="1:5" x14ac:dyDescent="0.3">
      <c r="A46" s="5" t="s">
        <v>212</v>
      </c>
      <c r="C46">
        <v>75</v>
      </c>
      <c r="D46">
        <v>75</v>
      </c>
      <c r="E46">
        <v>150</v>
      </c>
    </row>
    <row r="47" spans="1:5" x14ac:dyDescent="0.3">
      <c r="A47" s="5" t="s">
        <v>658</v>
      </c>
      <c r="B47">
        <v>75</v>
      </c>
      <c r="C47">
        <v>75</v>
      </c>
      <c r="E47">
        <v>150</v>
      </c>
    </row>
    <row r="48" spans="1:5" x14ac:dyDescent="0.3">
      <c r="A48" s="5" t="s">
        <v>669</v>
      </c>
      <c r="B48">
        <v>75</v>
      </c>
      <c r="C48">
        <v>75</v>
      </c>
      <c r="E48">
        <v>150</v>
      </c>
    </row>
    <row r="49" spans="1:5" x14ac:dyDescent="0.3">
      <c r="A49" s="5" t="s">
        <v>418</v>
      </c>
      <c r="C49">
        <v>75</v>
      </c>
      <c r="D49">
        <v>75</v>
      </c>
      <c r="E49">
        <v>150</v>
      </c>
    </row>
    <row r="50" spans="1:5" x14ac:dyDescent="0.3">
      <c r="A50" s="5" t="s">
        <v>371</v>
      </c>
      <c r="C50">
        <v>75</v>
      </c>
      <c r="D50">
        <v>75</v>
      </c>
      <c r="E50">
        <v>150</v>
      </c>
    </row>
    <row r="51" spans="1:5" x14ac:dyDescent="0.3">
      <c r="A51" s="5" t="s">
        <v>58</v>
      </c>
      <c r="C51">
        <v>140</v>
      </c>
      <c r="E51">
        <v>140</v>
      </c>
    </row>
    <row r="52" spans="1:5" x14ac:dyDescent="0.3">
      <c r="A52" s="5" t="s">
        <v>224</v>
      </c>
      <c r="C52">
        <v>70</v>
      </c>
      <c r="D52">
        <v>70</v>
      </c>
      <c r="E52">
        <v>140</v>
      </c>
    </row>
    <row r="53" spans="1:5" x14ac:dyDescent="0.3">
      <c r="A53" s="5" t="s">
        <v>527</v>
      </c>
      <c r="C53">
        <v>140</v>
      </c>
      <c r="E53">
        <v>140</v>
      </c>
    </row>
    <row r="54" spans="1:5" x14ac:dyDescent="0.3">
      <c r="A54" s="5" t="s">
        <v>523</v>
      </c>
      <c r="C54">
        <v>140</v>
      </c>
      <c r="E54">
        <v>140</v>
      </c>
    </row>
    <row r="55" spans="1:5" x14ac:dyDescent="0.3">
      <c r="A55" s="5" t="s">
        <v>681</v>
      </c>
      <c r="C55">
        <v>140</v>
      </c>
      <c r="E55">
        <v>140</v>
      </c>
    </row>
    <row r="56" spans="1:5" x14ac:dyDescent="0.3">
      <c r="A56" s="5" t="s">
        <v>723</v>
      </c>
      <c r="C56">
        <v>140</v>
      </c>
      <c r="E56">
        <v>140</v>
      </c>
    </row>
    <row r="57" spans="1:5" x14ac:dyDescent="0.3">
      <c r="A57" s="5" t="s">
        <v>316</v>
      </c>
      <c r="D57">
        <v>140</v>
      </c>
      <c r="E57">
        <v>140</v>
      </c>
    </row>
    <row r="58" spans="1:5" x14ac:dyDescent="0.3">
      <c r="A58" s="5" t="s">
        <v>1085</v>
      </c>
      <c r="B58">
        <v>140</v>
      </c>
      <c r="E58">
        <v>140</v>
      </c>
    </row>
    <row r="59" spans="1:5" x14ac:dyDescent="0.3">
      <c r="A59" s="5" t="s">
        <v>519</v>
      </c>
      <c r="C59">
        <v>140</v>
      </c>
      <c r="E59">
        <v>140</v>
      </c>
    </row>
    <row r="60" spans="1:5" x14ac:dyDescent="0.3">
      <c r="A60" s="5" t="s">
        <v>595</v>
      </c>
      <c r="C60">
        <v>140</v>
      </c>
      <c r="E60">
        <v>140</v>
      </c>
    </row>
    <row r="61" spans="1:5" x14ac:dyDescent="0.3">
      <c r="A61" s="5" t="s">
        <v>265</v>
      </c>
      <c r="C61">
        <v>140</v>
      </c>
      <c r="E61">
        <v>140</v>
      </c>
    </row>
    <row r="62" spans="1:5" x14ac:dyDescent="0.3">
      <c r="A62" s="5" t="s">
        <v>572</v>
      </c>
      <c r="C62">
        <v>75</v>
      </c>
      <c r="E62">
        <v>75</v>
      </c>
    </row>
    <row r="63" spans="1:5" x14ac:dyDescent="0.3">
      <c r="A63" s="5" t="s">
        <v>731</v>
      </c>
      <c r="C63">
        <v>75</v>
      </c>
      <c r="E63">
        <v>75</v>
      </c>
    </row>
    <row r="64" spans="1:5" x14ac:dyDescent="0.3">
      <c r="A64" s="5" t="s">
        <v>278</v>
      </c>
      <c r="D64">
        <v>75</v>
      </c>
      <c r="E64">
        <v>75</v>
      </c>
    </row>
    <row r="65" spans="1:5" x14ac:dyDescent="0.3">
      <c r="A65" s="5" t="s">
        <v>156</v>
      </c>
      <c r="D65">
        <v>75</v>
      </c>
      <c r="E65">
        <v>75</v>
      </c>
    </row>
    <row r="66" spans="1:5" x14ac:dyDescent="0.3">
      <c r="A66" s="5" t="s">
        <v>981</v>
      </c>
      <c r="B66">
        <v>75</v>
      </c>
      <c r="E66">
        <v>75</v>
      </c>
    </row>
    <row r="67" spans="1:5" x14ac:dyDescent="0.3">
      <c r="A67" s="5" t="s">
        <v>466</v>
      </c>
      <c r="B67">
        <v>37.5</v>
      </c>
      <c r="C67">
        <v>37.5</v>
      </c>
      <c r="E67">
        <v>75</v>
      </c>
    </row>
    <row r="68" spans="1:5" x14ac:dyDescent="0.3">
      <c r="A68" s="5" t="s">
        <v>715</v>
      </c>
      <c r="C68">
        <v>75</v>
      </c>
      <c r="E68">
        <v>75</v>
      </c>
    </row>
    <row r="69" spans="1:5" x14ac:dyDescent="0.3">
      <c r="A69" s="5" t="s">
        <v>286</v>
      </c>
      <c r="D69">
        <v>75</v>
      </c>
      <c r="E69">
        <v>75</v>
      </c>
    </row>
    <row r="70" spans="1:5" x14ac:dyDescent="0.3">
      <c r="A70" s="5" t="s">
        <v>387</v>
      </c>
      <c r="D70">
        <v>75</v>
      </c>
      <c r="E70">
        <v>75</v>
      </c>
    </row>
    <row r="71" spans="1:5" x14ac:dyDescent="0.3">
      <c r="A71" s="5" t="s">
        <v>478</v>
      </c>
      <c r="C71">
        <v>75</v>
      </c>
      <c r="E71">
        <v>75</v>
      </c>
    </row>
    <row r="72" spans="1:5" x14ac:dyDescent="0.3">
      <c r="A72" s="5" t="s">
        <v>675</v>
      </c>
      <c r="C72">
        <v>75</v>
      </c>
      <c r="E72">
        <v>75</v>
      </c>
    </row>
    <row r="73" spans="1:5" x14ac:dyDescent="0.3">
      <c r="A73" s="5" t="s">
        <v>447</v>
      </c>
      <c r="D73">
        <v>75</v>
      </c>
      <c r="E73">
        <v>75</v>
      </c>
    </row>
    <row r="74" spans="1:5" x14ac:dyDescent="0.3">
      <c r="A74" s="5" t="s">
        <v>580</v>
      </c>
      <c r="C74">
        <v>75</v>
      </c>
      <c r="E74">
        <v>75</v>
      </c>
    </row>
    <row r="75" spans="1:5" x14ac:dyDescent="0.3">
      <c r="A75" s="5" t="s">
        <v>745</v>
      </c>
      <c r="C75">
        <v>75</v>
      </c>
      <c r="E75">
        <v>75</v>
      </c>
    </row>
    <row r="76" spans="1:5" x14ac:dyDescent="0.3">
      <c r="A76" s="5" t="s">
        <v>655</v>
      </c>
      <c r="C76">
        <v>75</v>
      </c>
      <c r="E76">
        <v>75</v>
      </c>
    </row>
    <row r="77" spans="1:5" x14ac:dyDescent="0.3">
      <c r="A77" s="5" t="s">
        <v>975</v>
      </c>
      <c r="B77">
        <v>75</v>
      </c>
      <c r="E77">
        <v>75</v>
      </c>
    </row>
    <row r="78" spans="1:5" x14ac:dyDescent="0.3">
      <c r="A78" s="5" t="s">
        <v>880</v>
      </c>
      <c r="C78">
        <v>75</v>
      </c>
      <c r="E78">
        <v>75</v>
      </c>
    </row>
    <row r="79" spans="1:5" x14ac:dyDescent="0.3">
      <c r="A79" s="5" t="s">
        <v>323</v>
      </c>
      <c r="D79">
        <v>75</v>
      </c>
      <c r="E79">
        <v>75</v>
      </c>
    </row>
    <row r="80" spans="1:5" x14ac:dyDescent="0.3">
      <c r="A80" s="5" t="s">
        <v>576</v>
      </c>
      <c r="C80">
        <v>75</v>
      </c>
      <c r="E80">
        <v>75</v>
      </c>
    </row>
    <row r="81" spans="1:5" x14ac:dyDescent="0.3">
      <c r="A81" s="5" t="s">
        <v>543</v>
      </c>
      <c r="C81">
        <v>75</v>
      </c>
      <c r="E81">
        <v>75</v>
      </c>
    </row>
    <row r="82" spans="1:5" x14ac:dyDescent="0.3">
      <c r="A82" s="5" t="s">
        <v>140</v>
      </c>
      <c r="D82">
        <v>75</v>
      </c>
      <c r="E82">
        <v>75</v>
      </c>
    </row>
    <row r="83" spans="1:5" x14ac:dyDescent="0.3">
      <c r="A83" s="5" t="s">
        <v>727</v>
      </c>
      <c r="C83">
        <v>75</v>
      </c>
      <c r="E83">
        <v>75</v>
      </c>
    </row>
    <row r="84" spans="1:5" x14ac:dyDescent="0.3">
      <c r="A84" s="5" t="s">
        <v>901</v>
      </c>
      <c r="C84">
        <v>75</v>
      </c>
      <c r="E84">
        <v>75</v>
      </c>
    </row>
    <row r="85" spans="1:5" x14ac:dyDescent="0.3">
      <c r="A85" s="5" t="s">
        <v>1227</v>
      </c>
      <c r="B85">
        <v>2462.5</v>
      </c>
      <c r="C85">
        <v>5877.5</v>
      </c>
      <c r="D85">
        <v>3565</v>
      </c>
      <c r="E85">
        <v>11905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9042-F11D-447E-82B4-310BA3660A49}">
  <dimension ref="A1:E80"/>
  <sheetViews>
    <sheetView workbookViewId="0">
      <selection activeCell="C2" sqref="C2"/>
    </sheetView>
  </sheetViews>
  <sheetFormatPr baseColWidth="10" defaultRowHeight="14.4" x14ac:dyDescent="0.3"/>
  <cols>
    <col min="1" max="1" width="25.44140625" bestFit="1" customWidth="1"/>
    <col min="2" max="2" width="21.5546875" style="9" bestFit="1" customWidth="1"/>
    <col min="3" max="4" width="9.33203125" style="9" bestFit="1" customWidth="1"/>
    <col min="5" max="5" width="12" style="9" bestFit="1" customWidth="1"/>
    <col min="6" max="54" width="10.33203125" bestFit="1" customWidth="1"/>
    <col min="55" max="55" width="11.88671875" bestFit="1" customWidth="1"/>
  </cols>
  <sheetData>
    <row r="1" spans="1:5" x14ac:dyDescent="0.3">
      <c r="A1" s="4" t="s">
        <v>7</v>
      </c>
      <c r="B1" s="9" t="s">
        <v>38</v>
      </c>
    </row>
    <row r="3" spans="1:5" x14ac:dyDescent="0.3">
      <c r="A3" s="4" t="s">
        <v>1224</v>
      </c>
      <c r="B3" s="10" t="s">
        <v>1225</v>
      </c>
    </row>
    <row r="4" spans="1:5" x14ac:dyDescent="0.3">
      <c r="B4" s="9" t="s">
        <v>1229</v>
      </c>
      <c r="C4" s="9" t="s">
        <v>1230</v>
      </c>
      <c r="D4" s="9" t="s">
        <v>1231</v>
      </c>
      <c r="E4" s="9" t="s">
        <v>1227</v>
      </c>
    </row>
    <row r="6" spans="1:5" x14ac:dyDescent="0.3">
      <c r="A6" s="4" t="s">
        <v>1226</v>
      </c>
    </row>
    <row r="7" spans="1:5" x14ac:dyDescent="0.3">
      <c r="A7" s="5" t="s">
        <v>52</v>
      </c>
      <c r="B7" s="9">
        <v>33</v>
      </c>
      <c r="C7" s="9">
        <v>22</v>
      </c>
      <c r="D7" s="9">
        <v>11</v>
      </c>
      <c r="E7" s="9">
        <v>66</v>
      </c>
    </row>
    <row r="8" spans="1:5" x14ac:dyDescent="0.3">
      <c r="A8" s="5" t="s">
        <v>510</v>
      </c>
      <c r="B8" s="9">
        <v>33</v>
      </c>
      <c r="C8" s="9">
        <v>33</v>
      </c>
      <c r="E8" s="9">
        <v>66</v>
      </c>
    </row>
    <row r="9" spans="1:5" x14ac:dyDescent="0.3">
      <c r="A9" s="5" t="s">
        <v>206</v>
      </c>
      <c r="C9" s="9">
        <v>22</v>
      </c>
      <c r="D9" s="9">
        <v>44</v>
      </c>
      <c r="E9" s="9">
        <v>66</v>
      </c>
    </row>
    <row r="10" spans="1:5" x14ac:dyDescent="0.3">
      <c r="A10" s="5" t="s">
        <v>345</v>
      </c>
      <c r="B10" s="9">
        <v>33</v>
      </c>
      <c r="C10" s="9">
        <v>11</v>
      </c>
      <c r="D10" s="9">
        <v>22</v>
      </c>
      <c r="E10" s="9">
        <v>66</v>
      </c>
    </row>
    <row r="11" spans="1:5" x14ac:dyDescent="0.3">
      <c r="A11" s="5" t="s">
        <v>172</v>
      </c>
      <c r="D11" s="9">
        <v>55</v>
      </c>
      <c r="E11" s="9">
        <v>55</v>
      </c>
    </row>
    <row r="12" spans="1:5" x14ac:dyDescent="0.3">
      <c r="A12" s="5" t="s">
        <v>122</v>
      </c>
      <c r="B12" s="9">
        <v>11</v>
      </c>
      <c r="C12" s="9">
        <v>22</v>
      </c>
      <c r="D12" s="9">
        <v>22</v>
      </c>
      <c r="E12" s="9">
        <v>55</v>
      </c>
    </row>
    <row r="13" spans="1:5" x14ac:dyDescent="0.3">
      <c r="A13" s="5" t="s">
        <v>64</v>
      </c>
      <c r="D13" s="9">
        <v>55</v>
      </c>
      <c r="E13" s="9">
        <v>55</v>
      </c>
    </row>
    <row r="14" spans="1:5" x14ac:dyDescent="0.3">
      <c r="A14" s="5" t="s">
        <v>282</v>
      </c>
      <c r="C14" s="9">
        <v>44</v>
      </c>
      <c r="D14" s="9">
        <v>11</v>
      </c>
      <c r="E14" s="9">
        <v>55</v>
      </c>
    </row>
    <row r="15" spans="1:5" x14ac:dyDescent="0.3">
      <c r="A15" s="5" t="s">
        <v>241</v>
      </c>
      <c r="B15" s="9">
        <v>33</v>
      </c>
      <c r="D15" s="9">
        <v>22</v>
      </c>
      <c r="E15" s="9">
        <v>55</v>
      </c>
    </row>
    <row r="16" spans="1:5" x14ac:dyDescent="0.3">
      <c r="A16" s="5" t="s">
        <v>513</v>
      </c>
      <c r="C16" s="9">
        <v>55</v>
      </c>
      <c r="E16" s="9">
        <v>55</v>
      </c>
    </row>
    <row r="17" spans="1:5" x14ac:dyDescent="0.3">
      <c r="A17" s="5" t="s">
        <v>128</v>
      </c>
      <c r="C17" s="9">
        <v>22</v>
      </c>
      <c r="D17" s="9">
        <v>22</v>
      </c>
      <c r="E17" s="9">
        <v>44</v>
      </c>
    </row>
    <row r="18" spans="1:5" x14ac:dyDescent="0.3">
      <c r="A18" s="5" t="s">
        <v>497</v>
      </c>
      <c r="C18" s="9">
        <v>44</v>
      </c>
      <c r="E18" s="9">
        <v>44</v>
      </c>
    </row>
    <row r="19" spans="1:5" x14ac:dyDescent="0.3">
      <c r="A19" s="5" t="s">
        <v>601</v>
      </c>
      <c r="C19" s="9">
        <v>44</v>
      </c>
      <c r="E19" s="9">
        <v>44</v>
      </c>
    </row>
    <row r="20" spans="1:5" x14ac:dyDescent="0.3">
      <c r="A20" s="5" t="s">
        <v>501</v>
      </c>
      <c r="B20" s="9">
        <v>11</v>
      </c>
      <c r="C20" s="9">
        <v>33</v>
      </c>
      <c r="E20" s="9">
        <v>44</v>
      </c>
    </row>
    <row r="21" spans="1:5" x14ac:dyDescent="0.3">
      <c r="A21" s="5" t="s">
        <v>591</v>
      </c>
      <c r="B21" s="9">
        <v>22</v>
      </c>
      <c r="C21" s="9">
        <v>11</v>
      </c>
      <c r="E21" s="9">
        <v>33</v>
      </c>
    </row>
    <row r="22" spans="1:5" x14ac:dyDescent="0.3">
      <c r="A22" s="5" t="s">
        <v>114</v>
      </c>
      <c r="C22" s="9">
        <v>22</v>
      </c>
      <c r="D22" s="9">
        <v>11</v>
      </c>
      <c r="E22" s="9">
        <v>33</v>
      </c>
    </row>
    <row r="23" spans="1:5" x14ac:dyDescent="0.3">
      <c r="A23" s="5" t="s">
        <v>70</v>
      </c>
      <c r="C23" s="9">
        <v>22</v>
      </c>
      <c r="D23" s="9">
        <v>11</v>
      </c>
      <c r="E23" s="9">
        <v>33</v>
      </c>
    </row>
    <row r="24" spans="1:5" x14ac:dyDescent="0.3">
      <c r="A24" s="5" t="s">
        <v>320</v>
      </c>
      <c r="D24" s="9">
        <v>33</v>
      </c>
      <c r="E24" s="9">
        <v>33</v>
      </c>
    </row>
    <row r="25" spans="1:5" x14ac:dyDescent="0.3">
      <c r="A25" s="5" t="s">
        <v>539</v>
      </c>
      <c r="C25" s="9">
        <v>33</v>
      </c>
      <c r="E25" s="9">
        <v>33</v>
      </c>
    </row>
    <row r="26" spans="1:5" x14ac:dyDescent="0.3">
      <c r="A26" s="5" t="s">
        <v>105</v>
      </c>
      <c r="C26" s="9">
        <v>22</v>
      </c>
      <c r="D26" s="9">
        <v>11</v>
      </c>
      <c r="E26" s="9">
        <v>33</v>
      </c>
    </row>
    <row r="27" spans="1:5" x14ac:dyDescent="0.3">
      <c r="A27" s="5" t="s">
        <v>160</v>
      </c>
      <c r="C27" s="9">
        <v>11</v>
      </c>
      <c r="D27" s="9">
        <v>22</v>
      </c>
      <c r="E27" s="9">
        <v>33</v>
      </c>
    </row>
    <row r="28" spans="1:5" x14ac:dyDescent="0.3">
      <c r="A28" s="5" t="s">
        <v>342</v>
      </c>
      <c r="C28" s="9">
        <v>11</v>
      </c>
      <c r="D28" s="9">
        <v>11</v>
      </c>
      <c r="E28" s="9">
        <v>22</v>
      </c>
    </row>
    <row r="29" spans="1:5" x14ac:dyDescent="0.3">
      <c r="A29" s="5" t="s">
        <v>936</v>
      </c>
      <c r="B29" s="9">
        <v>22</v>
      </c>
      <c r="E29" s="9">
        <v>22</v>
      </c>
    </row>
    <row r="30" spans="1:5" x14ac:dyDescent="0.3">
      <c r="A30" s="5" t="s">
        <v>251</v>
      </c>
      <c r="D30" s="9">
        <v>22</v>
      </c>
      <c r="E30" s="9">
        <v>22</v>
      </c>
    </row>
    <row r="31" spans="1:5" x14ac:dyDescent="0.3">
      <c r="A31" s="5" t="s">
        <v>164</v>
      </c>
      <c r="D31" s="9">
        <v>22</v>
      </c>
      <c r="E31" s="9">
        <v>22</v>
      </c>
    </row>
    <row r="32" spans="1:5" x14ac:dyDescent="0.3">
      <c r="A32" s="5" t="s">
        <v>739</v>
      </c>
      <c r="C32" s="9">
        <v>22</v>
      </c>
      <c r="E32" s="9">
        <v>22</v>
      </c>
    </row>
    <row r="33" spans="1:5" x14ac:dyDescent="0.3">
      <c r="A33" s="5" t="s">
        <v>193</v>
      </c>
      <c r="C33" s="9">
        <v>11</v>
      </c>
      <c r="D33" s="9">
        <v>11</v>
      </c>
      <c r="E33" s="9">
        <v>22</v>
      </c>
    </row>
    <row r="34" spans="1:5" x14ac:dyDescent="0.3">
      <c r="A34" s="5" t="s">
        <v>79</v>
      </c>
      <c r="C34" s="9">
        <v>11</v>
      </c>
      <c r="D34" s="9">
        <v>11</v>
      </c>
      <c r="E34" s="9">
        <v>22</v>
      </c>
    </row>
    <row r="35" spans="1:5" x14ac:dyDescent="0.3">
      <c r="A35" s="5" t="s">
        <v>709</v>
      </c>
      <c r="C35" s="9">
        <v>22</v>
      </c>
      <c r="E35" s="9">
        <v>22</v>
      </c>
    </row>
    <row r="36" spans="1:5" x14ac:dyDescent="0.3">
      <c r="A36" s="5" t="s">
        <v>825</v>
      </c>
      <c r="B36" s="9">
        <v>11</v>
      </c>
      <c r="C36" s="9">
        <v>11</v>
      </c>
      <c r="E36" s="9">
        <v>22</v>
      </c>
    </row>
    <row r="37" spans="1:5" x14ac:dyDescent="0.3">
      <c r="A37" s="5" t="s">
        <v>988</v>
      </c>
      <c r="B37" s="9">
        <v>22</v>
      </c>
      <c r="E37" s="9">
        <v>22</v>
      </c>
    </row>
    <row r="38" spans="1:5" x14ac:dyDescent="0.3">
      <c r="A38" s="5" t="s">
        <v>301</v>
      </c>
      <c r="B38" s="9">
        <v>11</v>
      </c>
      <c r="D38" s="9">
        <v>11</v>
      </c>
      <c r="E38" s="9">
        <v>22</v>
      </c>
    </row>
    <row r="39" spans="1:5" x14ac:dyDescent="0.3">
      <c r="A39" s="5" t="s">
        <v>338</v>
      </c>
      <c r="C39" s="9">
        <v>11</v>
      </c>
      <c r="D39" s="9">
        <v>11</v>
      </c>
      <c r="E39" s="9">
        <v>22</v>
      </c>
    </row>
    <row r="40" spans="1:5" x14ac:dyDescent="0.3">
      <c r="A40" s="5" t="s">
        <v>97</v>
      </c>
      <c r="C40" s="9">
        <v>11</v>
      </c>
      <c r="D40" s="9">
        <v>11</v>
      </c>
      <c r="E40" s="9">
        <v>22</v>
      </c>
    </row>
    <row r="41" spans="1:5" x14ac:dyDescent="0.3">
      <c r="A41" s="5" t="s">
        <v>1066</v>
      </c>
      <c r="B41" s="9">
        <v>22</v>
      </c>
      <c r="E41" s="9">
        <v>22</v>
      </c>
    </row>
    <row r="42" spans="1:5" x14ac:dyDescent="0.3">
      <c r="A42" s="5" t="s">
        <v>185</v>
      </c>
      <c r="D42" s="9">
        <v>22</v>
      </c>
      <c r="E42" s="9">
        <v>22</v>
      </c>
    </row>
    <row r="43" spans="1:5" x14ac:dyDescent="0.3">
      <c r="A43" s="5" t="s">
        <v>93</v>
      </c>
      <c r="C43" s="9">
        <v>11</v>
      </c>
      <c r="D43" s="9">
        <v>11</v>
      </c>
      <c r="E43" s="9">
        <v>22</v>
      </c>
    </row>
    <row r="44" spans="1:5" x14ac:dyDescent="0.3">
      <c r="A44" s="5" t="s">
        <v>152</v>
      </c>
      <c r="D44" s="9">
        <v>11</v>
      </c>
      <c r="E44" s="9">
        <v>11</v>
      </c>
    </row>
    <row r="45" spans="1:5" x14ac:dyDescent="0.3">
      <c r="A45" s="5" t="s">
        <v>1011</v>
      </c>
      <c r="B45" s="9">
        <v>11</v>
      </c>
      <c r="E45" s="9">
        <v>11</v>
      </c>
    </row>
    <row r="46" spans="1:5" x14ac:dyDescent="0.3">
      <c r="A46" s="5" t="s">
        <v>830</v>
      </c>
      <c r="C46" s="9">
        <v>11</v>
      </c>
      <c r="E46" s="9">
        <v>11</v>
      </c>
    </row>
    <row r="47" spans="1:5" x14ac:dyDescent="0.3">
      <c r="A47" s="5" t="s">
        <v>628</v>
      </c>
      <c r="C47" s="9">
        <v>11</v>
      </c>
      <c r="E47" s="9">
        <v>11</v>
      </c>
    </row>
    <row r="48" spans="1:5" x14ac:dyDescent="0.3">
      <c r="A48" s="5" t="s">
        <v>583</v>
      </c>
      <c r="C48" s="9">
        <v>11</v>
      </c>
      <c r="E48" s="9">
        <v>11</v>
      </c>
    </row>
    <row r="49" spans="1:5" x14ac:dyDescent="0.3">
      <c r="A49" s="5" t="s">
        <v>587</v>
      </c>
      <c r="C49" s="9">
        <v>11</v>
      </c>
      <c r="E49" s="9">
        <v>11</v>
      </c>
    </row>
    <row r="50" spans="1:5" x14ac:dyDescent="0.3">
      <c r="A50" s="5" t="s">
        <v>398</v>
      </c>
      <c r="D50" s="9">
        <v>11</v>
      </c>
      <c r="E50" s="9">
        <v>11</v>
      </c>
    </row>
    <row r="51" spans="1:5" x14ac:dyDescent="0.3">
      <c r="A51" s="5" t="s">
        <v>312</v>
      </c>
      <c r="D51" s="9">
        <v>11</v>
      </c>
      <c r="E51" s="9">
        <v>11</v>
      </c>
    </row>
    <row r="52" spans="1:5" x14ac:dyDescent="0.3">
      <c r="A52" s="5" t="s">
        <v>333</v>
      </c>
      <c r="D52" s="9">
        <v>11</v>
      </c>
      <c r="E52" s="9">
        <v>11</v>
      </c>
    </row>
    <row r="53" spans="1:5" x14ac:dyDescent="0.3">
      <c r="A53" s="5" t="s">
        <v>268</v>
      </c>
      <c r="D53" s="9">
        <v>11</v>
      </c>
      <c r="E53" s="9">
        <v>11</v>
      </c>
    </row>
    <row r="54" spans="1:5" x14ac:dyDescent="0.3">
      <c r="A54" s="5" t="s">
        <v>841</v>
      </c>
      <c r="C54" s="9">
        <v>11</v>
      </c>
      <c r="E54" s="9">
        <v>11</v>
      </c>
    </row>
    <row r="55" spans="1:5" x14ac:dyDescent="0.3">
      <c r="A55" s="5" t="s">
        <v>414</v>
      </c>
      <c r="D55" s="9">
        <v>11</v>
      </c>
      <c r="E55" s="9">
        <v>11</v>
      </c>
    </row>
    <row r="56" spans="1:5" x14ac:dyDescent="0.3">
      <c r="A56" s="5" t="s">
        <v>907</v>
      </c>
      <c r="C56" s="9">
        <v>11</v>
      </c>
      <c r="E56" s="9">
        <v>11</v>
      </c>
    </row>
    <row r="57" spans="1:5" x14ac:dyDescent="0.3">
      <c r="A57" s="5" t="s">
        <v>47</v>
      </c>
      <c r="D57" s="9">
        <v>11</v>
      </c>
      <c r="E57" s="9">
        <v>11</v>
      </c>
    </row>
    <row r="58" spans="1:5" x14ac:dyDescent="0.3">
      <c r="A58" s="5" t="s">
        <v>845</v>
      </c>
      <c r="C58" s="9">
        <v>11</v>
      </c>
      <c r="E58" s="9">
        <v>11</v>
      </c>
    </row>
    <row r="59" spans="1:5" x14ac:dyDescent="0.3">
      <c r="A59" s="5" t="s">
        <v>456</v>
      </c>
      <c r="C59" s="9">
        <v>11</v>
      </c>
      <c r="E59" s="9">
        <v>11</v>
      </c>
    </row>
    <row r="60" spans="1:5" x14ac:dyDescent="0.3">
      <c r="A60" s="5" t="s">
        <v>696</v>
      </c>
      <c r="C60" s="9">
        <v>11</v>
      </c>
      <c r="E60" s="9">
        <v>11</v>
      </c>
    </row>
    <row r="61" spans="1:5" x14ac:dyDescent="0.3">
      <c r="A61" s="5" t="s">
        <v>535</v>
      </c>
      <c r="C61" s="9">
        <v>11</v>
      </c>
      <c r="E61" s="9">
        <v>11</v>
      </c>
    </row>
    <row r="62" spans="1:5" x14ac:dyDescent="0.3">
      <c r="A62" s="5" t="s">
        <v>800</v>
      </c>
      <c r="C62" s="9">
        <v>11</v>
      </c>
      <c r="E62" s="9">
        <v>11</v>
      </c>
    </row>
    <row r="63" spans="1:5" x14ac:dyDescent="0.3">
      <c r="A63" s="5" t="s">
        <v>41</v>
      </c>
      <c r="D63" s="9">
        <v>11</v>
      </c>
      <c r="E63" s="9">
        <v>11</v>
      </c>
    </row>
    <row r="64" spans="1:5" x14ac:dyDescent="0.3">
      <c r="A64" s="5" t="s">
        <v>428</v>
      </c>
      <c r="D64" s="9">
        <v>11</v>
      </c>
      <c r="E64" s="9">
        <v>11</v>
      </c>
    </row>
    <row r="65" spans="1:5" x14ac:dyDescent="0.3">
      <c r="A65" s="5" t="s">
        <v>1049</v>
      </c>
      <c r="B65" s="9">
        <v>11</v>
      </c>
      <c r="E65" s="9">
        <v>11</v>
      </c>
    </row>
    <row r="66" spans="1:5" x14ac:dyDescent="0.3">
      <c r="A66" s="5" t="s">
        <v>1076</v>
      </c>
      <c r="B66" s="9">
        <v>11</v>
      </c>
      <c r="E66" s="9">
        <v>11</v>
      </c>
    </row>
    <row r="67" spans="1:5" x14ac:dyDescent="0.3">
      <c r="A67" s="5" t="s">
        <v>136</v>
      </c>
      <c r="D67" s="9">
        <v>11</v>
      </c>
      <c r="E67" s="9">
        <v>11</v>
      </c>
    </row>
    <row r="68" spans="1:5" x14ac:dyDescent="0.3">
      <c r="A68" s="5" t="s">
        <v>376</v>
      </c>
      <c r="D68" s="9">
        <v>11</v>
      </c>
      <c r="E68" s="9">
        <v>11</v>
      </c>
    </row>
    <row r="69" spans="1:5" x14ac:dyDescent="0.3">
      <c r="A69" s="5" t="s">
        <v>868</v>
      </c>
      <c r="C69" s="9">
        <v>11</v>
      </c>
      <c r="E69" s="9">
        <v>11</v>
      </c>
    </row>
    <row r="70" spans="1:5" x14ac:dyDescent="0.3">
      <c r="A70" s="5" t="s">
        <v>261</v>
      </c>
      <c r="D70" s="9">
        <v>11</v>
      </c>
      <c r="E70" s="9">
        <v>11</v>
      </c>
    </row>
    <row r="71" spans="1:5" x14ac:dyDescent="0.3">
      <c r="A71" s="5" t="s">
        <v>1027</v>
      </c>
      <c r="B71" s="9">
        <v>11</v>
      </c>
      <c r="E71" s="9">
        <v>11</v>
      </c>
    </row>
    <row r="72" spans="1:5" x14ac:dyDescent="0.3">
      <c r="A72" s="5" t="s">
        <v>620</v>
      </c>
      <c r="C72" s="9">
        <v>11</v>
      </c>
      <c r="E72" s="9">
        <v>11</v>
      </c>
    </row>
    <row r="73" spans="1:5" x14ac:dyDescent="0.3">
      <c r="A73" s="5" t="s">
        <v>858</v>
      </c>
      <c r="C73" s="9">
        <v>11</v>
      </c>
      <c r="E73" s="9">
        <v>11</v>
      </c>
    </row>
    <row r="74" spans="1:5" x14ac:dyDescent="0.3">
      <c r="A74" s="5" t="s">
        <v>564</v>
      </c>
      <c r="C74" s="9">
        <v>11</v>
      </c>
      <c r="E74" s="9">
        <v>11</v>
      </c>
    </row>
    <row r="75" spans="1:5" x14ac:dyDescent="0.3">
      <c r="A75" s="5" t="s">
        <v>911</v>
      </c>
      <c r="C75" s="9">
        <v>11</v>
      </c>
      <c r="E75" s="9">
        <v>11</v>
      </c>
    </row>
    <row r="76" spans="1:5" x14ac:dyDescent="0.3">
      <c r="A76" s="5" t="s">
        <v>1007</v>
      </c>
      <c r="B76" s="9">
        <v>11</v>
      </c>
      <c r="E76" s="9">
        <v>11</v>
      </c>
    </row>
    <row r="77" spans="1:5" x14ac:dyDescent="0.3">
      <c r="A77" s="5" t="s">
        <v>690</v>
      </c>
      <c r="C77" s="9">
        <v>11</v>
      </c>
      <c r="E77" s="9">
        <v>11</v>
      </c>
    </row>
    <row r="78" spans="1:5" x14ac:dyDescent="0.3">
      <c r="A78" s="5" t="s">
        <v>460</v>
      </c>
      <c r="C78" s="9">
        <v>11</v>
      </c>
      <c r="E78" s="9">
        <v>11</v>
      </c>
    </row>
    <row r="79" spans="1:5" x14ac:dyDescent="0.3">
      <c r="A79" s="5" t="s">
        <v>404</v>
      </c>
      <c r="D79" s="9">
        <v>11</v>
      </c>
      <c r="E79" s="9">
        <v>11</v>
      </c>
    </row>
    <row r="80" spans="1:5" x14ac:dyDescent="0.3">
      <c r="A80" s="5" t="s">
        <v>1227</v>
      </c>
      <c r="B80" s="9">
        <v>319</v>
      </c>
      <c r="C80" s="9">
        <v>792</v>
      </c>
      <c r="D80" s="9">
        <v>638</v>
      </c>
      <c r="E80" s="9">
        <v>1749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</vt:lpstr>
      <vt:lpstr>FACTURACIÓN MENSUAL</vt:lpstr>
      <vt:lpstr>PAGO MENSUAL POR CLIENTE</vt:lpstr>
      <vt:lpstr>SUSCRIPCIONES MENSUAL</vt:lpstr>
      <vt:lpstr>SUSCRIP POR CLIENTE MENSUAL</vt:lpstr>
      <vt:lpstr>CLIENTES URBAN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Muliterno</cp:lastModifiedBy>
  <dcterms:created xsi:type="dcterms:W3CDTF">2026-05-14T18:45:47Z</dcterms:created>
  <dcterms:modified xsi:type="dcterms:W3CDTF">2026-05-14T19:12:05Z</dcterms:modified>
</cp:coreProperties>
</file>