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eption-onsite" sheetId="1" r:id="rId3"/>
  </sheets>
  <definedNames/>
  <calcPr/>
</workbook>
</file>

<file path=xl/sharedStrings.xml><?xml version="1.0" encoding="utf-8"?>
<sst xmlns="http://schemas.openxmlformats.org/spreadsheetml/2006/main" count="1197" uniqueCount="685">
  <si>
    <t>Num</t>
  </si>
  <si>
    <t>Team Name</t>
  </si>
  <si>
    <t>Color</t>
  </si>
  <si>
    <t>Contestants</t>
  </si>
  <si>
    <t>Tshirt Size (written)</t>
  </si>
  <si>
    <t>Tshirt Size (bought)</t>
  </si>
  <si>
    <t>ID</t>
  </si>
  <si>
    <t>From</t>
  </si>
  <si>
    <t>Phone</t>
  </si>
  <si>
    <t>Mail</t>
  </si>
  <si>
    <t>Collegiate</t>
  </si>
  <si>
    <t>Check</t>
  </si>
  <si>
    <t>;—null</t>
  </si>
  <si>
    <t>آبی</t>
  </si>
  <si>
    <t>سارا</t>
  </si>
  <si>
    <t>Sara</t>
  </si>
  <si>
    <t>بابایی</t>
  </si>
  <si>
    <t>Baba'ee</t>
  </si>
  <si>
    <t>Large</t>
  </si>
  <si>
    <t>X Large</t>
  </si>
  <si>
    <t>۰۰۲۲۸۲۳۸۳۲</t>
  </si>
  <si>
    <t>امیرکبیر</t>
  </si>
  <si>
    <t>sarababaei212@rocketmail.com</t>
  </si>
  <si>
    <t>نیکی</t>
  </si>
  <si>
    <t>Niki</t>
  </si>
  <si>
    <t>پورآذین</t>
  </si>
  <si>
    <t>PoorAzin</t>
  </si>
  <si>
    <t>2X Large</t>
  </si>
  <si>
    <t>۰۴۴۰۸۸۸۵۰۶</t>
  </si>
  <si>
    <t>مگه ماسته</t>
  </si>
  <si>
    <t>ماهان</t>
  </si>
  <si>
    <t>Mahan</t>
  </si>
  <si>
    <t>زنده‌دل</t>
  </si>
  <si>
    <t>ZandehDel</t>
  </si>
  <si>
    <t>Mahanmmi@gmail.com</t>
  </si>
  <si>
    <t>محمدجواد</t>
  </si>
  <si>
    <t>MohamadJavad</t>
  </si>
  <si>
    <t>اردستانی</t>
  </si>
  <si>
    <t>Ardestani</t>
  </si>
  <si>
    <t>انتخابی مطمئن</t>
  </si>
  <si>
    <t>گوجه ای</t>
  </si>
  <si>
    <t>علی</t>
  </si>
  <si>
    <t>Ali</t>
  </si>
  <si>
    <t>شجری</t>
  </si>
  <si>
    <t>Shajari</t>
  </si>
  <si>
    <t>ali0shajari@gmail.com</t>
  </si>
  <si>
    <t>آریا</t>
  </si>
  <si>
    <t>Aria</t>
  </si>
  <si>
    <t>مستاجران</t>
  </si>
  <si>
    <t>Mostajeran</t>
  </si>
  <si>
    <t>decoders</t>
  </si>
  <si>
    <t>زرد</t>
  </si>
  <si>
    <t>طهورا</t>
  </si>
  <si>
    <t>Tahoora</t>
  </si>
  <si>
    <t>مجلسی کوپایی</t>
  </si>
  <si>
    <t>Majlesi</t>
  </si>
  <si>
    <t>Small</t>
  </si>
  <si>
    <t>Medium</t>
  </si>
  <si>
    <t>tahooramajlesi@yahoo.com</t>
  </si>
  <si>
    <t>محبوبه</t>
  </si>
  <si>
    <t>Mahboobeh</t>
  </si>
  <si>
    <t>عنایتی</t>
  </si>
  <si>
    <t>Enayati</t>
  </si>
  <si>
    <t>رادین</t>
  </si>
  <si>
    <t>طوسی</t>
  </si>
  <si>
    <t>محمدمهدی</t>
  </si>
  <si>
    <t>MohamadMahdi</t>
  </si>
  <si>
    <t>رادمان</t>
  </si>
  <si>
    <t>Radman</t>
  </si>
  <si>
    <t>دانشگاه تهران</t>
  </si>
  <si>
    <t>mradman112@gmail.com</t>
  </si>
  <si>
    <t>شیوا</t>
  </si>
  <si>
    <t>Shiva</t>
  </si>
  <si>
    <t>شاهرخی</t>
  </si>
  <si>
    <t>Shahrokhi</t>
  </si>
  <si>
    <t>۰۷۸۰۹۰۲۲۷۰</t>
  </si>
  <si>
    <t>Smart and fast</t>
  </si>
  <si>
    <t>امیرحسین</t>
  </si>
  <si>
    <t>AmirHosein</t>
  </si>
  <si>
    <t>محمدپورآذری</t>
  </si>
  <si>
    <t>MohamdPoor</t>
  </si>
  <si>
    <t>ah.mohammadpour78@gmail.com</t>
  </si>
  <si>
    <t>سید محمدرضا</t>
  </si>
  <si>
    <t>MohamadReza</t>
  </si>
  <si>
    <t>فقیه زاده فیروز آبادی</t>
  </si>
  <si>
    <t>FaqihZadeh</t>
  </si>
  <si>
    <t>404NotFound</t>
  </si>
  <si>
    <t>سبزابی تیره کدر</t>
  </si>
  <si>
    <t>شکیبا</t>
  </si>
  <si>
    <t>Shakiba</t>
  </si>
  <si>
    <t>امیرشاهی</t>
  </si>
  <si>
    <t>AmirShahi</t>
  </si>
  <si>
    <t>shakibaamirshahi@yahoo.com</t>
  </si>
  <si>
    <t>فرانک</t>
  </si>
  <si>
    <t>Faranak</t>
  </si>
  <si>
    <t>حسینی هاشمی</t>
  </si>
  <si>
    <t>Hoseini</t>
  </si>
  <si>
    <t>()names.stream().filter(Filters::weLike).first</t>
  </si>
  <si>
    <t>نیما</t>
  </si>
  <si>
    <t>Nima</t>
  </si>
  <si>
    <t>حسینی</t>
  </si>
  <si>
    <t>nimahsn@hotmail.com</t>
  </si>
  <si>
    <t>امین</t>
  </si>
  <si>
    <t>Amin</t>
  </si>
  <si>
    <t>رضائی</t>
  </si>
  <si>
    <t>Reza'ee</t>
  </si>
  <si>
    <t>Cactus</t>
  </si>
  <si>
    <t>بنفش</t>
  </si>
  <si>
    <t>بهار</t>
  </si>
  <si>
    <t>Bahar</t>
  </si>
  <si>
    <t>کاویانی</t>
  </si>
  <si>
    <t>Kaviani</t>
  </si>
  <si>
    <t>bhr.kaviani@gmail.com</t>
  </si>
  <si>
    <t>حورا</t>
  </si>
  <si>
    <t>Hoora</t>
  </si>
  <si>
    <t>سادات هاشمی</t>
  </si>
  <si>
    <t>Hashemi</t>
  </si>
  <si>
    <t>MELOS</t>
  </si>
  <si>
    <t>طوسی پررنگ</t>
  </si>
  <si>
    <t>آراسته فرد</t>
  </si>
  <si>
    <t>ArastehFard</t>
  </si>
  <si>
    <t>Mehrkisha8@gmail.com</t>
  </si>
  <si>
    <t>سبحان</t>
  </si>
  <si>
    <t>Sobhan</t>
  </si>
  <si>
    <t>احمدیان</t>
  </si>
  <si>
    <t>Ahmadian</t>
  </si>
  <si>
    <t>کاتالیست</t>
  </si>
  <si>
    <t>آبی کمرنگ</t>
  </si>
  <si>
    <t>پارسا</t>
  </si>
  <si>
    <t>Parsa</t>
  </si>
  <si>
    <t>رحمتی</t>
  </si>
  <si>
    <t>Rahmati</t>
  </si>
  <si>
    <t>rahmaty.parsa@gmail.com</t>
  </si>
  <si>
    <t>محسن</t>
  </si>
  <si>
    <t>Mohsen</t>
  </si>
  <si>
    <t>(Syntax errorz(2/3</t>
  </si>
  <si>
    <t>محمدابراهیم</t>
  </si>
  <si>
    <t>MohamadEbrahim</t>
  </si>
  <si>
    <t>ادیب‌زاده</t>
  </si>
  <si>
    <t>AdibZadeh</t>
  </si>
  <si>
    <t>۰۴۴۰۸۵۱۲۰۳</t>
  </si>
  <si>
    <t>Me.adibzadeh@gmail.com</t>
  </si>
  <si>
    <t>حمید</t>
  </si>
  <si>
    <t>Hamid</t>
  </si>
  <si>
    <t>نعمتی</t>
  </si>
  <si>
    <t>Nemati</t>
  </si>
  <si>
    <t>۰۰۲۲۸۵۸۱۵۶</t>
  </si>
  <si>
    <t>jetbrains</t>
  </si>
  <si>
    <t>سبزآبی کمرنگ</t>
  </si>
  <si>
    <t>کیمیا</t>
  </si>
  <si>
    <t>Kimia</t>
  </si>
  <si>
    <t>شیخی</t>
  </si>
  <si>
    <t>Sheikhi</t>
  </si>
  <si>
    <t>sh.kimia79@gmail.com</t>
  </si>
  <si>
    <t>ریحانه</t>
  </si>
  <si>
    <t>Reyhaneh</t>
  </si>
  <si>
    <t>سلیمانی</t>
  </si>
  <si>
    <t>Soleimani</t>
  </si>
  <si>
    <t>پت و مت</t>
  </si>
  <si>
    <t>کوروش</t>
  </si>
  <si>
    <t>Koorosh</t>
  </si>
  <si>
    <t>روحی</t>
  </si>
  <si>
    <t>Roohi</t>
  </si>
  <si>
    <t>korosh.roohi9731@gmail.com</t>
  </si>
  <si>
    <t>فاطمه</t>
  </si>
  <si>
    <t>Fatemeh</t>
  </si>
  <si>
    <t>ولی‌پور پاشا</t>
  </si>
  <si>
    <t>ValiPoor</t>
  </si>
  <si>
    <t>The one with "Y" and the one without</t>
  </si>
  <si>
    <t>پریا</t>
  </si>
  <si>
    <t>Pariya</t>
  </si>
  <si>
    <t>مهربد</t>
  </si>
  <si>
    <t>Mehrbod</t>
  </si>
  <si>
    <t>Pa.mehrbod@gmail.com</t>
  </si>
  <si>
    <t>کیان</t>
  </si>
  <si>
    <t>Kian</t>
  </si>
  <si>
    <t>کشفی پور</t>
  </si>
  <si>
    <t>KashfiPoor</t>
  </si>
  <si>
    <t>۱۲۷۳۱۶۸۱۴۳</t>
  </si>
  <si>
    <t>ما اکسپرتیم</t>
  </si>
  <si>
    <t>شفیعی</t>
  </si>
  <si>
    <t>Shafi'ee</t>
  </si>
  <si>
    <t>شریف</t>
  </si>
  <si>
    <t>ali9shafiee@gmail.com</t>
  </si>
  <si>
    <t>پاشایی هیر</t>
  </si>
  <si>
    <t>Pasha'ee</t>
  </si>
  <si>
    <t>دریا</t>
  </si>
  <si>
    <t>سجاد</t>
  </si>
  <si>
    <t>Sadjad</t>
  </si>
  <si>
    <t>رمضانی</t>
  </si>
  <si>
    <t>Ramezani</t>
  </si>
  <si>
    <t>3X Large</t>
  </si>
  <si>
    <t>علم و صنعت</t>
  </si>
  <si>
    <t>sajjadn47@gmail.com</t>
  </si>
  <si>
    <t>ایمان</t>
  </si>
  <si>
    <t>Iman</t>
  </si>
  <si>
    <t>ملکیان</t>
  </si>
  <si>
    <t>Malekian</t>
  </si>
  <si>
    <t>fooling aside</t>
  </si>
  <si>
    <t>شایان</t>
  </si>
  <si>
    <t>Shayan</t>
  </si>
  <si>
    <t>چشم‌جهان</t>
  </si>
  <si>
    <t>CheshmJahan</t>
  </si>
  <si>
    <t>shayantec95@gmail.com</t>
  </si>
  <si>
    <t>کیوان</t>
  </si>
  <si>
    <t>Keyvan</t>
  </si>
  <si>
    <t>No name</t>
  </si>
  <si>
    <t>عاطفه</t>
  </si>
  <si>
    <t>Atefeh</t>
  </si>
  <si>
    <t>خدادادی</t>
  </si>
  <si>
    <t>Khodadadi</t>
  </si>
  <si>
    <t>akh8036@gmail.com</t>
  </si>
  <si>
    <t>علیرضا</t>
  </si>
  <si>
    <t>Alireza</t>
  </si>
  <si>
    <t>آزاد</t>
  </si>
  <si>
    <t>Azad</t>
  </si>
  <si>
    <t>SuperAdventureClub</t>
  </si>
  <si>
    <t>محمد</t>
  </si>
  <si>
    <t>Mohamad</t>
  </si>
  <si>
    <t>مهدوی</t>
  </si>
  <si>
    <t>Mahdavi</t>
  </si>
  <si>
    <t>m.mahdavi79@gmail.com</t>
  </si>
  <si>
    <t>مهرداد</t>
  </si>
  <si>
    <t>Mehrdad</t>
  </si>
  <si>
    <t>صابری</t>
  </si>
  <si>
    <t>Saberi</t>
  </si>
  <si>
    <t>Run code</t>
  </si>
  <si>
    <t>سرخابی</t>
  </si>
  <si>
    <t>رحیم زاده</t>
  </si>
  <si>
    <t>RahimZadeh</t>
  </si>
  <si>
    <t>الزهرا</t>
  </si>
  <si>
    <t>fatemehra10@gmail.com</t>
  </si>
  <si>
    <t>هانیه</t>
  </si>
  <si>
    <t>Hanieh</t>
  </si>
  <si>
    <t>جعفر پور موزیرجی</t>
  </si>
  <si>
    <t>JafarPoor</t>
  </si>
  <si>
    <t>Sanik</t>
  </si>
  <si>
    <t>نیکتا</t>
  </si>
  <si>
    <t>Nikta</t>
  </si>
  <si>
    <t>زعیم</t>
  </si>
  <si>
    <t>Za'eem</t>
  </si>
  <si>
    <t>atkinzaeem@gmail.com</t>
  </si>
  <si>
    <t>لشگری</t>
  </si>
  <si>
    <t>Lashgari</t>
  </si>
  <si>
    <t>ثمین</t>
  </si>
  <si>
    <t>Samin</t>
  </si>
  <si>
    <t>expecto patronum</t>
  </si>
  <si>
    <t>نازنین</t>
  </si>
  <si>
    <t>Nazanin</t>
  </si>
  <si>
    <t>احمدپور</t>
  </si>
  <si>
    <t>AhmadPoor</t>
  </si>
  <si>
    <t>ahmadpour.nazanin1996@gmail.com</t>
  </si>
  <si>
    <t>مبینا</t>
  </si>
  <si>
    <t>Mobina</t>
  </si>
  <si>
    <t>نوری</t>
  </si>
  <si>
    <t>Noori</t>
  </si>
  <si>
    <t>۰۰۲۲۳۰۰۴۷۳</t>
  </si>
  <si>
    <t>pink speedo</t>
  </si>
  <si>
    <t>پدرام</t>
  </si>
  <si>
    <t>Pedram</t>
  </si>
  <si>
    <t>صادقیان</t>
  </si>
  <si>
    <t>Sadeqian</t>
  </si>
  <si>
    <t>دبیرستان انرژی اتمی تهران</t>
  </si>
  <si>
    <t>pedy4000@gmail.com</t>
  </si>
  <si>
    <t>مهدی</t>
  </si>
  <si>
    <t>Mahdi</t>
  </si>
  <si>
    <t>حاجی بیگی</t>
  </si>
  <si>
    <t>HajiBeigi</t>
  </si>
  <si>
    <t>آر دو کد</t>
  </si>
  <si>
    <t>حسین جانی</t>
  </si>
  <si>
    <t>HoseinJani</t>
  </si>
  <si>
    <t>sara.hosseinjani@yahoo.com</t>
  </si>
  <si>
    <t>زهرا</t>
  </si>
  <si>
    <t>Zahra</t>
  </si>
  <si>
    <t>شیخ زنوز</t>
  </si>
  <si>
    <t>SheykhZanoor</t>
  </si>
  <si>
    <t>happiness</t>
  </si>
  <si>
    <t>مهدیه سادات</t>
  </si>
  <si>
    <t>Mahdieh</t>
  </si>
  <si>
    <t>۰۰۲۲۵۵۹۶۳۹</t>
  </si>
  <si>
    <t>rahmati.mahdieh1999@yahoo.com</t>
  </si>
  <si>
    <t>پرناز</t>
  </si>
  <si>
    <t>Parnaz</t>
  </si>
  <si>
    <t>لطیفی</t>
  </si>
  <si>
    <t>Latifi</t>
  </si>
  <si>
    <t>panda whale</t>
  </si>
  <si>
    <t>سبز</t>
  </si>
  <si>
    <t>غزل</t>
  </si>
  <si>
    <t>Ghazal</t>
  </si>
  <si>
    <t>خدابنده</t>
  </si>
  <si>
    <t>Khodabandeh</t>
  </si>
  <si>
    <t>ghazalkhodabandeh79@yahoo.com</t>
  </si>
  <si>
    <t>ملیکا</t>
  </si>
  <si>
    <t>Melika</t>
  </si>
  <si>
    <t>عراقی</t>
  </si>
  <si>
    <t>Araqi</t>
  </si>
  <si>
    <t>Debug pirates</t>
  </si>
  <si>
    <t>منتجب</t>
  </si>
  <si>
    <t>Montajeb</t>
  </si>
  <si>
    <t>saramont1910@gmail.com</t>
  </si>
  <si>
    <t>صبا</t>
  </si>
  <si>
    <t>Saba</t>
  </si>
  <si>
    <t>ذوالفقاری</t>
  </si>
  <si>
    <t>Zolfaqari</t>
  </si>
  <si>
    <t>Wokio</t>
  </si>
  <si>
    <t>رضوان</t>
  </si>
  <si>
    <t>Rezvan</t>
  </si>
  <si>
    <t>قراگوزلو</t>
  </si>
  <si>
    <t>Qaragozloo</t>
  </si>
  <si>
    <t>دانشگاه گیلان</t>
  </si>
  <si>
    <t>Gharagozloo1333@gmail.com</t>
  </si>
  <si>
    <t>محدثه</t>
  </si>
  <si>
    <t>Mohadeseh</t>
  </si>
  <si>
    <t>پاکدین</t>
  </si>
  <si>
    <t>Pakdin</t>
  </si>
  <si>
    <t>بروکلی</t>
  </si>
  <si>
    <t>محمد علی</t>
  </si>
  <si>
    <t>MohamadAli</t>
  </si>
  <si>
    <t>زارع</t>
  </si>
  <si>
    <t>Zare</t>
  </si>
  <si>
    <t>تهران</t>
  </si>
  <si>
    <t>alizare1@ut.ac.ir</t>
  </si>
  <si>
    <t>کوت زری</t>
  </si>
  <si>
    <t>KootZari</t>
  </si>
  <si>
    <t>OJ</t>
  </si>
  <si>
    <t>ارشیا</t>
  </si>
  <si>
    <t>Arshia</t>
  </si>
  <si>
    <t>انصاری</t>
  </si>
  <si>
    <t>Ansari</t>
  </si>
  <si>
    <t>دبیرستان انرژی اتمی</t>
  </si>
  <si>
    <t>arshia123455@gmail.com</t>
  </si>
  <si>
    <t>مانی</t>
  </si>
  <si>
    <t>Mani</t>
  </si>
  <si>
    <t>حاجی مهدی</t>
  </si>
  <si>
    <t>HajiMahdi</t>
  </si>
  <si>
    <t>بستنی یخی</t>
  </si>
  <si>
    <t>قهوه ای</t>
  </si>
  <si>
    <t>رضا</t>
  </si>
  <si>
    <t>Reza</t>
  </si>
  <si>
    <t>قوی</t>
  </si>
  <si>
    <t>Qavi</t>
  </si>
  <si>
    <t>reza.qavi@ut.ac.ir</t>
  </si>
  <si>
    <t>آرش</t>
  </si>
  <si>
    <t>Arash</t>
  </si>
  <si>
    <t>Codinger</t>
  </si>
  <si>
    <t>احمدعلی</t>
  </si>
  <si>
    <t>AhmadAli</t>
  </si>
  <si>
    <t>ملکوتی</t>
  </si>
  <si>
    <t>Malakooti</t>
  </si>
  <si>
    <t>دانشگاه فردوسی مشهد</t>
  </si>
  <si>
    <t>main.malakooti@outlook.com</t>
  </si>
  <si>
    <t>ابراهیمی</t>
  </si>
  <si>
    <t>Ebrahimi</t>
  </si>
  <si>
    <t>?</t>
  </si>
  <si>
    <t>Ghosts</t>
  </si>
  <si>
    <t>توحید</t>
  </si>
  <si>
    <t>Towhid</t>
  </si>
  <si>
    <t>منجذب</t>
  </si>
  <si>
    <t>Monjazeb</t>
  </si>
  <si>
    <t>شهید بهشتی</t>
  </si>
  <si>
    <t>tohidmonjazeb@gmail.com</t>
  </si>
  <si>
    <t>تجن گوکه</t>
  </si>
  <si>
    <t>TajanGookeh</t>
  </si>
  <si>
    <t>angry birds</t>
  </si>
  <si>
    <t>سبزآبی تیره کدر</t>
  </si>
  <si>
    <t>محمدرضا</t>
  </si>
  <si>
    <t>فریدونی</t>
  </si>
  <si>
    <t>Freydooni</t>
  </si>
  <si>
    <t>imohamadreza7@gmail.com</t>
  </si>
  <si>
    <t>علیدوستی</t>
  </si>
  <si>
    <t>AliDoosti</t>
  </si>
  <si>
    <t>IEEE</t>
  </si>
  <si>
    <t>مرتضی</t>
  </si>
  <si>
    <t>Morteza</t>
  </si>
  <si>
    <t>کاظمی</t>
  </si>
  <si>
    <t>Kazemi</t>
  </si>
  <si>
    <t>azetrom.kazemi2000@gmail.com</t>
  </si>
  <si>
    <t>محمدی</t>
  </si>
  <si>
    <t>Mohamadi</t>
  </si>
  <si>
    <t>SBU::Havij</t>
  </si>
  <si>
    <t>روزبه</t>
  </si>
  <si>
    <t>Roozbeh</t>
  </si>
  <si>
    <t>شریف‌نسب</t>
  </si>
  <si>
    <t>SharifNasab</t>
  </si>
  <si>
    <t>rsharifnasab@gmail.com</t>
  </si>
  <si>
    <t>صدیقی</t>
  </si>
  <si>
    <t>Sediqi</t>
  </si>
  <si>
    <t>۱۲۷۳۱۱۲۷۳۳</t>
  </si>
  <si>
    <t>LinuxGeeks</t>
  </si>
  <si>
    <t>آبی متوسط!</t>
  </si>
  <si>
    <t>پارسیان</t>
  </si>
  <si>
    <t>Parsian</t>
  </si>
  <si>
    <t>دانشگاه آزاد تهران مرکز</t>
  </si>
  <si>
    <t>pedram.parsian@gmail.com</t>
  </si>
  <si>
    <t>سید علیرضا</t>
  </si>
  <si>
    <t>سید حسینی</t>
  </si>
  <si>
    <t>دانشگاه پیام نور اسلامشهر</t>
  </si>
  <si>
    <t>نیگا کردیم رفت</t>
  </si>
  <si>
    <t>امیرحسام</t>
  </si>
  <si>
    <t>AmirHesam</t>
  </si>
  <si>
    <t>ادیبی نیا</t>
  </si>
  <si>
    <t>AdibiNia</t>
  </si>
  <si>
    <t>amirhesamadibinia@yahoo.com</t>
  </si>
  <si>
    <t>امیر سالار</t>
  </si>
  <si>
    <t>AmirSalar</t>
  </si>
  <si>
    <t>صفایی قادری</t>
  </si>
  <si>
    <t>Safa'ee</t>
  </si>
  <si>
    <t>2nd_Challenge_SA</t>
  </si>
  <si>
    <t>محمدحسین</t>
  </si>
  <si>
    <t>MohamadHosein</t>
  </si>
  <si>
    <t>باقری</t>
  </si>
  <si>
    <t>Baqeri</t>
  </si>
  <si>
    <t>دانشگاه شهید باهنر کرمان</t>
  </si>
  <si>
    <t>mohammadbagheri228@gmail.com</t>
  </si>
  <si>
    <t>محمدامین</t>
  </si>
  <si>
    <t>MoahamadAmin</t>
  </si>
  <si>
    <t>امیری فر</t>
  </si>
  <si>
    <t>AminiFar</t>
  </si>
  <si>
    <t>O_o</t>
  </si>
  <si>
    <t>زینب</t>
  </si>
  <si>
    <t>Zeynab</t>
  </si>
  <si>
    <t>رضایی</t>
  </si>
  <si>
    <t>دانشگاه فنی دختران قم</t>
  </si>
  <si>
    <t>z.rezaei1819@gmail.com</t>
  </si>
  <si>
    <t>حجتی</t>
  </si>
  <si>
    <t>Hojati</t>
  </si>
  <si>
    <t>Hypertext assassins</t>
  </si>
  <si>
    <t>رضاپور سنگرودی</t>
  </si>
  <si>
    <t>RezaPoor</t>
  </si>
  <si>
    <t>دانشکده رفاه</t>
  </si>
  <si>
    <t>zeinab.rezapur@gmail.com</t>
  </si>
  <si>
    <t>حدیثه</t>
  </si>
  <si>
    <t>Hadiseh</t>
  </si>
  <si>
    <t>اکبری</t>
  </si>
  <si>
    <t>Akbari</t>
  </si>
  <si>
    <t>۰۳۱۲۰۷۹۳۰۳</t>
  </si>
  <si>
    <t>سبزآبی پررنگ</t>
  </si>
  <si>
    <t>نگین</t>
  </si>
  <si>
    <t>Negin</t>
  </si>
  <si>
    <t>زندیه</t>
  </si>
  <si>
    <t>Zandieh</t>
  </si>
  <si>
    <t>دانشگاه فنی و حرفه ای دختران قم</t>
  </si>
  <si>
    <t>neginz0517@gmail.com</t>
  </si>
  <si>
    <t>سیده ساجده</t>
  </si>
  <si>
    <t>Sajedeh</t>
  </si>
  <si>
    <t>Try Code Catch Target</t>
  </si>
  <si>
    <t>حامد</t>
  </si>
  <si>
    <t>Hamed</t>
  </si>
  <si>
    <t>حسینی ضابط</t>
  </si>
  <si>
    <t>علوم و تحقیقات</t>
  </si>
  <si>
    <t>harpy.eagle.z30@gmail.com</t>
  </si>
  <si>
    <t>جاودان</t>
  </si>
  <si>
    <t>Javdan</t>
  </si>
  <si>
    <t>Master of Puppets</t>
  </si>
  <si>
    <t>علی اصغر</t>
  </si>
  <si>
    <t>AliAsghar</t>
  </si>
  <si>
    <t>جوزی</t>
  </si>
  <si>
    <t>Jozi</t>
  </si>
  <si>
    <t>دانشگاه شهاب دانش قم</t>
  </si>
  <si>
    <t>a.zaggr3ss@gmail.com</t>
  </si>
  <si>
    <t>ذاکری</t>
  </si>
  <si>
    <t>Zakeri</t>
  </si>
  <si>
    <t>BradderZ</t>
  </si>
  <si>
    <t>سيد محمد حسين</t>
  </si>
  <si>
    <t>حسيني واعظ</t>
  </si>
  <si>
    <t>شهاب دانش</t>
  </si>
  <si>
    <t>hh.vaez@gmail.com</t>
  </si>
  <si>
    <t>سید محمد رضا</t>
  </si>
  <si>
    <t>امامیان</t>
  </si>
  <si>
    <t>Emamian</t>
  </si>
  <si>
    <t>Friends</t>
  </si>
  <si>
    <t>آتنا</t>
  </si>
  <si>
    <t>Atena</t>
  </si>
  <si>
    <t>اسلامی برومند</t>
  </si>
  <si>
    <t>Eslami</t>
  </si>
  <si>
    <t>atenaeslamibroomand@gmail.com</t>
  </si>
  <si>
    <t>بیات</t>
  </si>
  <si>
    <t>Bayat</t>
  </si>
  <si>
    <t>۰۰۲۲۵۷۸۵۸۷</t>
  </si>
  <si>
    <t>biiiiiii</t>
  </si>
  <si>
    <t>سعید</t>
  </si>
  <si>
    <t>Sa'eed</t>
  </si>
  <si>
    <t>احمدنیا</t>
  </si>
  <si>
    <t>AhmadNia</t>
  </si>
  <si>
    <t>saeed.ahmadnia@outlook.com</t>
  </si>
  <si>
    <t>سیده فاطمه</t>
  </si>
  <si>
    <t>احمدی</t>
  </si>
  <si>
    <t>Ahmadi</t>
  </si>
  <si>
    <t>جاواسی</t>
  </si>
  <si>
    <t>زنجانی</t>
  </si>
  <si>
    <t>Zanjani</t>
  </si>
  <si>
    <t>دانشگاه تربیت دبیر شهید رجایی</t>
  </si>
  <si>
    <t>z.zanjani97@gmail.com</t>
  </si>
  <si>
    <t>یلدا</t>
  </si>
  <si>
    <t>Yalda</t>
  </si>
  <si>
    <t>محصلی</t>
  </si>
  <si>
    <t>Mohaseli</t>
  </si>
  <si>
    <t>ما همیشه یادمون میره سمیکالن بزاریم</t>
  </si>
  <si>
    <t>نگار</t>
  </si>
  <si>
    <t>Negar</t>
  </si>
  <si>
    <t>مقدس</t>
  </si>
  <si>
    <t>Moqadas</t>
  </si>
  <si>
    <t>فرزانگان 1</t>
  </si>
  <si>
    <t>negar8181@gmail.com</t>
  </si>
  <si>
    <t>رومینا</t>
  </si>
  <si>
    <t>Romina</t>
  </si>
  <si>
    <t>سحری مقدم</t>
  </si>
  <si>
    <t>Sahari</t>
  </si>
  <si>
    <t>COAK ;)</t>
  </si>
  <si>
    <t>دادرس</t>
  </si>
  <si>
    <t>Dadres</t>
  </si>
  <si>
    <t>علامه طباطبایی</t>
  </si>
  <si>
    <t>arshiadadras1234@gmail.com</t>
  </si>
  <si>
    <t>سید محمد حسین</t>
  </si>
  <si>
    <t>یزدانی فر</t>
  </si>
  <si>
    <t>YazdaniFar</t>
  </si>
  <si>
    <t>The Unforgivens</t>
  </si>
  <si>
    <t>محمد امین</t>
  </si>
  <si>
    <t>MohamadAmin</t>
  </si>
  <si>
    <t>علیزاده</t>
  </si>
  <si>
    <t>Alirezah</t>
  </si>
  <si>
    <t>علامه حلی 1</t>
  </si>
  <si>
    <t>m.a.alyzadeh@gmail.com</t>
  </si>
  <si>
    <t>سروش</t>
  </si>
  <si>
    <t>Soroosh</t>
  </si>
  <si>
    <t>شهبازی</t>
  </si>
  <si>
    <t>Shahbazi</t>
  </si>
  <si>
    <t>Cutlet</t>
  </si>
  <si>
    <t>ابوالفضل</t>
  </si>
  <si>
    <t>Abolfazl</t>
  </si>
  <si>
    <t>سلطانی</t>
  </si>
  <si>
    <t>Soltani</t>
  </si>
  <si>
    <t>علامه حلی ۱۰</t>
  </si>
  <si>
    <t>absoltani02@gmail.com</t>
  </si>
  <si>
    <t>رئیسی</t>
  </si>
  <si>
    <t>Ra'eesi</t>
  </si>
  <si>
    <t>ballmer peak</t>
  </si>
  <si>
    <t>صفری</t>
  </si>
  <si>
    <t>Safari</t>
  </si>
  <si>
    <t>safariali949@gmail.com</t>
  </si>
  <si>
    <t>عطایی نائینی</t>
  </si>
  <si>
    <t>Ata'ee</t>
  </si>
  <si>
    <t>Psycho's</t>
  </si>
  <si>
    <t>امیرمحمد</t>
  </si>
  <si>
    <t>AmirMohamad</t>
  </si>
  <si>
    <t>حسینی نسب</t>
  </si>
  <si>
    <t>awmirhn.coder@gmail.com</t>
  </si>
  <si>
    <t>امیر پارسا</t>
  </si>
  <si>
    <t>AmirParsa</t>
  </si>
  <si>
    <t>موبد</t>
  </si>
  <si>
    <t>Mobed</t>
  </si>
  <si>
    <t>اسم تیم</t>
  </si>
  <si>
    <t>مهشاد</t>
  </si>
  <si>
    <t>Mahshad</t>
  </si>
  <si>
    <t>حبیب پور</t>
  </si>
  <si>
    <t>HabibPoor</t>
  </si>
  <si>
    <t>mahshad.parizi@gmail.com</t>
  </si>
  <si>
    <t>هستی</t>
  </si>
  <si>
    <t>Hasti</t>
  </si>
  <si>
    <t>کریمی</t>
  </si>
  <si>
    <t>Karimi</t>
  </si>
  <si>
    <t>bLaCkOuT</t>
  </si>
  <si>
    <t>علایی</t>
  </si>
  <si>
    <t>Ala'ee</t>
  </si>
  <si>
    <t>فرزانگان</t>
  </si>
  <si>
    <t>alasara2018@gmail.com</t>
  </si>
  <si>
    <t>پارمیس</t>
  </si>
  <si>
    <t>Parmis</t>
  </si>
  <si>
    <t>صادقی</t>
  </si>
  <si>
    <t>Sadeqi</t>
  </si>
  <si>
    <t>بیطغلکمن</t>
  </si>
  <si>
    <t>دارابی</t>
  </si>
  <si>
    <t>Darabi</t>
  </si>
  <si>
    <t>فرزانگان یک</t>
  </si>
  <si>
    <t>z.darabi81@gmail.com</t>
  </si>
  <si>
    <t>فوژان</t>
  </si>
  <si>
    <t>Fowjan</t>
  </si>
  <si>
    <t>فهیم زاده</t>
  </si>
  <si>
    <t>FahimZadeh</t>
  </si>
  <si>
    <t>OvErUn</t>
  </si>
  <si>
    <t>اشرفی</t>
  </si>
  <si>
    <t>Ashrafi</t>
  </si>
  <si>
    <t>علامه طباطبایی واحد ادونس</t>
  </si>
  <si>
    <t>beyordream@gmail.com</t>
  </si>
  <si>
    <t>صدرا</t>
  </si>
  <si>
    <t>Sadra</t>
  </si>
  <si>
    <t>پور ناد علی خمسه</t>
  </si>
  <si>
    <t>PoorNadAli</t>
  </si>
  <si>
    <t>۰۱۵۰۲۳۷۹۱۱</t>
  </si>
  <si>
    <t>Cactus_developers</t>
  </si>
  <si>
    <t>بهنام</t>
  </si>
  <si>
    <t>Behnam</t>
  </si>
  <si>
    <t>خلیلی</t>
  </si>
  <si>
    <t>Khalili</t>
  </si>
  <si>
    <t>شهید سلطانی ۴</t>
  </si>
  <si>
    <t>Behnaam.khalili@yahoo.com</t>
  </si>
  <si>
    <t>فراز</t>
  </si>
  <si>
    <t>Faraz</t>
  </si>
  <si>
    <t>گلشاهی</t>
  </si>
  <si>
    <t>Golshahi</t>
  </si>
  <si>
    <t>بتر تیم</t>
  </si>
  <si>
    <t>متین</t>
  </si>
  <si>
    <t>Matin</t>
  </si>
  <si>
    <t>کنعانی</t>
  </si>
  <si>
    <t>Kan'ani</t>
  </si>
  <si>
    <t>انقلاب اسلامی</t>
  </si>
  <si>
    <t>matin3enator0@gmail.com</t>
  </si>
  <si>
    <t>حقیقت منش</t>
  </si>
  <si>
    <t>HaqiqatManesh</t>
  </si>
  <si>
    <t>Mad Warriors</t>
  </si>
  <si>
    <t>کورش</t>
  </si>
  <si>
    <t>نجفیان</t>
  </si>
  <si>
    <t>Najafian</t>
  </si>
  <si>
    <t>شهید علیمحمدی (نخبگان)</t>
  </si>
  <si>
    <t>kourosh.njf@gmail.com</t>
  </si>
  <si>
    <t>سینا</t>
  </si>
  <si>
    <t>Sina</t>
  </si>
  <si>
    <t>دبیرستان موعود</t>
  </si>
  <si>
    <t>ِDanesh</t>
  </si>
  <si>
    <t>امیررضا</t>
  </si>
  <si>
    <t>AmirReza</t>
  </si>
  <si>
    <t>محسنی</t>
  </si>
  <si>
    <t>Mohseni</t>
  </si>
  <si>
    <t>دانش</t>
  </si>
  <si>
    <t>amirmohseni87@yahoo.com</t>
  </si>
  <si>
    <t>سعیدنیا</t>
  </si>
  <si>
    <t>Sa'eedNia</t>
  </si>
  <si>
    <t>PyGeeks</t>
  </si>
  <si>
    <t>سید محمد امین</t>
  </si>
  <si>
    <t>آل احمد</t>
  </si>
  <si>
    <t>AlAhmad</t>
  </si>
  <si>
    <t>دبیرستان دانش</t>
  </si>
  <si>
    <t>aminaleahmad@yahoo.com</t>
  </si>
  <si>
    <t>ابولفضل</t>
  </si>
  <si>
    <t>عباسی</t>
  </si>
  <si>
    <t>Abasi</t>
  </si>
  <si>
    <t>هنرستان فرحبخش</t>
  </si>
  <si>
    <t>killer coders</t>
  </si>
  <si>
    <t>شهراد</t>
  </si>
  <si>
    <t>Shahrad</t>
  </si>
  <si>
    <t>خرمانی</t>
  </si>
  <si>
    <t>Kharmani</t>
  </si>
  <si>
    <t>تیزهوشان شهید بهشتی آمل</t>
  </si>
  <si>
    <t>shhrdkh5@gmail.com</t>
  </si>
  <si>
    <t>علی نژاد</t>
  </si>
  <si>
    <t>AliNejad</t>
  </si>
  <si>
    <t>دانش پژوهان</t>
  </si>
  <si>
    <t>ابرازه</t>
  </si>
  <si>
    <t>Abrazeh</t>
  </si>
  <si>
    <t>امام رضا ( ع )</t>
  </si>
  <si>
    <t>mhdeb.7981@gmail.com</t>
  </si>
  <si>
    <t>عرفان</t>
  </si>
  <si>
    <t>Erfan</t>
  </si>
  <si>
    <t>بزرگی کازرونی</t>
  </si>
  <si>
    <t>Bozorgi</t>
  </si>
  <si>
    <t>Nel</t>
  </si>
  <si>
    <t>مهران</t>
  </si>
  <si>
    <t>Mehran</t>
  </si>
  <si>
    <t>ذوالقدر</t>
  </si>
  <si>
    <t>Zolqadr</t>
  </si>
  <si>
    <t>دبیرستان پرتو دانش</t>
  </si>
  <si>
    <t>mehranzolghadr666@gmail.com</t>
  </si>
  <si>
    <t>حسین</t>
  </si>
  <si>
    <t>Hosein</t>
  </si>
  <si>
    <t>حیدری</t>
  </si>
  <si>
    <t>Heydari</t>
  </si>
  <si>
    <t>دبیرستان شاهد ارشاد</t>
  </si>
  <si>
    <t>Menhaj</t>
  </si>
  <si>
    <t>کیاحیرتی</t>
  </si>
  <si>
    <t>KiaHeyrati</t>
  </si>
  <si>
    <t>دبیرستان استعداددرخشان شهیدبابایی</t>
  </si>
  <si>
    <t>80young.sharif@gmail.com</t>
  </si>
  <si>
    <t>نازنین فاطمه</t>
  </si>
  <si>
    <t>اصفهانی</t>
  </si>
  <si>
    <t>Esfahani</t>
  </si>
  <si>
    <t>Coders</t>
  </si>
  <si>
    <t>مجتبی</t>
  </si>
  <si>
    <t>Mojtaba</t>
  </si>
  <si>
    <t>کارگر</t>
  </si>
  <si>
    <t>Kargar</t>
  </si>
  <si>
    <t>نمونه آیت الله خامنه ای</t>
  </si>
  <si>
    <t>mojtaba.kargar8008@gmail.com</t>
  </si>
  <si>
    <t>حمیدرضا</t>
  </si>
  <si>
    <t>HamidReza</t>
  </si>
  <si>
    <t>دبیرستان شهید رحیمی فر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</si>
</sst>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name val="Calibri"/>
    </font>
    <font>
      <name val="Calibri"/>
    </font>
    <font>
      <sz val="11.0"/>
      <color rgb="FF000000"/>
      <name val="Calibri"/>
    </font>
    <font/>
    <font>
      <sz val="11.0"/>
      <name val="Calibri"/>
    </font>
    <font>
      <b/>
      <sz val="12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0" fillId="7" fontId="1" numFmtId="0" xfId="0" applyAlignment="1" applyFill="1" applyFont="1">
      <alignment horizontal="center" readingOrder="0" shrinkToFit="0" vertical="center" wrapText="1"/>
    </xf>
    <xf borderId="0" fillId="8" fontId="1" numFmtId="0" xfId="0" applyAlignment="1" applyFill="1" applyFont="1">
      <alignment horizontal="center" readingOrder="0" shrinkToFit="0" vertical="center" wrapText="1"/>
    </xf>
    <xf borderId="0" fillId="9" fontId="1" numFmtId="0" xfId="0" applyAlignment="1" applyFill="1" applyFont="1">
      <alignment horizontal="center" readingOrder="0" shrinkToFit="0" vertical="center" wrapText="1"/>
    </xf>
    <xf borderId="0" fillId="10" fontId="1" numFmtId="0" xfId="0" applyAlignment="1" applyFill="1" applyFont="1">
      <alignment horizontal="center" readingOrder="0" shrinkToFit="0" vertical="center" wrapText="1"/>
    </xf>
    <xf borderId="0" fillId="11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12" fontId="3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13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1" fillId="0" fontId="4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center" shrinkToFit="0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0" fillId="0" fontId="4" numFmtId="0" xfId="0" applyFont="1"/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86"/>
    <col customWidth="1" min="2" max="2" width="20.86"/>
    <col customWidth="1" min="3" max="3" width="11.0"/>
    <col customWidth="1" min="4" max="4" width="16.57"/>
    <col customWidth="1" min="5" max="5" width="17.71"/>
    <col customWidth="1" min="6" max="6" width="17.57"/>
    <col customWidth="1" min="7" max="7" width="14.86"/>
    <col customWidth="1" min="8" max="8" width="11.14"/>
    <col customWidth="1" min="9" max="9" width="11.0"/>
    <col customWidth="1" min="10" max="10" width="11.43"/>
    <col customWidth="1" min="11" max="11" width="26.43"/>
    <col customWidth="1" min="12" max="12" width="12.14"/>
    <col customWidth="1" min="13" max="13" width="32.86"/>
    <col customWidth="1" min="14" max="14" width="10.29"/>
    <col customWidth="1" min="15" max="15" width="9.86"/>
    <col customWidth="1" min="17" max="17" width="9.43"/>
    <col customWidth="1" min="18" max="18" width="7.29"/>
    <col customWidth="1" min="19" max="19" width="8.43"/>
  </cols>
  <sheetData>
    <row r="1" ht="31.5" customHeight="1">
      <c r="A1" s="1" t="s">
        <v>0</v>
      </c>
      <c r="B1" s="2" t="s">
        <v>1</v>
      </c>
      <c r="C1" s="3" t="s">
        <v>2</v>
      </c>
      <c r="D1" s="4" t="s">
        <v>3</v>
      </c>
      <c r="H1" s="3" t="s">
        <v>4</v>
      </c>
      <c r="I1" s="3" t="s">
        <v>5</v>
      </c>
      <c r="J1" s="5" t="s">
        <v>6</v>
      </c>
      <c r="K1" s="6" t="s">
        <v>7</v>
      </c>
      <c r="L1" s="7" t="s">
        <v>8</v>
      </c>
      <c r="M1" s="8" t="s">
        <v>9</v>
      </c>
      <c r="N1" s="9" t="s">
        <v>10</v>
      </c>
      <c r="O1" s="10" t="s">
        <v>11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>
      <c r="A2" s="12">
        <v>1.0</v>
      </c>
      <c r="B2" s="13" t="s">
        <v>12</v>
      </c>
      <c r="C2" s="14" t="s">
        <v>13</v>
      </c>
      <c r="D2" s="15" t="s">
        <v>14</v>
      </c>
      <c r="E2" s="16" t="s">
        <v>15</v>
      </c>
      <c r="F2" s="15" t="s">
        <v>16</v>
      </c>
      <c r="G2" s="17" t="s">
        <v>17</v>
      </c>
      <c r="H2" s="17" t="s">
        <v>18</v>
      </c>
      <c r="I2" s="17" t="s">
        <v>19</v>
      </c>
      <c r="J2" s="13" t="s">
        <v>20</v>
      </c>
      <c r="K2" s="15" t="s">
        <v>21</v>
      </c>
      <c r="L2" s="13">
        <v>9.190307668E9</v>
      </c>
      <c r="M2" s="13" t="s">
        <v>22</v>
      </c>
      <c r="N2" s="17">
        <v>1.0</v>
      </c>
      <c r="O2" s="17">
        <v>0.0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>
      <c r="A3" s="18"/>
      <c r="B3" s="18"/>
      <c r="C3" s="18"/>
      <c r="D3" s="19" t="s">
        <v>23</v>
      </c>
      <c r="E3" s="20" t="s">
        <v>24</v>
      </c>
      <c r="F3" s="19" t="s">
        <v>25</v>
      </c>
      <c r="G3" s="21" t="s">
        <v>26</v>
      </c>
      <c r="H3" s="21" t="s">
        <v>27</v>
      </c>
      <c r="I3" s="21" t="s">
        <v>19</v>
      </c>
      <c r="J3" s="22" t="s">
        <v>28</v>
      </c>
      <c r="K3" s="19" t="s">
        <v>21</v>
      </c>
      <c r="L3" s="18"/>
      <c r="M3" s="18"/>
      <c r="N3" s="18"/>
      <c r="O3" s="18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>
      <c r="A4" s="13">
        <v>2.0</v>
      </c>
      <c r="B4" s="13" t="s">
        <v>29</v>
      </c>
      <c r="C4" s="23" t="s">
        <v>13</v>
      </c>
      <c r="D4" s="15" t="s">
        <v>30</v>
      </c>
      <c r="E4" s="16" t="s">
        <v>31</v>
      </c>
      <c r="F4" s="15" t="s">
        <v>32</v>
      </c>
      <c r="G4" s="17" t="s">
        <v>33</v>
      </c>
      <c r="H4" s="17" t="s">
        <v>19</v>
      </c>
      <c r="I4" s="17" t="s">
        <v>27</v>
      </c>
      <c r="J4" s="13">
        <v>2.327176E7</v>
      </c>
      <c r="K4" s="15" t="s">
        <v>21</v>
      </c>
      <c r="L4" s="13">
        <v>9.30600558E9</v>
      </c>
      <c r="M4" s="13" t="s">
        <v>34</v>
      </c>
      <c r="N4" s="17">
        <v>1.0</v>
      </c>
      <c r="O4" s="17">
        <v>0.0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>
      <c r="A5" s="18"/>
      <c r="B5" s="18"/>
      <c r="C5" s="18"/>
      <c r="D5" s="19" t="s">
        <v>35</v>
      </c>
      <c r="E5" s="20" t="s">
        <v>36</v>
      </c>
      <c r="F5" s="19" t="s">
        <v>37</v>
      </c>
      <c r="G5" s="21" t="s">
        <v>38</v>
      </c>
      <c r="H5" s="21" t="s">
        <v>19</v>
      </c>
      <c r="I5" s="21" t="s">
        <v>27</v>
      </c>
      <c r="J5" s="22">
        <v>4.10703745E8</v>
      </c>
      <c r="K5" s="19" t="s">
        <v>21</v>
      </c>
      <c r="L5" s="18"/>
      <c r="M5" s="18"/>
      <c r="N5" s="18"/>
      <c r="O5" s="18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>
      <c r="A6" s="13">
        <v>3.0</v>
      </c>
      <c r="B6" s="13" t="s">
        <v>39</v>
      </c>
      <c r="C6" s="23" t="s">
        <v>40</v>
      </c>
      <c r="D6" s="15" t="s">
        <v>41</v>
      </c>
      <c r="E6" s="16" t="s">
        <v>42</v>
      </c>
      <c r="F6" s="15" t="s">
        <v>43</v>
      </c>
      <c r="G6" s="17" t="s">
        <v>44</v>
      </c>
      <c r="H6" s="17" t="s">
        <v>19</v>
      </c>
      <c r="I6" s="17" t="s">
        <v>27</v>
      </c>
      <c r="J6" s="13">
        <v>2.2867368E7</v>
      </c>
      <c r="K6" s="15" t="s">
        <v>21</v>
      </c>
      <c r="L6" s="13">
        <v>9.352200384E9</v>
      </c>
      <c r="M6" s="13" t="s">
        <v>45</v>
      </c>
      <c r="N6" s="17">
        <v>1.0</v>
      </c>
      <c r="O6" s="17">
        <v>0.0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>
      <c r="A7" s="18"/>
      <c r="B7" s="18"/>
      <c r="C7" s="18"/>
      <c r="D7" s="19" t="s">
        <v>46</v>
      </c>
      <c r="E7" s="20" t="s">
        <v>47</v>
      </c>
      <c r="F7" s="19" t="s">
        <v>48</v>
      </c>
      <c r="G7" s="21" t="s">
        <v>49</v>
      </c>
      <c r="H7" s="21" t="s">
        <v>19</v>
      </c>
      <c r="I7" s="21" t="s">
        <v>27</v>
      </c>
      <c r="J7" s="22">
        <v>2.2701737E7</v>
      </c>
      <c r="K7" s="19" t="s">
        <v>21</v>
      </c>
      <c r="L7" s="18"/>
      <c r="M7" s="18"/>
      <c r="N7" s="18"/>
      <c r="O7" s="18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>
      <c r="A8" s="13">
        <v>4.0</v>
      </c>
      <c r="B8" s="13" t="s">
        <v>50</v>
      </c>
      <c r="C8" s="23" t="s">
        <v>51</v>
      </c>
      <c r="D8" s="15" t="s">
        <v>52</v>
      </c>
      <c r="E8" s="16" t="s">
        <v>53</v>
      </c>
      <c r="F8" s="15" t="s">
        <v>54</v>
      </c>
      <c r="G8" s="17" t="s">
        <v>55</v>
      </c>
      <c r="H8" s="17" t="s">
        <v>56</v>
      </c>
      <c r="I8" s="17" t="s">
        <v>57</v>
      </c>
      <c r="J8" s="13">
        <v>1.273144368E9</v>
      </c>
      <c r="K8" s="15" t="s">
        <v>21</v>
      </c>
      <c r="L8" s="13">
        <v>9.135423932E9</v>
      </c>
      <c r="M8" s="13" t="s">
        <v>58</v>
      </c>
      <c r="N8" s="17">
        <v>1.0</v>
      </c>
      <c r="O8" s="17">
        <v>0.0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>
      <c r="A9" s="18"/>
      <c r="B9" s="18"/>
      <c r="C9" s="18"/>
      <c r="D9" s="19" t="s">
        <v>59</v>
      </c>
      <c r="E9" s="20" t="s">
        <v>60</v>
      </c>
      <c r="F9" s="19" t="s">
        <v>61</v>
      </c>
      <c r="G9" s="21" t="s">
        <v>62</v>
      </c>
      <c r="H9" s="21" t="s">
        <v>18</v>
      </c>
      <c r="I9" s="21" t="s">
        <v>19</v>
      </c>
      <c r="J9" s="22">
        <v>1.273088743E9</v>
      </c>
      <c r="K9" s="19" t="s">
        <v>21</v>
      </c>
      <c r="L9" s="18"/>
      <c r="M9" s="18"/>
      <c r="N9" s="18"/>
      <c r="O9" s="18"/>
      <c r="P9" s="11"/>
      <c r="Q9" s="24"/>
      <c r="R9" s="24"/>
      <c r="S9" s="24"/>
      <c r="T9" s="25"/>
      <c r="U9" s="25"/>
      <c r="V9" s="25"/>
      <c r="W9" s="25"/>
      <c r="X9" s="25"/>
      <c r="Y9" s="25"/>
      <c r="Z9" s="25"/>
      <c r="AA9" s="25"/>
      <c r="AB9" s="11"/>
      <c r="AC9" s="11"/>
      <c r="AD9" s="11"/>
    </row>
    <row r="10">
      <c r="A10" s="13">
        <v>5.0</v>
      </c>
      <c r="B10" s="13" t="s">
        <v>63</v>
      </c>
      <c r="C10" s="23" t="s">
        <v>64</v>
      </c>
      <c r="D10" s="15" t="s">
        <v>65</v>
      </c>
      <c r="E10" s="16" t="s">
        <v>66</v>
      </c>
      <c r="F10" s="15" t="s">
        <v>67</v>
      </c>
      <c r="G10" s="17" t="s">
        <v>68</v>
      </c>
      <c r="H10" s="17" t="s">
        <v>57</v>
      </c>
      <c r="I10" s="17" t="s">
        <v>18</v>
      </c>
      <c r="J10" s="13">
        <v>7.80902165E8</v>
      </c>
      <c r="K10" s="15" t="s">
        <v>69</v>
      </c>
      <c r="L10" s="13">
        <v>9.152437713E9</v>
      </c>
      <c r="M10" s="13" t="s">
        <v>70</v>
      </c>
      <c r="N10" s="17">
        <v>1.0</v>
      </c>
      <c r="O10" s="17">
        <v>0.0</v>
      </c>
      <c r="P10" s="15"/>
      <c r="Q10" s="15"/>
      <c r="R10" s="13"/>
      <c r="S10" s="13"/>
      <c r="T10" s="25"/>
      <c r="U10" s="25"/>
      <c r="V10" s="25"/>
      <c r="W10" s="25"/>
      <c r="X10" s="25"/>
      <c r="Y10" s="25"/>
      <c r="Z10" s="25"/>
      <c r="AA10" s="25"/>
      <c r="AB10" s="11"/>
      <c r="AC10" s="11"/>
      <c r="AD10" s="11"/>
    </row>
    <row r="11">
      <c r="A11" s="18"/>
      <c r="B11" s="18"/>
      <c r="C11" s="18"/>
      <c r="D11" s="19" t="s">
        <v>71</v>
      </c>
      <c r="E11" s="20" t="s">
        <v>72</v>
      </c>
      <c r="F11" s="19" t="s">
        <v>73</v>
      </c>
      <c r="G11" s="21" t="s">
        <v>74</v>
      </c>
      <c r="H11" s="21" t="s">
        <v>56</v>
      </c>
      <c r="I11" s="21" t="s">
        <v>57</v>
      </c>
      <c r="J11" s="22" t="s">
        <v>75</v>
      </c>
      <c r="K11" s="19" t="s">
        <v>21</v>
      </c>
      <c r="L11" s="18"/>
      <c r="M11" s="18"/>
      <c r="N11" s="18"/>
      <c r="O11" s="18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>
      <c r="A12" s="13">
        <v>6.0</v>
      </c>
      <c r="B12" s="13" t="s">
        <v>76</v>
      </c>
      <c r="C12" s="23" t="s">
        <v>64</v>
      </c>
      <c r="D12" s="15" t="s">
        <v>77</v>
      </c>
      <c r="E12" s="16" t="s">
        <v>78</v>
      </c>
      <c r="F12" s="15" t="s">
        <v>79</v>
      </c>
      <c r="G12" s="17" t="s">
        <v>80</v>
      </c>
      <c r="H12" s="17" t="s">
        <v>57</v>
      </c>
      <c r="I12" s="17" t="s">
        <v>18</v>
      </c>
      <c r="J12" s="13">
        <v>2.2166343E7</v>
      </c>
      <c r="K12" s="15" t="s">
        <v>21</v>
      </c>
      <c r="L12" s="13">
        <v>9.307223599E9</v>
      </c>
      <c r="M12" s="13" t="s">
        <v>81</v>
      </c>
      <c r="N12" s="17">
        <v>1.0</v>
      </c>
      <c r="O12" s="17">
        <v>0.0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>
      <c r="A13" s="18"/>
      <c r="B13" s="18"/>
      <c r="C13" s="18"/>
      <c r="D13" s="19" t="s">
        <v>82</v>
      </c>
      <c r="E13" s="20" t="s">
        <v>83</v>
      </c>
      <c r="F13" s="19" t="s">
        <v>84</v>
      </c>
      <c r="G13" s="21" t="s">
        <v>85</v>
      </c>
      <c r="H13" s="21" t="s">
        <v>19</v>
      </c>
      <c r="I13" s="21" t="s">
        <v>27</v>
      </c>
      <c r="J13" s="22">
        <v>2.2133712E7</v>
      </c>
      <c r="K13" s="19" t="s">
        <v>21</v>
      </c>
      <c r="L13" s="18"/>
      <c r="M13" s="18"/>
      <c r="N13" s="18"/>
      <c r="O13" s="18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>
      <c r="A14" s="13">
        <v>7.0</v>
      </c>
      <c r="B14" s="13" t="s">
        <v>86</v>
      </c>
      <c r="C14" s="23" t="s">
        <v>87</v>
      </c>
      <c r="D14" s="15" t="s">
        <v>88</v>
      </c>
      <c r="E14" s="16" t="s">
        <v>89</v>
      </c>
      <c r="F14" s="15" t="s">
        <v>90</v>
      </c>
      <c r="G14" s="17" t="s">
        <v>91</v>
      </c>
      <c r="H14" s="17" t="s">
        <v>57</v>
      </c>
      <c r="I14" s="17" t="s">
        <v>57</v>
      </c>
      <c r="J14" s="13">
        <v>2.3400447E7</v>
      </c>
      <c r="K14" s="26" t="s">
        <v>21</v>
      </c>
      <c r="L14" s="13">
        <v>9.381650173E9</v>
      </c>
      <c r="M14" s="13" t="s">
        <v>92</v>
      </c>
      <c r="N14" s="17">
        <v>1.0</v>
      </c>
      <c r="O14" s="17">
        <v>0.0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>
      <c r="A15" s="18"/>
      <c r="B15" s="18"/>
      <c r="C15" s="18"/>
      <c r="D15" s="19" t="s">
        <v>93</v>
      </c>
      <c r="E15" s="20" t="s">
        <v>94</v>
      </c>
      <c r="F15" s="19" t="s">
        <v>95</v>
      </c>
      <c r="G15" s="21" t="s">
        <v>96</v>
      </c>
      <c r="H15" s="21" t="s">
        <v>57</v>
      </c>
      <c r="I15" s="21" t="s">
        <v>57</v>
      </c>
      <c r="J15" s="22">
        <v>3.71875501E8</v>
      </c>
      <c r="K15" s="19" t="s">
        <v>21</v>
      </c>
      <c r="L15" s="18"/>
      <c r="M15" s="18"/>
      <c r="N15" s="18"/>
      <c r="O15" s="18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>
      <c r="A16" s="13">
        <v>8.0</v>
      </c>
      <c r="B16" s="13" t="s">
        <v>97</v>
      </c>
      <c r="C16" s="23" t="s">
        <v>87</v>
      </c>
      <c r="D16" s="15" t="s">
        <v>98</v>
      </c>
      <c r="E16" s="16" t="s">
        <v>99</v>
      </c>
      <c r="F16" s="15" t="s">
        <v>100</v>
      </c>
      <c r="G16" s="17" t="s">
        <v>96</v>
      </c>
      <c r="H16" s="17" t="s">
        <v>57</v>
      </c>
      <c r="I16" s="17" t="s">
        <v>57</v>
      </c>
      <c r="J16" s="13">
        <v>9.25232335E8</v>
      </c>
      <c r="K16" s="26" t="s">
        <v>21</v>
      </c>
      <c r="L16" s="13">
        <v>9.153831909E9</v>
      </c>
      <c r="M16" s="13" t="s">
        <v>101</v>
      </c>
      <c r="N16" s="17">
        <v>1.0</v>
      </c>
      <c r="O16" s="17">
        <v>0.0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>
      <c r="A17" s="18"/>
      <c r="B17" s="18"/>
      <c r="C17" s="18"/>
      <c r="D17" s="19" t="s">
        <v>102</v>
      </c>
      <c r="E17" s="20" t="s">
        <v>103</v>
      </c>
      <c r="F17" s="19" t="s">
        <v>104</v>
      </c>
      <c r="G17" s="21" t="s">
        <v>105</v>
      </c>
      <c r="H17" s="21" t="s">
        <v>57</v>
      </c>
      <c r="I17" s="21" t="s">
        <v>57</v>
      </c>
      <c r="J17" s="22">
        <v>1.362782009E9</v>
      </c>
      <c r="K17" s="19" t="s">
        <v>21</v>
      </c>
      <c r="L17" s="18"/>
      <c r="M17" s="18"/>
      <c r="N17" s="18"/>
      <c r="O17" s="18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>
      <c r="A18" s="13">
        <v>9.0</v>
      </c>
      <c r="B18" s="13" t="s">
        <v>106</v>
      </c>
      <c r="C18" s="23" t="s">
        <v>107</v>
      </c>
      <c r="D18" s="15" t="s">
        <v>108</v>
      </c>
      <c r="E18" s="16" t="s">
        <v>109</v>
      </c>
      <c r="F18" s="15" t="s">
        <v>110</v>
      </c>
      <c r="G18" s="17" t="s">
        <v>111</v>
      </c>
      <c r="H18" s="17" t="s">
        <v>57</v>
      </c>
      <c r="I18" s="17" t="s">
        <v>57</v>
      </c>
      <c r="J18" s="13">
        <v>2.3431164E7</v>
      </c>
      <c r="K18" s="26" t="s">
        <v>21</v>
      </c>
      <c r="L18" s="13">
        <v>9.033447985E9</v>
      </c>
      <c r="M18" s="13" t="s">
        <v>112</v>
      </c>
      <c r="N18" s="17">
        <v>1.0</v>
      </c>
      <c r="O18" s="17">
        <v>0.0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>
      <c r="A19" s="18"/>
      <c r="B19" s="18"/>
      <c r="C19" s="18"/>
      <c r="D19" s="19" t="s">
        <v>113</v>
      </c>
      <c r="E19" s="20" t="s">
        <v>114</v>
      </c>
      <c r="F19" s="19" t="s">
        <v>115</v>
      </c>
      <c r="G19" s="21" t="s">
        <v>116</v>
      </c>
      <c r="H19" s="21" t="s">
        <v>57</v>
      </c>
      <c r="I19" s="21" t="s">
        <v>57</v>
      </c>
      <c r="J19" s="22">
        <v>2.2469494E7</v>
      </c>
      <c r="K19" s="19" t="s">
        <v>21</v>
      </c>
      <c r="L19" s="18"/>
      <c r="M19" s="18"/>
      <c r="N19" s="18"/>
      <c r="O19" s="18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>
      <c r="A20" s="13">
        <v>10.0</v>
      </c>
      <c r="B20" s="13" t="s">
        <v>117</v>
      </c>
      <c r="C20" s="23" t="s">
        <v>118</v>
      </c>
      <c r="D20" s="15" t="s">
        <v>41</v>
      </c>
      <c r="E20" s="16" t="s">
        <v>42</v>
      </c>
      <c r="F20" s="15" t="s">
        <v>119</v>
      </c>
      <c r="G20" s="17" t="s">
        <v>120</v>
      </c>
      <c r="H20" s="17" t="s">
        <v>57</v>
      </c>
      <c r="I20" s="17" t="s">
        <v>57</v>
      </c>
      <c r="J20" s="13">
        <v>2.050965109E9</v>
      </c>
      <c r="K20" s="15" t="s">
        <v>21</v>
      </c>
      <c r="L20" s="13">
        <v>9.115823029E9</v>
      </c>
      <c r="M20" s="13" t="s">
        <v>121</v>
      </c>
      <c r="N20" s="17">
        <v>1.0</v>
      </c>
      <c r="O20" s="17">
        <v>0.0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>
      <c r="A21" s="18"/>
      <c r="B21" s="18"/>
      <c r="C21" s="18"/>
      <c r="D21" s="19" t="s">
        <v>122</v>
      </c>
      <c r="E21" s="20" t="s">
        <v>123</v>
      </c>
      <c r="F21" s="19" t="s">
        <v>124</v>
      </c>
      <c r="G21" s="21" t="s">
        <v>125</v>
      </c>
      <c r="H21" s="21" t="s">
        <v>18</v>
      </c>
      <c r="I21" s="21" t="s">
        <v>19</v>
      </c>
      <c r="J21" s="22">
        <v>3.71847397E8</v>
      </c>
      <c r="K21" s="19" t="s">
        <v>21</v>
      </c>
      <c r="L21" s="18"/>
      <c r="M21" s="18"/>
      <c r="N21" s="18"/>
      <c r="O21" s="18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>
      <c r="A22" s="13">
        <v>11.0</v>
      </c>
      <c r="B22" s="13" t="s">
        <v>126</v>
      </c>
      <c r="C22" s="23" t="s">
        <v>127</v>
      </c>
      <c r="D22" s="15" t="s">
        <v>128</v>
      </c>
      <c r="E22" s="16" t="s">
        <v>129</v>
      </c>
      <c r="F22" s="15" t="s">
        <v>130</v>
      </c>
      <c r="G22" s="17" t="s">
        <v>131</v>
      </c>
      <c r="H22" s="17" t="s">
        <v>18</v>
      </c>
      <c r="I22" s="17" t="s">
        <v>19</v>
      </c>
      <c r="J22" s="13">
        <v>2.3322446E7</v>
      </c>
      <c r="K22" s="26" t="s">
        <v>21</v>
      </c>
      <c r="L22" s="13">
        <v>9.013358168E9</v>
      </c>
      <c r="M22" s="13" t="s">
        <v>132</v>
      </c>
      <c r="N22" s="17">
        <v>1.0</v>
      </c>
      <c r="O22" s="17">
        <v>0.0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>
      <c r="A23" s="18"/>
      <c r="B23" s="18"/>
      <c r="C23" s="18"/>
      <c r="D23" s="19" t="s">
        <v>133</v>
      </c>
      <c r="E23" s="20" t="s">
        <v>134</v>
      </c>
      <c r="F23" s="19" t="s">
        <v>100</v>
      </c>
      <c r="G23" s="21" t="s">
        <v>96</v>
      </c>
      <c r="H23" s="21" t="s">
        <v>18</v>
      </c>
      <c r="I23" s="21" t="s">
        <v>19</v>
      </c>
      <c r="J23" s="22">
        <v>9.25144371E8</v>
      </c>
      <c r="K23" s="19" t="s">
        <v>21</v>
      </c>
      <c r="L23" s="18"/>
      <c r="M23" s="18"/>
      <c r="N23" s="18"/>
      <c r="O23" s="18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>
      <c r="A24" s="13">
        <v>12.0</v>
      </c>
      <c r="B24" s="13" t="s">
        <v>135</v>
      </c>
      <c r="C24" s="23" t="s">
        <v>127</v>
      </c>
      <c r="D24" s="15" t="s">
        <v>136</v>
      </c>
      <c r="E24" s="16" t="s">
        <v>137</v>
      </c>
      <c r="F24" s="15" t="s">
        <v>138</v>
      </c>
      <c r="G24" s="17" t="s">
        <v>139</v>
      </c>
      <c r="H24" s="17" t="s">
        <v>18</v>
      </c>
      <c r="I24" s="17" t="s">
        <v>19</v>
      </c>
      <c r="J24" s="13" t="s">
        <v>140</v>
      </c>
      <c r="K24" s="15" t="s">
        <v>21</v>
      </c>
      <c r="L24" s="13">
        <v>9.12921473E9</v>
      </c>
      <c r="M24" s="13" t="s">
        <v>141</v>
      </c>
      <c r="N24" s="17">
        <v>1.0</v>
      </c>
      <c r="O24" s="17">
        <v>0.0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>
      <c r="A25" s="18"/>
      <c r="B25" s="18"/>
      <c r="C25" s="18"/>
      <c r="D25" s="19" t="s">
        <v>142</v>
      </c>
      <c r="E25" s="20" t="s">
        <v>143</v>
      </c>
      <c r="F25" s="19" t="s">
        <v>144</v>
      </c>
      <c r="G25" s="21" t="s">
        <v>145</v>
      </c>
      <c r="H25" s="21" t="s">
        <v>18</v>
      </c>
      <c r="I25" s="21" t="s">
        <v>19</v>
      </c>
      <c r="J25" s="22" t="s">
        <v>146</v>
      </c>
      <c r="K25" s="19" t="s">
        <v>21</v>
      </c>
      <c r="L25" s="18"/>
      <c r="M25" s="18"/>
      <c r="N25" s="18"/>
      <c r="O25" s="18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>
      <c r="A26" s="13">
        <v>13.0</v>
      </c>
      <c r="B26" s="13" t="s">
        <v>147</v>
      </c>
      <c r="C26" s="23" t="s">
        <v>148</v>
      </c>
      <c r="D26" s="15" t="s">
        <v>149</v>
      </c>
      <c r="E26" s="16" t="s">
        <v>150</v>
      </c>
      <c r="F26" s="15" t="s">
        <v>151</v>
      </c>
      <c r="G26" s="17" t="s">
        <v>152</v>
      </c>
      <c r="H26" s="17" t="s">
        <v>18</v>
      </c>
      <c r="I26" s="17" t="s">
        <v>19</v>
      </c>
      <c r="J26" s="13">
        <v>4.490478089E9</v>
      </c>
      <c r="K26" s="26" t="s">
        <v>21</v>
      </c>
      <c r="L26" s="13">
        <v>9.369242711E9</v>
      </c>
      <c r="M26" s="13" t="s">
        <v>153</v>
      </c>
      <c r="N26" s="17">
        <v>1.0</v>
      </c>
      <c r="O26" s="17">
        <v>0.0</v>
      </c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>
      <c r="A27" s="18"/>
      <c r="B27" s="18"/>
      <c r="C27" s="18"/>
      <c r="D27" s="19" t="s">
        <v>154</v>
      </c>
      <c r="E27" s="20" t="s">
        <v>155</v>
      </c>
      <c r="F27" s="19" t="s">
        <v>156</v>
      </c>
      <c r="G27" s="21" t="s">
        <v>157</v>
      </c>
      <c r="H27" s="21" t="s">
        <v>18</v>
      </c>
      <c r="I27" s="21" t="s">
        <v>19</v>
      </c>
      <c r="J27" s="22">
        <v>5.830069997E9</v>
      </c>
      <c r="K27" s="19" t="s">
        <v>21</v>
      </c>
      <c r="L27" s="18"/>
      <c r="M27" s="18"/>
      <c r="N27" s="18"/>
      <c r="O27" s="18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>
      <c r="A28" s="13">
        <v>14.0</v>
      </c>
      <c r="B28" s="13" t="s">
        <v>158</v>
      </c>
      <c r="C28" s="23" t="s">
        <v>148</v>
      </c>
      <c r="D28" s="15" t="s">
        <v>159</v>
      </c>
      <c r="E28" s="16" t="s">
        <v>160</v>
      </c>
      <c r="F28" s="15" t="s">
        <v>161</v>
      </c>
      <c r="G28" s="17" t="s">
        <v>162</v>
      </c>
      <c r="H28" s="17" t="s">
        <v>18</v>
      </c>
      <c r="I28" s="17" t="s">
        <v>19</v>
      </c>
      <c r="J28" s="13">
        <v>2.3469722E7</v>
      </c>
      <c r="K28" s="26" t="s">
        <v>21</v>
      </c>
      <c r="L28" s="13">
        <v>9.213713416E9</v>
      </c>
      <c r="M28" s="13" t="s">
        <v>163</v>
      </c>
      <c r="N28" s="17">
        <v>1.0</v>
      </c>
      <c r="O28" s="17">
        <v>0.0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>
      <c r="A29" s="18"/>
      <c r="B29" s="18"/>
      <c r="C29" s="18"/>
      <c r="D29" s="19" t="s">
        <v>164</v>
      </c>
      <c r="E29" s="20" t="s">
        <v>165</v>
      </c>
      <c r="F29" s="19" t="s">
        <v>166</v>
      </c>
      <c r="G29" s="21" t="s">
        <v>167</v>
      </c>
      <c r="H29" s="21" t="s">
        <v>18</v>
      </c>
      <c r="I29" s="21" t="s">
        <v>19</v>
      </c>
      <c r="J29" s="22">
        <v>2.3103256E7</v>
      </c>
      <c r="K29" s="19" t="s">
        <v>21</v>
      </c>
      <c r="L29" s="18"/>
      <c r="M29" s="18"/>
      <c r="N29" s="18"/>
      <c r="O29" s="18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>
      <c r="A30" s="13">
        <v>15.0</v>
      </c>
      <c r="B30" s="13" t="s">
        <v>168</v>
      </c>
      <c r="C30" s="23" t="s">
        <v>64</v>
      </c>
      <c r="D30" s="15" t="s">
        <v>169</v>
      </c>
      <c r="E30" s="16" t="s">
        <v>170</v>
      </c>
      <c r="F30" s="15" t="s">
        <v>171</v>
      </c>
      <c r="G30" s="17" t="s">
        <v>172</v>
      </c>
      <c r="H30" s="17" t="s">
        <v>18</v>
      </c>
      <c r="I30" s="17" t="s">
        <v>18</v>
      </c>
      <c r="J30" s="13">
        <v>1.273257502E9</v>
      </c>
      <c r="K30" s="26" t="s">
        <v>21</v>
      </c>
      <c r="L30" s="13">
        <v>9.394465724E9</v>
      </c>
      <c r="M30" s="13" t="s">
        <v>173</v>
      </c>
      <c r="N30" s="17">
        <v>1.0</v>
      </c>
      <c r="O30" s="17">
        <v>0.0</v>
      </c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>
      <c r="A31" s="18"/>
      <c r="B31" s="18"/>
      <c r="C31" s="18"/>
      <c r="D31" s="19" t="s">
        <v>174</v>
      </c>
      <c r="E31" s="20" t="s">
        <v>175</v>
      </c>
      <c r="F31" s="19" t="s">
        <v>176</v>
      </c>
      <c r="G31" s="21" t="s">
        <v>177</v>
      </c>
      <c r="H31" s="21" t="s">
        <v>57</v>
      </c>
      <c r="I31" s="21" t="s">
        <v>57</v>
      </c>
      <c r="J31" s="22" t="s">
        <v>178</v>
      </c>
      <c r="K31" s="19" t="s">
        <v>21</v>
      </c>
      <c r="L31" s="18"/>
      <c r="M31" s="18"/>
      <c r="N31" s="18"/>
      <c r="O31" s="18"/>
      <c r="P31" s="11"/>
    </row>
    <row r="32">
      <c r="A32" s="13">
        <v>16.0</v>
      </c>
      <c r="B32" s="13" t="s">
        <v>179</v>
      </c>
      <c r="C32" s="23" t="s">
        <v>118</v>
      </c>
      <c r="D32" s="15" t="s">
        <v>41</v>
      </c>
      <c r="E32" s="16" t="s">
        <v>42</v>
      </c>
      <c r="F32" s="15" t="s">
        <v>180</v>
      </c>
      <c r="G32" s="17" t="s">
        <v>181</v>
      </c>
      <c r="H32" s="17" t="s">
        <v>18</v>
      </c>
      <c r="I32" s="17" t="s">
        <v>19</v>
      </c>
      <c r="J32" s="13">
        <v>2.3325208E7</v>
      </c>
      <c r="K32" s="15" t="s">
        <v>182</v>
      </c>
      <c r="L32" s="13">
        <v>9.358815651E9</v>
      </c>
      <c r="M32" s="13" t="s">
        <v>183</v>
      </c>
      <c r="N32" s="17">
        <v>1.0</v>
      </c>
      <c r="O32" s="17">
        <v>0.0</v>
      </c>
      <c r="P32" s="11"/>
    </row>
    <row r="33">
      <c r="A33" s="18"/>
      <c r="B33" s="18"/>
      <c r="C33" s="18"/>
      <c r="D33" s="19" t="s">
        <v>77</v>
      </c>
      <c r="E33" s="20" t="s">
        <v>78</v>
      </c>
      <c r="F33" s="19" t="s">
        <v>184</v>
      </c>
      <c r="G33" s="21" t="s">
        <v>185</v>
      </c>
      <c r="H33" s="21" t="s">
        <v>18</v>
      </c>
      <c r="I33" s="21" t="s">
        <v>19</v>
      </c>
      <c r="J33" s="22">
        <v>2.408307E7</v>
      </c>
      <c r="K33" s="19" t="s">
        <v>21</v>
      </c>
      <c r="L33" s="18"/>
      <c r="M33" s="18"/>
      <c r="N33" s="18"/>
      <c r="O33" s="18"/>
      <c r="P33" s="11"/>
    </row>
    <row r="34">
      <c r="A34" s="13">
        <v>17.0</v>
      </c>
      <c r="B34" s="13" t="s">
        <v>186</v>
      </c>
      <c r="C34" s="23" t="s">
        <v>51</v>
      </c>
      <c r="D34" s="15" t="s">
        <v>187</v>
      </c>
      <c r="E34" s="16" t="s">
        <v>188</v>
      </c>
      <c r="F34" s="15" t="s">
        <v>189</v>
      </c>
      <c r="G34" s="17" t="s">
        <v>190</v>
      </c>
      <c r="H34" s="17" t="s">
        <v>27</v>
      </c>
      <c r="I34" s="17" t="s">
        <v>191</v>
      </c>
      <c r="J34" s="13">
        <v>2.2331001E7</v>
      </c>
      <c r="K34" s="15" t="s">
        <v>192</v>
      </c>
      <c r="L34" s="13">
        <v>9.20318674E9</v>
      </c>
      <c r="M34" s="13" t="s">
        <v>193</v>
      </c>
      <c r="N34" s="17">
        <v>1.0</v>
      </c>
      <c r="O34" s="17">
        <v>0.0</v>
      </c>
      <c r="P34" s="11"/>
    </row>
    <row r="35">
      <c r="A35" s="18"/>
      <c r="B35" s="18"/>
      <c r="C35" s="18"/>
      <c r="D35" s="19" t="s">
        <v>194</v>
      </c>
      <c r="E35" s="20" t="s">
        <v>195</v>
      </c>
      <c r="F35" s="19" t="s">
        <v>196</v>
      </c>
      <c r="G35" s="21" t="s">
        <v>197</v>
      </c>
      <c r="H35" s="21" t="s">
        <v>19</v>
      </c>
      <c r="I35" s="21" t="s">
        <v>27</v>
      </c>
      <c r="J35" s="22">
        <v>2.1583145E7</v>
      </c>
      <c r="K35" s="19" t="s">
        <v>21</v>
      </c>
      <c r="L35" s="18"/>
      <c r="M35" s="18"/>
      <c r="N35" s="18"/>
      <c r="O35" s="18"/>
      <c r="P35" s="11"/>
    </row>
    <row r="36">
      <c r="A36" s="13">
        <v>18.0</v>
      </c>
      <c r="B36" s="13" t="s">
        <v>198</v>
      </c>
      <c r="C36" s="23" t="s">
        <v>51</v>
      </c>
      <c r="D36" s="15" t="s">
        <v>199</v>
      </c>
      <c r="E36" s="16" t="s">
        <v>200</v>
      </c>
      <c r="F36" s="15" t="s">
        <v>201</v>
      </c>
      <c r="G36" s="17" t="s">
        <v>202</v>
      </c>
      <c r="H36" s="17" t="s">
        <v>19</v>
      </c>
      <c r="I36" s="17" t="s">
        <v>27</v>
      </c>
      <c r="J36" s="13">
        <v>2.2642404E7</v>
      </c>
      <c r="K36" s="15" t="s">
        <v>182</v>
      </c>
      <c r="L36" s="13">
        <v>9.213864496E9</v>
      </c>
      <c r="M36" s="13" t="s">
        <v>203</v>
      </c>
      <c r="N36" s="17">
        <v>1.0</v>
      </c>
      <c r="O36" s="17">
        <v>0.0</v>
      </c>
      <c r="P36" s="11"/>
    </row>
    <row r="37">
      <c r="A37" s="18"/>
      <c r="B37" s="18"/>
      <c r="C37" s="18"/>
      <c r="D37" s="19" t="s">
        <v>204</v>
      </c>
      <c r="E37" s="20" t="s">
        <v>205</v>
      </c>
      <c r="F37" s="19" t="s">
        <v>104</v>
      </c>
      <c r="G37" s="21" t="s">
        <v>105</v>
      </c>
      <c r="H37" s="21" t="s">
        <v>18</v>
      </c>
      <c r="I37" s="21" t="s">
        <v>19</v>
      </c>
      <c r="J37" s="22">
        <v>2.2936831E7</v>
      </c>
      <c r="K37" s="19" t="s">
        <v>182</v>
      </c>
      <c r="L37" s="18"/>
      <c r="M37" s="18"/>
      <c r="N37" s="18"/>
      <c r="O37" s="18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>
      <c r="A38" s="13">
        <v>19.0</v>
      </c>
      <c r="B38" s="13" t="s">
        <v>206</v>
      </c>
      <c r="C38" s="23" t="s">
        <v>64</v>
      </c>
      <c r="D38" s="15" t="s">
        <v>207</v>
      </c>
      <c r="E38" s="16" t="s">
        <v>208</v>
      </c>
      <c r="F38" s="15" t="s">
        <v>209</v>
      </c>
      <c r="G38" s="17" t="s">
        <v>210</v>
      </c>
      <c r="H38" s="17" t="s">
        <v>57</v>
      </c>
      <c r="I38" s="17" t="s">
        <v>57</v>
      </c>
      <c r="J38" s="13">
        <v>4.610670836E9</v>
      </c>
      <c r="K38" s="15" t="s">
        <v>182</v>
      </c>
      <c r="L38" s="13">
        <v>9.376988036E9</v>
      </c>
      <c r="M38" s="13" t="s">
        <v>211</v>
      </c>
      <c r="N38" s="17">
        <v>1.0</v>
      </c>
      <c r="O38" s="17">
        <v>0.0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>
      <c r="A39" s="18"/>
      <c r="B39" s="18"/>
      <c r="C39" s="18"/>
      <c r="D39" s="19" t="s">
        <v>212</v>
      </c>
      <c r="E39" s="20" t="s">
        <v>213</v>
      </c>
      <c r="F39" s="19" t="s">
        <v>214</v>
      </c>
      <c r="G39" s="21" t="s">
        <v>215</v>
      </c>
      <c r="H39" s="21" t="s">
        <v>18</v>
      </c>
      <c r="I39" s="21" t="s">
        <v>18</v>
      </c>
      <c r="J39" s="22">
        <v>3.71802008E8</v>
      </c>
      <c r="K39" s="19" t="s">
        <v>182</v>
      </c>
      <c r="L39" s="18"/>
      <c r="M39" s="18"/>
      <c r="N39" s="18"/>
      <c r="O39" s="18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>
      <c r="A40" s="13">
        <v>20.0</v>
      </c>
      <c r="B40" s="13" t="s">
        <v>216</v>
      </c>
      <c r="C40" s="23" t="s">
        <v>118</v>
      </c>
      <c r="D40" s="15" t="s">
        <v>217</v>
      </c>
      <c r="E40" s="16" t="s">
        <v>218</v>
      </c>
      <c r="F40" s="15" t="s">
        <v>219</v>
      </c>
      <c r="G40" s="17" t="s">
        <v>220</v>
      </c>
      <c r="H40" s="17" t="s">
        <v>18</v>
      </c>
      <c r="I40" s="17" t="s">
        <v>19</v>
      </c>
      <c r="J40" s="13">
        <v>4.420887141E9</v>
      </c>
      <c r="K40" s="15" t="s">
        <v>182</v>
      </c>
      <c r="L40" s="13">
        <v>9.333663367E9</v>
      </c>
      <c r="M40" s="13" t="s">
        <v>221</v>
      </c>
      <c r="N40" s="17">
        <v>1.0</v>
      </c>
      <c r="O40" s="17">
        <v>0.0</v>
      </c>
      <c r="P40" s="11"/>
    </row>
    <row r="41">
      <c r="A41" s="18"/>
      <c r="B41" s="18"/>
      <c r="C41" s="18"/>
      <c r="D41" s="19" t="s">
        <v>222</v>
      </c>
      <c r="E41" s="20" t="s">
        <v>223</v>
      </c>
      <c r="F41" s="19" t="s">
        <v>224</v>
      </c>
      <c r="G41" s="21" t="s">
        <v>225</v>
      </c>
      <c r="H41" s="21" t="s">
        <v>18</v>
      </c>
      <c r="I41" s="21" t="s">
        <v>19</v>
      </c>
      <c r="J41" s="22">
        <v>2.080872117E9</v>
      </c>
      <c r="K41" s="19" t="s">
        <v>182</v>
      </c>
      <c r="L41" s="18"/>
      <c r="M41" s="18"/>
      <c r="N41" s="18"/>
      <c r="O41" s="18"/>
      <c r="P41" s="11"/>
    </row>
    <row r="42">
      <c r="A42" s="13">
        <v>21.0</v>
      </c>
      <c r="B42" s="13" t="s">
        <v>226</v>
      </c>
      <c r="C42" s="23" t="s">
        <v>227</v>
      </c>
      <c r="D42" s="15" t="s">
        <v>164</v>
      </c>
      <c r="E42" s="16" t="s">
        <v>165</v>
      </c>
      <c r="F42" s="15" t="s">
        <v>228</v>
      </c>
      <c r="G42" s="17" t="s">
        <v>229</v>
      </c>
      <c r="H42" s="17" t="s">
        <v>19</v>
      </c>
      <c r="I42" s="17" t="s">
        <v>27</v>
      </c>
      <c r="J42" s="13">
        <v>2.3009241E7</v>
      </c>
      <c r="K42" s="15" t="s">
        <v>230</v>
      </c>
      <c r="L42" s="13">
        <v>9.101620748E9</v>
      </c>
      <c r="M42" s="13" t="s">
        <v>231</v>
      </c>
      <c r="N42" s="17">
        <v>1.0</v>
      </c>
      <c r="O42" s="17">
        <v>0.0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>
      <c r="A43" s="18"/>
      <c r="B43" s="18"/>
      <c r="C43" s="18"/>
      <c r="D43" s="19" t="s">
        <v>232</v>
      </c>
      <c r="E43" s="20" t="s">
        <v>233</v>
      </c>
      <c r="F43" s="19" t="s">
        <v>234</v>
      </c>
      <c r="G43" s="21" t="s">
        <v>235</v>
      </c>
      <c r="H43" s="21" t="s">
        <v>19</v>
      </c>
      <c r="I43" s="21" t="s">
        <v>27</v>
      </c>
      <c r="J43" s="22">
        <v>2.051007527E9</v>
      </c>
      <c r="K43" s="19" t="s">
        <v>230</v>
      </c>
      <c r="L43" s="18"/>
      <c r="M43" s="18"/>
      <c r="N43" s="18"/>
      <c r="O43" s="18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>
      <c r="A44" s="13">
        <v>22.0</v>
      </c>
      <c r="B44" s="13" t="s">
        <v>236</v>
      </c>
      <c r="C44" s="23" t="s">
        <v>227</v>
      </c>
      <c r="D44" s="15" t="s">
        <v>237</v>
      </c>
      <c r="E44" s="16" t="s">
        <v>238</v>
      </c>
      <c r="F44" s="15" t="s">
        <v>239</v>
      </c>
      <c r="G44" s="17" t="s">
        <v>240</v>
      </c>
      <c r="H44" s="17" t="s">
        <v>19</v>
      </c>
      <c r="I44" s="17" t="s">
        <v>27</v>
      </c>
      <c r="J44" s="13">
        <v>2.2596453E7</v>
      </c>
      <c r="K44" s="15" t="s">
        <v>230</v>
      </c>
      <c r="L44" s="13">
        <v>9.128721565E9</v>
      </c>
      <c r="M44" s="13" t="s">
        <v>241</v>
      </c>
      <c r="N44" s="17">
        <v>1.0</v>
      </c>
      <c r="O44" s="17">
        <v>0.0</v>
      </c>
      <c r="P44" s="11"/>
    </row>
    <row r="45">
      <c r="A45" s="18"/>
      <c r="B45" s="18"/>
      <c r="C45" s="18"/>
      <c r="D45" s="19" t="s">
        <v>242</v>
      </c>
      <c r="E45" s="20" t="s">
        <v>243</v>
      </c>
      <c r="F45" s="19" t="s">
        <v>244</v>
      </c>
      <c r="G45" s="21" t="s">
        <v>245</v>
      </c>
      <c r="H45" s="21" t="s">
        <v>19</v>
      </c>
      <c r="I45" s="21" t="s">
        <v>27</v>
      </c>
      <c r="J45" s="22">
        <v>2.2550321E7</v>
      </c>
      <c r="K45" s="19" t="s">
        <v>230</v>
      </c>
      <c r="L45" s="18"/>
      <c r="M45" s="18"/>
      <c r="N45" s="18"/>
      <c r="O45" s="18"/>
      <c r="P45" s="11"/>
    </row>
    <row r="46">
      <c r="A46" s="13">
        <v>23.0</v>
      </c>
      <c r="B46" s="13" t="s">
        <v>246</v>
      </c>
      <c r="C46" s="23" t="s">
        <v>64</v>
      </c>
      <c r="D46" s="15" t="s">
        <v>247</v>
      </c>
      <c r="E46" s="16" t="s">
        <v>248</v>
      </c>
      <c r="F46" s="15" t="s">
        <v>249</v>
      </c>
      <c r="G46" s="17" t="s">
        <v>250</v>
      </c>
      <c r="H46" s="17" t="s">
        <v>18</v>
      </c>
      <c r="I46" s="17" t="s">
        <v>18</v>
      </c>
      <c r="J46" s="13">
        <v>2.130657214E9</v>
      </c>
      <c r="K46" s="15" t="s">
        <v>230</v>
      </c>
      <c r="L46" s="13">
        <v>9.214556946E9</v>
      </c>
      <c r="M46" s="13" t="s">
        <v>251</v>
      </c>
      <c r="N46" s="17">
        <v>1.0</v>
      </c>
      <c r="O46" s="17">
        <v>0.0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>
      <c r="A47" s="18"/>
      <c r="B47" s="18"/>
      <c r="C47" s="18"/>
      <c r="D47" s="19" t="s">
        <v>252</v>
      </c>
      <c r="E47" s="20" t="s">
        <v>253</v>
      </c>
      <c r="F47" s="19" t="s">
        <v>254</v>
      </c>
      <c r="G47" s="21" t="s">
        <v>255</v>
      </c>
      <c r="H47" s="21" t="s">
        <v>57</v>
      </c>
      <c r="I47" s="21" t="s">
        <v>57</v>
      </c>
      <c r="J47" s="22" t="s">
        <v>256</v>
      </c>
      <c r="K47" s="19" t="s">
        <v>230</v>
      </c>
      <c r="L47" s="18"/>
      <c r="M47" s="18"/>
      <c r="N47" s="18"/>
      <c r="O47" s="18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>
      <c r="A48" s="12">
        <v>24.0</v>
      </c>
      <c r="B48" s="13" t="s">
        <v>257</v>
      </c>
      <c r="C48" s="23" t="s">
        <v>64</v>
      </c>
      <c r="D48" s="15" t="s">
        <v>258</v>
      </c>
      <c r="E48" s="16" t="s">
        <v>259</v>
      </c>
      <c r="F48" s="15" t="s">
        <v>260</v>
      </c>
      <c r="G48" s="17" t="s">
        <v>261</v>
      </c>
      <c r="H48" s="13" t="s">
        <v>19</v>
      </c>
      <c r="I48" s="17" t="s">
        <v>18</v>
      </c>
      <c r="J48" s="13">
        <v>2.5027859E7</v>
      </c>
      <c r="K48" s="15" t="s">
        <v>262</v>
      </c>
      <c r="L48" s="13">
        <v>9.121432084E9</v>
      </c>
      <c r="M48" s="13" t="s">
        <v>263</v>
      </c>
      <c r="N48" s="17">
        <v>0.0</v>
      </c>
      <c r="O48" s="17">
        <v>0.0</v>
      </c>
      <c r="P48" s="11"/>
    </row>
    <row r="49">
      <c r="A49" s="18"/>
      <c r="B49" s="18"/>
      <c r="C49" s="18"/>
      <c r="D49" s="19" t="s">
        <v>264</v>
      </c>
      <c r="E49" s="20" t="s">
        <v>265</v>
      </c>
      <c r="F49" s="19" t="s">
        <v>266</v>
      </c>
      <c r="G49" s="21" t="s">
        <v>267</v>
      </c>
      <c r="H49" s="22" t="s">
        <v>57</v>
      </c>
      <c r="I49" s="21" t="s">
        <v>57</v>
      </c>
      <c r="J49" s="22">
        <v>2.4686786E7</v>
      </c>
      <c r="K49" s="19" t="s">
        <v>262</v>
      </c>
      <c r="L49" s="18"/>
      <c r="M49" s="18"/>
      <c r="N49" s="18"/>
      <c r="O49" s="18"/>
      <c r="P49" s="11"/>
    </row>
    <row r="50">
      <c r="A50" s="13">
        <v>25.0</v>
      </c>
      <c r="B50" s="13" t="s">
        <v>268</v>
      </c>
      <c r="C50" s="23" t="s">
        <v>64</v>
      </c>
      <c r="D50" s="15" t="s">
        <v>14</v>
      </c>
      <c r="E50" s="16" t="s">
        <v>15</v>
      </c>
      <c r="F50" s="15" t="s">
        <v>269</v>
      </c>
      <c r="G50" s="17" t="s">
        <v>270</v>
      </c>
      <c r="H50" s="17" t="s">
        <v>57</v>
      </c>
      <c r="I50" s="17" t="s">
        <v>18</v>
      </c>
      <c r="J50" s="13">
        <v>5.21249716E8</v>
      </c>
      <c r="K50" s="15" t="s">
        <v>230</v>
      </c>
      <c r="L50" s="13">
        <v>9.212785324E9</v>
      </c>
      <c r="M50" s="13" t="s">
        <v>271</v>
      </c>
      <c r="N50" s="17">
        <v>1.0</v>
      </c>
      <c r="O50" s="17">
        <v>0.0</v>
      </c>
      <c r="P50" s="11"/>
    </row>
    <row r="51">
      <c r="A51" s="18"/>
      <c r="B51" s="18"/>
      <c r="C51" s="18"/>
      <c r="D51" s="19" t="s">
        <v>272</v>
      </c>
      <c r="E51" s="20" t="s">
        <v>273</v>
      </c>
      <c r="F51" s="19" t="s">
        <v>274</v>
      </c>
      <c r="G51" s="21" t="s">
        <v>275</v>
      </c>
      <c r="H51" s="21" t="s">
        <v>27</v>
      </c>
      <c r="I51" s="21" t="s">
        <v>191</v>
      </c>
      <c r="J51" s="22">
        <v>2.305484E7</v>
      </c>
      <c r="K51" s="19" t="s">
        <v>230</v>
      </c>
      <c r="L51" s="18"/>
      <c r="M51" s="18"/>
      <c r="N51" s="18"/>
      <c r="O51" s="18"/>
      <c r="P51" s="11"/>
    </row>
    <row r="52">
      <c r="A52" s="13">
        <v>26.0</v>
      </c>
      <c r="B52" s="13" t="s">
        <v>276</v>
      </c>
      <c r="C52" s="23" t="s">
        <v>51</v>
      </c>
      <c r="D52" s="15" t="s">
        <v>277</v>
      </c>
      <c r="E52" s="16" t="s">
        <v>278</v>
      </c>
      <c r="F52" s="15" t="s">
        <v>130</v>
      </c>
      <c r="G52" s="17" t="s">
        <v>131</v>
      </c>
      <c r="H52" s="17" t="s">
        <v>18</v>
      </c>
      <c r="I52" s="17" t="s">
        <v>19</v>
      </c>
      <c r="J52" s="13" t="s">
        <v>279</v>
      </c>
      <c r="K52" s="15" t="s">
        <v>230</v>
      </c>
      <c r="L52" s="13">
        <v>9.038288789E9</v>
      </c>
      <c r="M52" s="13" t="s">
        <v>280</v>
      </c>
      <c r="N52" s="17">
        <v>1.0</v>
      </c>
      <c r="O52" s="17">
        <v>0.0</v>
      </c>
      <c r="P52" s="11"/>
    </row>
    <row r="53">
      <c r="A53" s="18"/>
      <c r="B53" s="18"/>
      <c r="C53" s="18"/>
      <c r="D53" s="19" t="s">
        <v>281</v>
      </c>
      <c r="E53" s="20" t="s">
        <v>282</v>
      </c>
      <c r="F53" s="19" t="s">
        <v>283</v>
      </c>
      <c r="G53" s="21" t="s">
        <v>284</v>
      </c>
      <c r="H53" s="21" t="s">
        <v>19</v>
      </c>
      <c r="I53" s="21" t="s">
        <v>27</v>
      </c>
      <c r="J53" s="22">
        <v>3.861153513E9</v>
      </c>
      <c r="K53" s="19" t="s">
        <v>230</v>
      </c>
      <c r="L53" s="18"/>
      <c r="M53" s="18"/>
      <c r="N53" s="18"/>
      <c r="O53" s="18"/>
      <c r="P53" s="11"/>
    </row>
    <row r="54">
      <c r="A54" s="13">
        <v>27.0</v>
      </c>
      <c r="B54" s="13" t="s">
        <v>285</v>
      </c>
      <c r="C54" s="23" t="s">
        <v>286</v>
      </c>
      <c r="D54" s="15" t="s">
        <v>287</v>
      </c>
      <c r="E54" s="16" t="s">
        <v>288</v>
      </c>
      <c r="F54" s="15" t="s">
        <v>289</v>
      </c>
      <c r="G54" s="17" t="s">
        <v>290</v>
      </c>
      <c r="H54" s="17" t="s">
        <v>56</v>
      </c>
      <c r="I54" s="17" t="s">
        <v>57</v>
      </c>
      <c r="J54" s="13">
        <v>4.40887488E8</v>
      </c>
      <c r="K54" s="15" t="s">
        <v>230</v>
      </c>
      <c r="L54" s="13">
        <v>9.353331117E9</v>
      </c>
      <c r="M54" s="13" t="s">
        <v>291</v>
      </c>
      <c r="N54" s="17">
        <v>1.0</v>
      </c>
      <c r="O54" s="17">
        <v>0.0</v>
      </c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>
      <c r="A55" s="18"/>
      <c r="B55" s="18"/>
      <c r="C55" s="18"/>
      <c r="D55" s="19" t="s">
        <v>292</v>
      </c>
      <c r="E55" s="20" t="s">
        <v>293</v>
      </c>
      <c r="F55" s="19" t="s">
        <v>294</v>
      </c>
      <c r="G55" s="21" t="s">
        <v>295</v>
      </c>
      <c r="H55" s="21" t="s">
        <v>56</v>
      </c>
      <c r="I55" s="21" t="s">
        <v>57</v>
      </c>
      <c r="J55" s="22">
        <v>2.2835202E7</v>
      </c>
      <c r="K55" s="19" t="s">
        <v>230</v>
      </c>
      <c r="L55" s="18"/>
      <c r="M55" s="18"/>
      <c r="N55" s="18"/>
      <c r="O55" s="18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>
      <c r="A56" s="13">
        <v>28.0</v>
      </c>
      <c r="B56" s="13" t="s">
        <v>296</v>
      </c>
      <c r="C56" s="23" t="s">
        <v>40</v>
      </c>
      <c r="D56" s="15" t="s">
        <v>14</v>
      </c>
      <c r="E56" s="16" t="s">
        <v>15</v>
      </c>
      <c r="F56" s="15" t="s">
        <v>297</v>
      </c>
      <c r="G56" s="17" t="s">
        <v>298</v>
      </c>
      <c r="H56" s="17" t="s">
        <v>19</v>
      </c>
      <c r="I56" s="17" t="s">
        <v>27</v>
      </c>
      <c r="J56" s="13">
        <v>2.28433191E8</v>
      </c>
      <c r="K56" s="15" t="s">
        <v>230</v>
      </c>
      <c r="L56" s="13">
        <v>9.120255731E9</v>
      </c>
      <c r="M56" s="13" t="s">
        <v>299</v>
      </c>
      <c r="N56" s="17">
        <v>1.0</v>
      </c>
      <c r="O56" s="17">
        <v>0.0</v>
      </c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>
      <c r="A57" s="18"/>
      <c r="B57" s="18"/>
      <c r="C57" s="18"/>
      <c r="D57" s="19" t="s">
        <v>300</v>
      </c>
      <c r="E57" s="20" t="s">
        <v>301</v>
      </c>
      <c r="F57" s="19" t="s">
        <v>302</v>
      </c>
      <c r="G57" s="21" t="s">
        <v>303</v>
      </c>
      <c r="H57" s="21" t="s">
        <v>27</v>
      </c>
      <c r="I57" s="21" t="s">
        <v>191</v>
      </c>
      <c r="J57" s="22">
        <v>2.3377186E7</v>
      </c>
      <c r="K57" s="19" t="s">
        <v>230</v>
      </c>
      <c r="L57" s="18"/>
      <c r="M57" s="18"/>
      <c r="N57" s="18"/>
      <c r="O57" s="18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>
      <c r="A58" s="13">
        <v>29.0</v>
      </c>
      <c r="B58" s="13" t="s">
        <v>304</v>
      </c>
      <c r="C58" s="23" t="s">
        <v>51</v>
      </c>
      <c r="D58" s="15" t="s">
        <v>305</v>
      </c>
      <c r="E58" s="16" t="s">
        <v>306</v>
      </c>
      <c r="F58" s="15" t="s">
        <v>307</v>
      </c>
      <c r="G58" s="17" t="s">
        <v>308</v>
      </c>
      <c r="H58" s="17" t="s">
        <v>18</v>
      </c>
      <c r="I58" s="17" t="s">
        <v>19</v>
      </c>
      <c r="J58" s="13">
        <v>2.2859829E7</v>
      </c>
      <c r="K58" s="15" t="s">
        <v>309</v>
      </c>
      <c r="L58" s="13">
        <v>9.198186158E9</v>
      </c>
      <c r="M58" s="13" t="s">
        <v>310</v>
      </c>
      <c r="N58" s="17">
        <v>1.0</v>
      </c>
      <c r="O58" s="17">
        <v>0.0</v>
      </c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>
      <c r="A59" s="18"/>
      <c r="B59" s="18"/>
      <c r="C59" s="18"/>
      <c r="D59" s="19" t="s">
        <v>311</v>
      </c>
      <c r="E59" s="20" t="s">
        <v>312</v>
      </c>
      <c r="F59" s="19" t="s">
        <v>313</v>
      </c>
      <c r="G59" s="21" t="s">
        <v>314</v>
      </c>
      <c r="H59" s="21" t="s">
        <v>27</v>
      </c>
      <c r="I59" s="21" t="s">
        <v>191</v>
      </c>
      <c r="J59" s="22">
        <v>2.3039256E7</v>
      </c>
      <c r="K59" s="19" t="s">
        <v>230</v>
      </c>
      <c r="L59" s="18"/>
      <c r="M59" s="18"/>
      <c r="N59" s="18"/>
      <c r="O59" s="18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>
      <c r="A60" s="13">
        <v>30.0</v>
      </c>
      <c r="B60" s="13" t="s">
        <v>315</v>
      </c>
      <c r="C60" s="23" t="s">
        <v>107</v>
      </c>
      <c r="D60" s="15" t="s">
        <v>316</v>
      </c>
      <c r="E60" s="16" t="s">
        <v>317</v>
      </c>
      <c r="F60" s="15" t="s">
        <v>318</v>
      </c>
      <c r="G60" s="17" t="s">
        <v>319</v>
      </c>
      <c r="H60" s="17" t="s">
        <v>57</v>
      </c>
      <c r="I60" s="17" t="s">
        <v>57</v>
      </c>
      <c r="J60" s="13">
        <v>2.3353235E7</v>
      </c>
      <c r="K60" s="15" t="s">
        <v>320</v>
      </c>
      <c r="L60" s="13">
        <v>9.338366118E9</v>
      </c>
      <c r="M60" s="13" t="s">
        <v>321</v>
      </c>
      <c r="N60" s="17">
        <v>1.0</v>
      </c>
      <c r="O60" s="17">
        <v>0.0</v>
      </c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>
      <c r="A61" s="18"/>
      <c r="B61" s="18"/>
      <c r="C61" s="18"/>
      <c r="D61" s="19" t="s">
        <v>128</v>
      </c>
      <c r="E61" s="20" t="s">
        <v>129</v>
      </c>
      <c r="F61" s="19" t="s">
        <v>322</v>
      </c>
      <c r="G61" s="21" t="s">
        <v>323</v>
      </c>
      <c r="H61" s="21" t="s">
        <v>57</v>
      </c>
      <c r="I61" s="21" t="s">
        <v>57</v>
      </c>
      <c r="J61" s="22">
        <v>3.12153864E8</v>
      </c>
      <c r="K61" s="19" t="s">
        <v>320</v>
      </c>
      <c r="L61" s="18"/>
      <c r="M61" s="18"/>
      <c r="N61" s="18"/>
      <c r="O61" s="18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>
      <c r="A62" s="12">
        <v>31.0</v>
      </c>
      <c r="B62" s="13" t="s">
        <v>324</v>
      </c>
      <c r="C62" s="23" t="s">
        <v>118</v>
      </c>
      <c r="D62" s="15" t="s">
        <v>325</v>
      </c>
      <c r="E62" s="16" t="s">
        <v>326</v>
      </c>
      <c r="F62" s="15" t="s">
        <v>327</v>
      </c>
      <c r="G62" s="16" t="s">
        <v>328</v>
      </c>
      <c r="H62" s="13" t="s">
        <v>191</v>
      </c>
      <c r="I62" s="17" t="s">
        <v>19</v>
      </c>
      <c r="J62" s="13">
        <v>2.4722911E7</v>
      </c>
      <c r="K62" s="15" t="s">
        <v>329</v>
      </c>
      <c r="L62" s="13">
        <v>9.211795097E9</v>
      </c>
      <c r="M62" s="13" t="s">
        <v>330</v>
      </c>
      <c r="N62" s="17">
        <v>0.0</v>
      </c>
      <c r="O62" s="17">
        <v>0.0</v>
      </c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>
      <c r="A63" s="18"/>
      <c r="B63" s="18"/>
      <c r="C63" s="18"/>
      <c r="D63" s="19" t="s">
        <v>331</v>
      </c>
      <c r="E63" s="20" t="s">
        <v>332</v>
      </c>
      <c r="F63" s="19" t="s">
        <v>333</v>
      </c>
      <c r="G63" s="21" t="s">
        <v>334</v>
      </c>
      <c r="H63" s="22" t="s">
        <v>19</v>
      </c>
      <c r="I63" s="21" t="s">
        <v>19</v>
      </c>
      <c r="J63" s="22">
        <v>2.5171178E7</v>
      </c>
      <c r="K63" s="19" t="s">
        <v>329</v>
      </c>
      <c r="L63" s="18"/>
      <c r="M63" s="18"/>
      <c r="N63" s="18"/>
      <c r="O63" s="18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>
      <c r="A64" s="13">
        <v>32.0</v>
      </c>
      <c r="B64" s="13" t="s">
        <v>335</v>
      </c>
      <c r="C64" s="23" t="s">
        <v>336</v>
      </c>
      <c r="D64" s="15" t="s">
        <v>337</v>
      </c>
      <c r="E64" s="16" t="s">
        <v>338</v>
      </c>
      <c r="F64" s="15" t="s">
        <v>339</v>
      </c>
      <c r="G64" s="17" t="s">
        <v>340</v>
      </c>
      <c r="H64" s="17" t="s">
        <v>19</v>
      </c>
      <c r="I64" s="17" t="s">
        <v>27</v>
      </c>
      <c r="J64" s="13">
        <v>8.80321441E8</v>
      </c>
      <c r="K64" s="15" t="s">
        <v>320</v>
      </c>
      <c r="L64" s="13">
        <v>9.105476014E9</v>
      </c>
      <c r="M64" s="13" t="s">
        <v>341</v>
      </c>
      <c r="N64" s="17">
        <v>1.0</v>
      </c>
      <c r="O64" s="17">
        <v>0.0</v>
      </c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>
      <c r="A65" s="18"/>
      <c r="B65" s="18"/>
      <c r="C65" s="18"/>
      <c r="D65" s="19" t="s">
        <v>342</v>
      </c>
      <c r="E65" s="20" t="s">
        <v>343</v>
      </c>
      <c r="F65" s="19" t="s">
        <v>283</v>
      </c>
      <c r="G65" s="21" t="s">
        <v>284</v>
      </c>
      <c r="H65" s="21" t="s">
        <v>18</v>
      </c>
      <c r="I65" s="21" t="s">
        <v>19</v>
      </c>
      <c r="J65" s="22">
        <v>2.3268905E7</v>
      </c>
      <c r="K65" s="19" t="s">
        <v>320</v>
      </c>
      <c r="L65" s="18"/>
      <c r="M65" s="18"/>
      <c r="N65" s="18"/>
      <c r="O65" s="18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>
      <c r="A66" s="13">
        <v>33.0</v>
      </c>
      <c r="B66" s="13" t="s">
        <v>344</v>
      </c>
      <c r="C66" s="23" t="s">
        <v>40</v>
      </c>
      <c r="D66" s="15" t="s">
        <v>345</v>
      </c>
      <c r="E66" s="16" t="s">
        <v>346</v>
      </c>
      <c r="F66" s="15" t="s">
        <v>347</v>
      </c>
      <c r="G66" s="17" t="s">
        <v>348</v>
      </c>
      <c r="H66" s="17" t="s">
        <v>191</v>
      </c>
      <c r="I66" s="17" t="s">
        <v>191</v>
      </c>
      <c r="J66" s="13">
        <v>9.25438561E8</v>
      </c>
      <c r="K66" s="15" t="s">
        <v>349</v>
      </c>
      <c r="L66" s="13">
        <v>9.039876777E9</v>
      </c>
      <c r="M66" s="13" t="s">
        <v>350</v>
      </c>
      <c r="N66" s="17">
        <v>1.0</v>
      </c>
      <c r="O66" s="17">
        <v>0.0</v>
      </c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>
      <c r="A67" s="18"/>
      <c r="B67" s="18"/>
      <c r="C67" s="18"/>
      <c r="D67" s="19" t="s">
        <v>187</v>
      </c>
      <c r="E67" s="20" t="s">
        <v>188</v>
      </c>
      <c r="F67" s="19" t="s">
        <v>351</v>
      </c>
      <c r="G67" s="21" t="s">
        <v>352</v>
      </c>
      <c r="H67" s="21" t="s">
        <v>19</v>
      </c>
      <c r="I67" s="21" t="s">
        <v>27</v>
      </c>
      <c r="J67" s="22" t="s">
        <v>353</v>
      </c>
      <c r="K67" s="19" t="s">
        <v>349</v>
      </c>
      <c r="L67" s="18"/>
      <c r="M67" s="18"/>
      <c r="N67" s="18"/>
      <c r="O67" s="18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>
      <c r="A68" s="13">
        <v>34.0</v>
      </c>
      <c r="B68" s="13" t="s">
        <v>354</v>
      </c>
      <c r="C68" s="23" t="s">
        <v>51</v>
      </c>
      <c r="D68" s="15" t="s">
        <v>355</v>
      </c>
      <c r="E68" s="16" t="s">
        <v>356</v>
      </c>
      <c r="F68" s="15" t="s">
        <v>357</v>
      </c>
      <c r="G68" s="17" t="s">
        <v>358</v>
      </c>
      <c r="H68" s="17" t="s">
        <v>57</v>
      </c>
      <c r="I68" s="17" t="s">
        <v>18</v>
      </c>
      <c r="J68" s="13">
        <v>2.050983451E9</v>
      </c>
      <c r="K68" s="15" t="s">
        <v>359</v>
      </c>
      <c r="L68" s="13">
        <v>9.118503036E9</v>
      </c>
      <c r="M68" s="13" t="s">
        <v>360</v>
      </c>
      <c r="N68" s="17">
        <v>1.0</v>
      </c>
      <c r="O68" s="17">
        <v>0.0</v>
      </c>
      <c r="P68" s="11"/>
      <c r="X68" s="11"/>
      <c r="Y68" s="11"/>
      <c r="Z68" s="11"/>
      <c r="AA68" s="11"/>
      <c r="AB68" s="11"/>
      <c r="AC68" s="11"/>
      <c r="AD68" s="11"/>
    </row>
    <row r="69">
      <c r="A69" s="18"/>
      <c r="B69" s="18"/>
      <c r="C69" s="18"/>
      <c r="D69" s="19" t="s">
        <v>41</v>
      </c>
      <c r="E69" s="20" t="s">
        <v>42</v>
      </c>
      <c r="F69" s="19" t="s">
        <v>361</v>
      </c>
      <c r="G69" s="21" t="s">
        <v>362</v>
      </c>
      <c r="H69" s="21" t="s">
        <v>18</v>
      </c>
      <c r="I69" s="21" t="s">
        <v>19</v>
      </c>
      <c r="J69" s="22">
        <v>2.73024842E9</v>
      </c>
      <c r="K69" s="19" t="s">
        <v>359</v>
      </c>
      <c r="L69" s="18"/>
      <c r="M69" s="18"/>
      <c r="N69" s="18"/>
      <c r="O69" s="18"/>
      <c r="P69" s="11"/>
      <c r="X69" s="11"/>
      <c r="Y69" s="11"/>
      <c r="Z69" s="11"/>
      <c r="AA69" s="11"/>
      <c r="AB69" s="11"/>
      <c r="AC69" s="11"/>
      <c r="AD69" s="11"/>
    </row>
    <row r="70">
      <c r="A70" s="13">
        <v>35.0</v>
      </c>
      <c r="B70" s="13" t="s">
        <v>363</v>
      </c>
      <c r="C70" s="23" t="s">
        <v>364</v>
      </c>
      <c r="D70" s="15" t="s">
        <v>365</v>
      </c>
      <c r="E70" s="16" t="s">
        <v>83</v>
      </c>
      <c r="F70" s="15" t="s">
        <v>366</v>
      </c>
      <c r="G70" s="17" t="s">
        <v>367</v>
      </c>
      <c r="H70" s="17" t="s">
        <v>57</v>
      </c>
      <c r="I70" s="17" t="s">
        <v>57</v>
      </c>
      <c r="J70" s="13">
        <v>2.1836159E7</v>
      </c>
      <c r="K70" s="15" t="s">
        <v>359</v>
      </c>
      <c r="L70" s="13">
        <v>9.30173197E9</v>
      </c>
      <c r="M70" s="13" t="s">
        <v>368</v>
      </c>
      <c r="N70" s="17">
        <v>1.0</v>
      </c>
      <c r="O70" s="17">
        <v>0.0</v>
      </c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>
      <c r="A71" s="18"/>
      <c r="B71" s="18"/>
      <c r="C71" s="18"/>
      <c r="D71" s="19" t="s">
        <v>212</v>
      </c>
      <c r="E71" s="20" t="s">
        <v>213</v>
      </c>
      <c r="F71" s="19" t="s">
        <v>369</v>
      </c>
      <c r="G71" s="21" t="s">
        <v>370</v>
      </c>
      <c r="H71" s="21" t="s">
        <v>57</v>
      </c>
      <c r="I71" s="21" t="s">
        <v>57</v>
      </c>
      <c r="J71" s="22">
        <v>4.610653435E9</v>
      </c>
      <c r="K71" s="19" t="s">
        <v>359</v>
      </c>
      <c r="L71" s="18"/>
      <c r="M71" s="18"/>
      <c r="N71" s="18"/>
      <c r="O71" s="18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>
      <c r="A72" s="13">
        <v>36.0</v>
      </c>
      <c r="B72" s="13" t="s">
        <v>371</v>
      </c>
      <c r="C72" s="23" t="s">
        <v>364</v>
      </c>
      <c r="D72" s="15" t="s">
        <v>372</v>
      </c>
      <c r="E72" s="16" t="s">
        <v>373</v>
      </c>
      <c r="F72" s="15" t="s">
        <v>374</v>
      </c>
      <c r="G72" s="17" t="s">
        <v>375</v>
      </c>
      <c r="H72" s="17" t="s">
        <v>57</v>
      </c>
      <c r="I72" s="17" t="s">
        <v>57</v>
      </c>
      <c r="J72" s="13">
        <v>3.040525573E9</v>
      </c>
      <c r="K72" s="15" t="s">
        <v>359</v>
      </c>
      <c r="L72" s="13">
        <v>9.140626698E9</v>
      </c>
      <c r="M72" s="13" t="s">
        <v>376</v>
      </c>
      <c r="N72" s="17">
        <v>1.0</v>
      </c>
      <c r="O72" s="17">
        <v>0.0</v>
      </c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>
      <c r="A73" s="18"/>
      <c r="B73" s="18"/>
      <c r="C73" s="18"/>
      <c r="D73" s="19" t="s">
        <v>212</v>
      </c>
      <c r="E73" s="20" t="s">
        <v>213</v>
      </c>
      <c r="F73" s="19" t="s">
        <v>377</v>
      </c>
      <c r="G73" s="21" t="s">
        <v>378</v>
      </c>
      <c r="H73" s="21" t="s">
        <v>57</v>
      </c>
      <c r="I73" s="21" t="s">
        <v>57</v>
      </c>
      <c r="J73" s="22">
        <v>2.3358513E7</v>
      </c>
      <c r="K73" s="19" t="s">
        <v>359</v>
      </c>
      <c r="L73" s="18"/>
      <c r="M73" s="18"/>
      <c r="N73" s="18"/>
      <c r="O73" s="18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>
      <c r="A74" s="13">
        <v>37.0</v>
      </c>
      <c r="B74" s="13" t="s">
        <v>379</v>
      </c>
      <c r="C74" s="23" t="s">
        <v>64</v>
      </c>
      <c r="D74" s="15" t="s">
        <v>380</v>
      </c>
      <c r="E74" s="16" t="s">
        <v>381</v>
      </c>
      <c r="F74" s="15" t="s">
        <v>382</v>
      </c>
      <c r="G74" s="17" t="s">
        <v>383</v>
      </c>
      <c r="H74" s="17" t="s">
        <v>27</v>
      </c>
      <c r="I74" s="17" t="s">
        <v>191</v>
      </c>
      <c r="J74" s="13">
        <v>2.3468491E7</v>
      </c>
      <c r="K74" s="15" t="s">
        <v>359</v>
      </c>
      <c r="L74" s="13">
        <v>9.372363864E9</v>
      </c>
      <c r="M74" s="13" t="s">
        <v>384</v>
      </c>
      <c r="N74" s="17">
        <v>1.0</v>
      </c>
      <c r="O74" s="17">
        <v>0.0</v>
      </c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>
      <c r="A75" s="18"/>
      <c r="B75" s="18"/>
      <c r="C75" s="18"/>
      <c r="D75" s="19" t="s">
        <v>149</v>
      </c>
      <c r="E75" s="20" t="s">
        <v>150</v>
      </c>
      <c r="F75" s="19" t="s">
        <v>385</v>
      </c>
      <c r="G75" s="21" t="s">
        <v>386</v>
      </c>
      <c r="H75" s="21" t="s">
        <v>57</v>
      </c>
      <c r="I75" s="21" t="s">
        <v>18</v>
      </c>
      <c r="J75" s="22" t="s">
        <v>387</v>
      </c>
      <c r="K75" s="19" t="s">
        <v>359</v>
      </c>
      <c r="L75" s="18"/>
      <c r="M75" s="18"/>
      <c r="N75" s="18"/>
      <c r="O75" s="18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>
      <c r="A76" s="13">
        <v>38.0</v>
      </c>
      <c r="B76" s="13" t="s">
        <v>388</v>
      </c>
      <c r="C76" s="23" t="s">
        <v>389</v>
      </c>
      <c r="D76" s="15" t="s">
        <v>258</v>
      </c>
      <c r="E76" s="16" t="s">
        <v>259</v>
      </c>
      <c r="F76" s="15" t="s">
        <v>390</v>
      </c>
      <c r="G76" s="17" t="s">
        <v>391</v>
      </c>
      <c r="H76" s="17" t="s">
        <v>57</v>
      </c>
      <c r="I76" s="17" t="s">
        <v>18</v>
      </c>
      <c r="J76" s="13">
        <v>4.311376103E9</v>
      </c>
      <c r="K76" s="15" t="s">
        <v>392</v>
      </c>
      <c r="L76" s="13">
        <v>9.033339262E9</v>
      </c>
      <c r="M76" s="13" t="s">
        <v>393</v>
      </c>
      <c r="N76" s="17">
        <v>1.0</v>
      </c>
      <c r="O76" s="17">
        <v>0.0</v>
      </c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>
      <c r="A77" s="18"/>
      <c r="B77" s="18"/>
      <c r="C77" s="18"/>
      <c r="D77" s="19" t="s">
        <v>394</v>
      </c>
      <c r="E77" s="20" t="s">
        <v>213</v>
      </c>
      <c r="F77" s="19" t="s">
        <v>395</v>
      </c>
      <c r="G77" s="21" t="s">
        <v>96</v>
      </c>
      <c r="H77" s="21" t="s">
        <v>18</v>
      </c>
      <c r="I77" s="21" t="s">
        <v>18</v>
      </c>
      <c r="J77" s="22">
        <v>2.3231874E7</v>
      </c>
      <c r="K77" s="19" t="s">
        <v>396</v>
      </c>
      <c r="L77" s="18"/>
      <c r="M77" s="18"/>
      <c r="N77" s="18"/>
      <c r="O77" s="18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>
      <c r="A78" s="12">
        <v>39.0</v>
      </c>
      <c r="B78" s="15" t="s">
        <v>397</v>
      </c>
      <c r="C78" s="23" t="s">
        <v>336</v>
      </c>
      <c r="D78" s="15" t="s">
        <v>398</v>
      </c>
      <c r="E78" s="16" t="s">
        <v>399</v>
      </c>
      <c r="F78" s="15" t="s">
        <v>400</v>
      </c>
      <c r="G78" s="17" t="s">
        <v>401</v>
      </c>
      <c r="H78" s="13" t="s">
        <v>18</v>
      </c>
      <c r="I78" s="17" t="s">
        <v>19</v>
      </c>
      <c r="J78" s="13">
        <v>2.110970073E9</v>
      </c>
      <c r="K78" s="15" t="s">
        <v>262</v>
      </c>
      <c r="L78" s="13">
        <v>9.224862558E9</v>
      </c>
      <c r="M78" s="13" t="s">
        <v>402</v>
      </c>
      <c r="N78" s="17">
        <v>0.0</v>
      </c>
      <c r="O78" s="17">
        <v>0.0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>
      <c r="A79" s="18"/>
      <c r="B79" s="18"/>
      <c r="C79" s="18"/>
      <c r="D79" s="19" t="s">
        <v>403</v>
      </c>
      <c r="E79" s="20" t="s">
        <v>404</v>
      </c>
      <c r="F79" s="19" t="s">
        <v>405</v>
      </c>
      <c r="G79" s="21" t="s">
        <v>406</v>
      </c>
      <c r="H79" s="22" t="s">
        <v>191</v>
      </c>
      <c r="I79" s="21" t="s">
        <v>27</v>
      </c>
      <c r="J79" s="22">
        <v>2.4823384E7</v>
      </c>
      <c r="K79" s="19" t="s">
        <v>262</v>
      </c>
      <c r="L79" s="18"/>
      <c r="M79" s="18"/>
      <c r="N79" s="18"/>
      <c r="O79" s="18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>
      <c r="A80" s="13">
        <v>40.0</v>
      </c>
      <c r="B80" s="13" t="s">
        <v>407</v>
      </c>
      <c r="C80" s="23" t="s">
        <v>389</v>
      </c>
      <c r="D80" s="15" t="s">
        <v>408</v>
      </c>
      <c r="E80" s="16" t="s">
        <v>409</v>
      </c>
      <c r="F80" s="15" t="s">
        <v>410</v>
      </c>
      <c r="G80" s="17" t="s">
        <v>411</v>
      </c>
      <c r="H80" s="17" t="s">
        <v>57</v>
      </c>
      <c r="I80" s="17" t="s">
        <v>18</v>
      </c>
      <c r="J80" s="13">
        <v>2.282751736E9</v>
      </c>
      <c r="K80" s="15" t="s">
        <v>412</v>
      </c>
      <c r="L80" s="13">
        <v>9.39054049E9</v>
      </c>
      <c r="M80" s="13" t="s">
        <v>413</v>
      </c>
      <c r="N80" s="17">
        <v>1.0</v>
      </c>
      <c r="O80" s="17">
        <v>0.0</v>
      </c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>
      <c r="A81" s="18"/>
      <c r="B81" s="18"/>
      <c r="C81" s="18"/>
      <c r="D81" s="19" t="s">
        <v>414</v>
      </c>
      <c r="E81" s="20" t="s">
        <v>415</v>
      </c>
      <c r="F81" s="19" t="s">
        <v>416</v>
      </c>
      <c r="G81" s="21" t="s">
        <v>417</v>
      </c>
      <c r="H81" s="21" t="s">
        <v>18</v>
      </c>
      <c r="I81" s="21" t="s">
        <v>18</v>
      </c>
      <c r="J81" s="22">
        <v>5.420049732E9</v>
      </c>
      <c r="K81" s="19" t="s">
        <v>412</v>
      </c>
      <c r="L81" s="18"/>
      <c r="M81" s="18"/>
      <c r="N81" s="18"/>
      <c r="O81" s="18"/>
      <c r="P81" s="27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>
      <c r="A82" s="13">
        <v>41.0</v>
      </c>
      <c r="B82" s="13" t="s">
        <v>418</v>
      </c>
      <c r="C82" s="23" t="s">
        <v>286</v>
      </c>
      <c r="D82" s="15" t="s">
        <v>419</v>
      </c>
      <c r="E82" s="16" t="s">
        <v>420</v>
      </c>
      <c r="F82" s="15" t="s">
        <v>421</v>
      </c>
      <c r="G82" s="17" t="s">
        <v>105</v>
      </c>
      <c r="H82" s="17" t="s">
        <v>56</v>
      </c>
      <c r="I82" s="28" t="s">
        <v>57</v>
      </c>
      <c r="J82" s="13">
        <v>3.71927129E8</v>
      </c>
      <c r="K82" s="15" t="s">
        <v>422</v>
      </c>
      <c r="L82" s="13">
        <v>9.360636074E9</v>
      </c>
      <c r="M82" s="13" t="s">
        <v>423</v>
      </c>
      <c r="N82" s="17">
        <v>1.0</v>
      </c>
      <c r="O82" s="17">
        <v>0.0</v>
      </c>
      <c r="P82" s="27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>
      <c r="A83" s="18"/>
      <c r="B83" s="18"/>
      <c r="C83" s="18"/>
      <c r="D83" s="19" t="s">
        <v>164</v>
      </c>
      <c r="E83" s="20" t="s">
        <v>165</v>
      </c>
      <c r="F83" s="19" t="s">
        <v>424</v>
      </c>
      <c r="G83" s="21" t="s">
        <v>425</v>
      </c>
      <c r="H83" s="21" t="s">
        <v>56</v>
      </c>
      <c r="I83" s="29" t="s">
        <v>57</v>
      </c>
      <c r="J83" s="22">
        <v>3.71773407E8</v>
      </c>
      <c r="K83" s="19" t="s">
        <v>422</v>
      </c>
      <c r="L83" s="18"/>
      <c r="M83" s="18"/>
      <c r="N83" s="18"/>
      <c r="O83" s="18"/>
      <c r="P83" s="27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>
      <c r="A84" s="13">
        <v>42.0</v>
      </c>
      <c r="B84" s="13" t="s">
        <v>426</v>
      </c>
      <c r="C84" s="30" t="s">
        <v>13</v>
      </c>
      <c r="D84" s="15" t="s">
        <v>419</v>
      </c>
      <c r="E84" s="16" t="s">
        <v>420</v>
      </c>
      <c r="F84" s="15" t="s">
        <v>427</v>
      </c>
      <c r="G84" s="17" t="s">
        <v>428</v>
      </c>
      <c r="H84" s="17" t="s">
        <v>57</v>
      </c>
      <c r="I84" s="28" t="s">
        <v>57</v>
      </c>
      <c r="J84" s="13">
        <v>2.2530118E7</v>
      </c>
      <c r="K84" s="15" t="s">
        <v>429</v>
      </c>
      <c r="L84" s="13">
        <v>9.388247581E9</v>
      </c>
      <c r="M84" s="13" t="s">
        <v>430</v>
      </c>
      <c r="N84" s="17">
        <v>1.0</v>
      </c>
      <c r="O84" s="17">
        <v>0.0</v>
      </c>
      <c r="P84" s="27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>
      <c r="A85" s="18"/>
      <c r="B85" s="18"/>
      <c r="C85" s="18"/>
      <c r="D85" s="19" t="s">
        <v>431</v>
      </c>
      <c r="E85" s="20" t="s">
        <v>432</v>
      </c>
      <c r="F85" s="19" t="s">
        <v>433</v>
      </c>
      <c r="G85" s="21" t="s">
        <v>434</v>
      </c>
      <c r="H85" s="21" t="s">
        <v>57</v>
      </c>
      <c r="I85" s="29" t="s">
        <v>57</v>
      </c>
      <c r="J85" s="22" t="s">
        <v>435</v>
      </c>
      <c r="K85" s="19" t="s">
        <v>429</v>
      </c>
      <c r="L85" s="18"/>
      <c r="M85" s="18"/>
      <c r="N85" s="18"/>
      <c r="O85" s="18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>
      <c r="A86" s="13">
        <v>43.0</v>
      </c>
      <c r="B86" s="13" t="str">
        <f>+#We</f>
        <v>#ERROR!</v>
      </c>
      <c r="C86" s="23" t="s">
        <v>436</v>
      </c>
      <c r="D86" s="15" t="s">
        <v>437</v>
      </c>
      <c r="E86" s="16" t="s">
        <v>438</v>
      </c>
      <c r="F86" s="15" t="s">
        <v>439</v>
      </c>
      <c r="G86" s="17" t="s">
        <v>440</v>
      </c>
      <c r="H86" s="17" t="s">
        <v>18</v>
      </c>
      <c r="I86" s="17" t="s">
        <v>19</v>
      </c>
      <c r="J86" s="13">
        <v>3.71972337E8</v>
      </c>
      <c r="K86" s="15" t="s">
        <v>441</v>
      </c>
      <c r="L86" s="13">
        <v>9.197471915E9</v>
      </c>
      <c r="M86" s="13" t="s">
        <v>442</v>
      </c>
      <c r="N86" s="17">
        <v>1.0</v>
      </c>
      <c r="O86" s="17">
        <v>0.0</v>
      </c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>
      <c r="A87" s="18"/>
      <c r="B87" s="18"/>
      <c r="C87" s="18"/>
      <c r="D87" s="19" t="s">
        <v>443</v>
      </c>
      <c r="E87" s="20" t="s">
        <v>444</v>
      </c>
      <c r="F87" s="19" t="s">
        <v>374</v>
      </c>
      <c r="G87" s="21" t="s">
        <v>375</v>
      </c>
      <c r="H87" s="21" t="s">
        <v>18</v>
      </c>
      <c r="I87" s="21" t="s">
        <v>19</v>
      </c>
      <c r="J87" s="22">
        <v>3.72020534E8</v>
      </c>
      <c r="K87" s="19" t="s">
        <v>441</v>
      </c>
      <c r="L87" s="18"/>
      <c r="M87" s="18"/>
      <c r="N87" s="18"/>
      <c r="O87" s="18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>
      <c r="A88" s="13">
        <v>44.0</v>
      </c>
      <c r="B88" s="13" t="s">
        <v>445</v>
      </c>
      <c r="C88" s="23" t="s">
        <v>51</v>
      </c>
      <c r="D88" s="15" t="s">
        <v>446</v>
      </c>
      <c r="E88" s="16" t="s">
        <v>447</v>
      </c>
      <c r="F88" s="15" t="s">
        <v>448</v>
      </c>
      <c r="G88" s="17" t="s">
        <v>96</v>
      </c>
      <c r="H88" s="17" t="s">
        <v>27</v>
      </c>
      <c r="I88" s="17" t="s">
        <v>191</v>
      </c>
      <c r="J88" s="13">
        <v>2.0188617E7</v>
      </c>
      <c r="K88" s="15" t="s">
        <v>449</v>
      </c>
      <c r="L88" s="13">
        <v>9.195787791E9</v>
      </c>
      <c r="M88" s="13" t="s">
        <v>450</v>
      </c>
      <c r="N88" s="17">
        <v>1.0</v>
      </c>
      <c r="O88" s="17">
        <v>0.0</v>
      </c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>
      <c r="A89" s="18"/>
      <c r="B89" s="18"/>
      <c r="C89" s="18"/>
      <c r="D89" s="19" t="s">
        <v>217</v>
      </c>
      <c r="E89" s="20" t="s">
        <v>218</v>
      </c>
      <c r="F89" s="19" t="s">
        <v>451</v>
      </c>
      <c r="G89" s="21" t="s">
        <v>452</v>
      </c>
      <c r="H89" s="21" t="s">
        <v>27</v>
      </c>
      <c r="I89" s="21" t="s">
        <v>191</v>
      </c>
      <c r="J89" s="22">
        <v>2.1837813E7</v>
      </c>
      <c r="K89" s="19" t="s">
        <v>449</v>
      </c>
      <c r="L89" s="18"/>
      <c r="M89" s="18"/>
      <c r="N89" s="18"/>
      <c r="O89" s="18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>
      <c r="A90" s="13">
        <v>45.0</v>
      </c>
      <c r="B90" s="13" t="s">
        <v>453</v>
      </c>
      <c r="C90" s="23" t="s">
        <v>64</v>
      </c>
      <c r="D90" s="15" t="s">
        <v>454</v>
      </c>
      <c r="E90" s="16" t="s">
        <v>455</v>
      </c>
      <c r="F90" s="15" t="s">
        <v>456</v>
      </c>
      <c r="G90" s="17" t="s">
        <v>457</v>
      </c>
      <c r="H90" s="17" t="s">
        <v>19</v>
      </c>
      <c r="I90" s="17" t="s">
        <v>27</v>
      </c>
      <c r="J90" s="13">
        <v>3.72021484E8</v>
      </c>
      <c r="K90" s="15" t="s">
        <v>458</v>
      </c>
      <c r="L90" s="13">
        <v>9.101364852E9</v>
      </c>
      <c r="M90" s="13" t="s">
        <v>459</v>
      </c>
      <c r="N90" s="17">
        <v>1.0</v>
      </c>
      <c r="O90" s="17">
        <v>0.0</v>
      </c>
      <c r="P90" s="11"/>
    </row>
    <row r="91">
      <c r="A91" s="18"/>
      <c r="B91" s="18"/>
      <c r="C91" s="18"/>
      <c r="D91" s="19" t="s">
        <v>316</v>
      </c>
      <c r="E91" s="20" t="s">
        <v>317</v>
      </c>
      <c r="F91" s="19" t="s">
        <v>460</v>
      </c>
      <c r="G91" s="21" t="s">
        <v>461</v>
      </c>
      <c r="H91" s="21" t="s">
        <v>57</v>
      </c>
      <c r="I91" s="21" t="s">
        <v>18</v>
      </c>
      <c r="J91" s="22">
        <v>3.71751349E8</v>
      </c>
      <c r="K91" s="19" t="s">
        <v>458</v>
      </c>
      <c r="L91" s="18"/>
      <c r="M91" s="18"/>
      <c r="N91" s="18"/>
      <c r="O91" s="18"/>
      <c r="P91" s="11"/>
    </row>
    <row r="92">
      <c r="A92" s="13">
        <v>46.0</v>
      </c>
      <c r="B92" s="13" t="s">
        <v>462</v>
      </c>
      <c r="C92" s="23" t="s">
        <v>51</v>
      </c>
      <c r="D92" s="15" t="s">
        <v>463</v>
      </c>
      <c r="E92" s="16" t="s">
        <v>409</v>
      </c>
      <c r="F92" s="15" t="s">
        <v>464</v>
      </c>
      <c r="G92" s="17" t="s">
        <v>96</v>
      </c>
      <c r="H92" s="17" t="s">
        <v>27</v>
      </c>
      <c r="I92" s="17" t="s">
        <v>191</v>
      </c>
      <c r="J92" s="13">
        <v>2.1907544E7</v>
      </c>
      <c r="K92" s="15" t="s">
        <v>465</v>
      </c>
      <c r="L92" s="13">
        <v>9.100127348E9</v>
      </c>
      <c r="M92" s="13" t="s">
        <v>466</v>
      </c>
      <c r="N92" s="17">
        <v>1.0</v>
      </c>
      <c r="O92" s="17">
        <v>0.0</v>
      </c>
      <c r="P92" s="11"/>
    </row>
    <row r="93">
      <c r="A93" s="18"/>
      <c r="B93" s="18"/>
      <c r="C93" s="18"/>
      <c r="D93" s="19" t="s">
        <v>467</v>
      </c>
      <c r="E93" s="20" t="s">
        <v>83</v>
      </c>
      <c r="F93" s="19" t="s">
        <v>468</v>
      </c>
      <c r="G93" s="21" t="s">
        <v>469</v>
      </c>
      <c r="H93" s="21" t="s">
        <v>18</v>
      </c>
      <c r="I93" s="21" t="s">
        <v>19</v>
      </c>
      <c r="J93" s="22">
        <v>3.71851351E8</v>
      </c>
      <c r="K93" s="19" t="s">
        <v>465</v>
      </c>
      <c r="L93" s="18"/>
      <c r="M93" s="18"/>
      <c r="N93" s="18"/>
      <c r="O93" s="18"/>
      <c r="P93" s="11"/>
    </row>
    <row r="94">
      <c r="A94" s="13">
        <v>47.0</v>
      </c>
      <c r="B94" s="13" t="s">
        <v>470</v>
      </c>
      <c r="C94" s="23" t="s">
        <v>336</v>
      </c>
      <c r="D94" s="15" t="s">
        <v>471</v>
      </c>
      <c r="E94" s="16" t="s">
        <v>472</v>
      </c>
      <c r="F94" s="15" t="s">
        <v>473</v>
      </c>
      <c r="G94" s="17" t="s">
        <v>474</v>
      </c>
      <c r="H94" s="17" t="s">
        <v>18</v>
      </c>
      <c r="I94" s="17" t="s">
        <v>19</v>
      </c>
      <c r="J94" s="13">
        <v>2.2842705E7</v>
      </c>
      <c r="K94" s="15" t="s">
        <v>429</v>
      </c>
      <c r="L94" s="13">
        <v>9.214600317E9</v>
      </c>
      <c r="M94" s="13" t="s">
        <v>475</v>
      </c>
      <c r="N94" s="17">
        <v>1.0</v>
      </c>
      <c r="O94" s="17">
        <v>0.0</v>
      </c>
      <c r="P94" s="11"/>
    </row>
    <row r="95">
      <c r="A95" s="18"/>
      <c r="B95" s="18"/>
      <c r="C95" s="18"/>
      <c r="D95" s="19" t="s">
        <v>272</v>
      </c>
      <c r="E95" s="20" t="s">
        <v>273</v>
      </c>
      <c r="F95" s="19" t="s">
        <v>476</v>
      </c>
      <c r="G95" s="21" t="s">
        <v>477</v>
      </c>
      <c r="H95" s="21" t="s">
        <v>19</v>
      </c>
      <c r="I95" s="21" t="s">
        <v>27</v>
      </c>
      <c r="J95" s="22" t="s">
        <v>478</v>
      </c>
      <c r="K95" s="19" t="s">
        <v>429</v>
      </c>
      <c r="L95" s="18"/>
      <c r="M95" s="18"/>
      <c r="N95" s="18"/>
      <c r="O95" s="18"/>
      <c r="P95" s="11"/>
    </row>
    <row r="96">
      <c r="A96" s="13">
        <v>48.0</v>
      </c>
      <c r="B96" s="13" t="s">
        <v>479</v>
      </c>
      <c r="C96" s="23" t="s">
        <v>64</v>
      </c>
      <c r="D96" s="15" t="s">
        <v>480</v>
      </c>
      <c r="E96" s="16" t="s">
        <v>481</v>
      </c>
      <c r="F96" s="15" t="s">
        <v>482</v>
      </c>
      <c r="G96" s="17" t="s">
        <v>483</v>
      </c>
      <c r="H96" s="17" t="s">
        <v>18</v>
      </c>
      <c r="I96" s="17" t="s">
        <v>19</v>
      </c>
      <c r="J96" s="13">
        <v>2.680288246E9</v>
      </c>
      <c r="K96" s="15" t="s">
        <v>309</v>
      </c>
      <c r="L96" s="13">
        <v>9.370205069E9</v>
      </c>
      <c r="M96" s="13" t="s">
        <v>484</v>
      </c>
      <c r="N96" s="17">
        <v>1.0</v>
      </c>
      <c r="O96" s="17">
        <v>0.0</v>
      </c>
      <c r="P96" s="11"/>
    </row>
    <row r="97">
      <c r="A97" s="18"/>
      <c r="B97" s="18"/>
      <c r="C97" s="18"/>
      <c r="D97" s="19" t="s">
        <v>485</v>
      </c>
      <c r="E97" s="20" t="s">
        <v>165</v>
      </c>
      <c r="F97" s="19" t="s">
        <v>486</v>
      </c>
      <c r="G97" s="21" t="s">
        <v>487</v>
      </c>
      <c r="H97" s="21" t="s">
        <v>57</v>
      </c>
      <c r="I97" s="21" t="s">
        <v>18</v>
      </c>
      <c r="J97" s="22">
        <v>2.650257482E9</v>
      </c>
      <c r="K97" s="19" t="s">
        <v>309</v>
      </c>
      <c r="L97" s="18"/>
      <c r="M97" s="18"/>
      <c r="N97" s="18"/>
      <c r="O97" s="18"/>
      <c r="P97" s="11"/>
    </row>
    <row r="98">
      <c r="A98" s="13">
        <v>49.0</v>
      </c>
      <c r="B98" s="13" t="s">
        <v>488</v>
      </c>
      <c r="C98" s="23" t="s">
        <v>389</v>
      </c>
      <c r="D98" s="15" t="s">
        <v>272</v>
      </c>
      <c r="E98" s="16" t="s">
        <v>273</v>
      </c>
      <c r="F98" s="15" t="s">
        <v>489</v>
      </c>
      <c r="G98" s="17" t="s">
        <v>490</v>
      </c>
      <c r="H98" s="17" t="s">
        <v>18</v>
      </c>
      <c r="I98" s="17" t="s">
        <v>18</v>
      </c>
      <c r="J98" s="13">
        <v>1.050866932E9</v>
      </c>
      <c r="K98" s="15" t="s">
        <v>491</v>
      </c>
      <c r="L98" s="13">
        <v>9.156244684E9</v>
      </c>
      <c r="M98" s="13" t="s">
        <v>492</v>
      </c>
      <c r="N98" s="17">
        <v>1.0</v>
      </c>
      <c r="O98" s="17">
        <v>0.0</v>
      </c>
      <c r="P98" s="11"/>
    </row>
    <row r="99">
      <c r="A99" s="18"/>
      <c r="B99" s="18"/>
      <c r="C99" s="18"/>
      <c r="D99" s="19" t="s">
        <v>493</v>
      </c>
      <c r="E99" s="20" t="s">
        <v>494</v>
      </c>
      <c r="F99" s="19" t="s">
        <v>495</v>
      </c>
      <c r="G99" s="21" t="s">
        <v>496</v>
      </c>
      <c r="H99" s="21" t="s">
        <v>57</v>
      </c>
      <c r="I99" s="21" t="s">
        <v>18</v>
      </c>
      <c r="J99" s="22">
        <v>2.360559427E9</v>
      </c>
      <c r="K99" s="19" t="s">
        <v>491</v>
      </c>
      <c r="L99" s="18"/>
      <c r="M99" s="18"/>
      <c r="N99" s="18"/>
      <c r="O99" s="18"/>
      <c r="P99" s="11"/>
    </row>
    <row r="100">
      <c r="A100" s="12">
        <v>50.0</v>
      </c>
      <c r="B100" s="15" t="s">
        <v>497</v>
      </c>
      <c r="C100" s="23" t="s">
        <v>364</v>
      </c>
      <c r="D100" s="15" t="s">
        <v>498</v>
      </c>
      <c r="E100" s="16" t="s">
        <v>499</v>
      </c>
      <c r="F100" s="15" t="s">
        <v>500</v>
      </c>
      <c r="G100" s="17" t="s">
        <v>501</v>
      </c>
      <c r="H100" s="17" t="s">
        <v>57</v>
      </c>
      <c r="I100" s="17" t="s">
        <v>57</v>
      </c>
      <c r="J100" s="13">
        <v>2.5211935E7</v>
      </c>
      <c r="K100" s="15" t="s">
        <v>502</v>
      </c>
      <c r="L100" s="13">
        <v>9.355980681E9</v>
      </c>
      <c r="M100" s="13" t="s">
        <v>503</v>
      </c>
      <c r="N100" s="17">
        <v>0.0</v>
      </c>
      <c r="O100" s="17">
        <v>0.0</v>
      </c>
      <c r="P100" s="11"/>
    </row>
    <row r="101">
      <c r="A101" s="18"/>
      <c r="B101" s="18"/>
      <c r="C101" s="18"/>
      <c r="D101" s="19" t="s">
        <v>504</v>
      </c>
      <c r="E101" s="20" t="s">
        <v>505</v>
      </c>
      <c r="F101" s="19" t="s">
        <v>506</v>
      </c>
      <c r="G101" s="21" t="s">
        <v>507</v>
      </c>
      <c r="H101" s="21" t="s">
        <v>57</v>
      </c>
      <c r="I101" s="21" t="s">
        <v>57</v>
      </c>
      <c r="J101" s="22">
        <v>4.41120067E8</v>
      </c>
      <c r="K101" s="19" t="s">
        <v>502</v>
      </c>
      <c r="L101" s="18"/>
      <c r="M101" s="18"/>
      <c r="N101" s="18"/>
      <c r="O101" s="18"/>
      <c r="P101" s="11"/>
    </row>
    <row r="102">
      <c r="A102" s="13">
        <v>51.0</v>
      </c>
      <c r="B102" s="13" t="s">
        <v>508</v>
      </c>
      <c r="C102" s="23" t="s">
        <v>436</v>
      </c>
      <c r="D102" s="15" t="s">
        <v>325</v>
      </c>
      <c r="E102" s="16" t="s">
        <v>326</v>
      </c>
      <c r="F102" s="15" t="s">
        <v>509</v>
      </c>
      <c r="G102" s="17" t="s">
        <v>510</v>
      </c>
      <c r="H102" s="17" t="s">
        <v>18</v>
      </c>
      <c r="I102" s="17" t="s">
        <v>19</v>
      </c>
      <c r="J102" s="13">
        <v>4.41009905E8</v>
      </c>
      <c r="K102" s="15" t="s">
        <v>511</v>
      </c>
      <c r="L102" s="13">
        <v>9.35960442E9</v>
      </c>
      <c r="M102" s="13" t="s">
        <v>512</v>
      </c>
      <c r="N102" s="17">
        <v>0.0</v>
      </c>
      <c r="O102" s="17">
        <v>0.0</v>
      </c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>
      <c r="A103" s="18"/>
      <c r="B103" s="18"/>
      <c r="C103" s="18"/>
      <c r="D103" s="19" t="s">
        <v>513</v>
      </c>
      <c r="E103" s="20" t="s">
        <v>409</v>
      </c>
      <c r="F103" s="19" t="s">
        <v>514</v>
      </c>
      <c r="G103" s="21" t="s">
        <v>515</v>
      </c>
      <c r="H103" s="21" t="s">
        <v>18</v>
      </c>
      <c r="I103" s="21" t="s">
        <v>19</v>
      </c>
      <c r="J103" s="22">
        <v>1.273587219E9</v>
      </c>
      <c r="K103" s="19" t="s">
        <v>511</v>
      </c>
      <c r="L103" s="18"/>
      <c r="M103" s="18"/>
      <c r="N103" s="18"/>
      <c r="O103" s="18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>
      <c r="A104" s="12">
        <v>52.0</v>
      </c>
      <c r="B104" s="13" t="s">
        <v>516</v>
      </c>
      <c r="C104" s="14" t="s">
        <v>51</v>
      </c>
      <c r="D104" s="15" t="s">
        <v>517</v>
      </c>
      <c r="E104" s="16" t="s">
        <v>518</v>
      </c>
      <c r="F104" s="15" t="s">
        <v>519</v>
      </c>
      <c r="G104" s="17" t="s">
        <v>520</v>
      </c>
      <c r="H104" s="17" t="s">
        <v>18</v>
      </c>
      <c r="I104" s="17" t="s">
        <v>19</v>
      </c>
      <c r="J104" s="13">
        <v>4.81131388E8</v>
      </c>
      <c r="K104" s="15" t="s">
        <v>521</v>
      </c>
      <c r="L104" s="13">
        <v>9.10665227E9</v>
      </c>
      <c r="M104" s="13" t="s">
        <v>522</v>
      </c>
      <c r="N104" s="17">
        <v>0.0</v>
      </c>
      <c r="O104" s="17">
        <v>0.0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>
      <c r="A105" s="18"/>
      <c r="B105" s="18"/>
      <c r="D105" s="19" t="s">
        <v>523</v>
      </c>
      <c r="E105" s="20" t="s">
        <v>524</v>
      </c>
      <c r="F105" s="19" t="s">
        <v>525</v>
      </c>
      <c r="G105" s="21" t="s">
        <v>526</v>
      </c>
      <c r="H105" s="21" t="s">
        <v>18</v>
      </c>
      <c r="I105" s="21" t="s">
        <v>18</v>
      </c>
      <c r="J105" s="22">
        <v>4.41036554E8</v>
      </c>
      <c r="K105" s="19" t="s">
        <v>521</v>
      </c>
      <c r="L105" s="18"/>
      <c r="M105" s="18"/>
      <c r="N105" s="18"/>
      <c r="O105" s="18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>
      <c r="A106" s="13">
        <v>53.0</v>
      </c>
      <c r="B106" s="13" t="s">
        <v>527</v>
      </c>
      <c r="C106" s="31" t="s">
        <v>107</v>
      </c>
      <c r="D106" s="15" t="s">
        <v>528</v>
      </c>
      <c r="E106" s="16" t="s">
        <v>529</v>
      </c>
      <c r="F106" s="15" t="s">
        <v>530</v>
      </c>
      <c r="G106" s="17" t="s">
        <v>531</v>
      </c>
      <c r="H106" s="17" t="s">
        <v>57</v>
      </c>
      <c r="I106" s="28" t="s">
        <v>57</v>
      </c>
      <c r="J106" s="13">
        <v>2.4869848E7</v>
      </c>
      <c r="K106" s="15" t="s">
        <v>532</v>
      </c>
      <c r="L106" s="13">
        <v>9.190791734E9</v>
      </c>
      <c r="M106" s="13" t="s">
        <v>533</v>
      </c>
      <c r="N106" s="17">
        <v>0.0</v>
      </c>
      <c r="O106" s="17">
        <v>0.0</v>
      </c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>
      <c r="A107" s="18"/>
      <c r="B107" s="18"/>
      <c r="C107" s="18"/>
      <c r="D107" s="19" t="s">
        <v>414</v>
      </c>
      <c r="E107" s="20" t="s">
        <v>518</v>
      </c>
      <c r="F107" s="19" t="s">
        <v>534</v>
      </c>
      <c r="G107" s="21" t="s">
        <v>535</v>
      </c>
      <c r="H107" s="21" t="s">
        <v>57</v>
      </c>
      <c r="I107" s="29" t="s">
        <v>57</v>
      </c>
      <c r="J107" s="22">
        <v>2.495822E7</v>
      </c>
      <c r="K107" s="19" t="s">
        <v>532</v>
      </c>
      <c r="L107" s="18"/>
      <c r="M107" s="18"/>
      <c r="N107" s="18"/>
      <c r="O107" s="18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>
      <c r="A108" s="13">
        <v>54.0</v>
      </c>
      <c r="B108" s="13" t="s">
        <v>536</v>
      </c>
      <c r="C108" s="23" t="s">
        <v>64</v>
      </c>
      <c r="D108" s="15" t="s">
        <v>41</v>
      </c>
      <c r="E108" s="16" t="s">
        <v>42</v>
      </c>
      <c r="F108" s="15" t="s">
        <v>537</v>
      </c>
      <c r="G108" s="17" t="s">
        <v>538</v>
      </c>
      <c r="H108" s="17" t="s">
        <v>191</v>
      </c>
      <c r="I108" s="17" t="s">
        <v>191</v>
      </c>
      <c r="J108" s="13">
        <v>2.00007191E8</v>
      </c>
      <c r="K108" s="15" t="s">
        <v>521</v>
      </c>
      <c r="L108" s="13">
        <v>9.037869216E9</v>
      </c>
      <c r="M108" s="13" t="s">
        <v>539</v>
      </c>
      <c r="N108" s="17">
        <v>0.0</v>
      </c>
      <c r="O108" s="17">
        <v>0.0</v>
      </c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>
      <c r="A109" s="18"/>
      <c r="B109" s="18"/>
      <c r="C109" s="18"/>
      <c r="D109" s="19" t="s">
        <v>325</v>
      </c>
      <c r="E109" s="20" t="s">
        <v>326</v>
      </c>
      <c r="F109" s="19" t="s">
        <v>540</v>
      </c>
      <c r="G109" s="21" t="s">
        <v>541</v>
      </c>
      <c r="H109" s="21" t="s">
        <v>19</v>
      </c>
      <c r="I109" s="21" t="s">
        <v>27</v>
      </c>
      <c r="J109" s="22">
        <v>1.50310285E8</v>
      </c>
      <c r="K109" s="19" t="s">
        <v>521</v>
      </c>
      <c r="L109" s="18"/>
      <c r="M109" s="18"/>
      <c r="N109" s="18"/>
      <c r="O109" s="18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>
      <c r="A110" s="13">
        <v>55.0</v>
      </c>
      <c r="B110" s="13" t="s">
        <v>542</v>
      </c>
      <c r="C110" s="23" t="s">
        <v>51</v>
      </c>
      <c r="D110" s="15" t="s">
        <v>543</v>
      </c>
      <c r="E110" s="16" t="s">
        <v>544</v>
      </c>
      <c r="F110" s="15" t="s">
        <v>545</v>
      </c>
      <c r="G110" s="17" t="s">
        <v>96</v>
      </c>
      <c r="H110" s="17" t="s">
        <v>18</v>
      </c>
      <c r="I110" s="17" t="s">
        <v>19</v>
      </c>
      <c r="J110" s="13">
        <v>2.5246577E7</v>
      </c>
      <c r="K110" s="15" t="s">
        <v>521</v>
      </c>
      <c r="L110" s="13">
        <v>9.361796325E9</v>
      </c>
      <c r="M110" s="13" t="s">
        <v>546</v>
      </c>
      <c r="N110" s="17">
        <v>0.0</v>
      </c>
      <c r="O110" s="17">
        <v>0.0</v>
      </c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>
      <c r="A111" s="18"/>
      <c r="B111" s="18"/>
      <c r="C111" s="18"/>
      <c r="D111" s="19" t="s">
        <v>547</v>
      </c>
      <c r="E111" s="20" t="s">
        <v>548</v>
      </c>
      <c r="F111" s="19" t="s">
        <v>549</v>
      </c>
      <c r="G111" s="21" t="s">
        <v>550</v>
      </c>
      <c r="H111" s="21" t="s">
        <v>191</v>
      </c>
      <c r="I111" s="21" t="s">
        <v>191</v>
      </c>
      <c r="J111" s="22">
        <v>2.50076047E8</v>
      </c>
      <c r="K111" s="19" t="s">
        <v>521</v>
      </c>
      <c r="L111" s="18"/>
      <c r="M111" s="18"/>
      <c r="N111" s="18"/>
      <c r="O111" s="18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>
      <c r="A112" s="13">
        <v>56.0</v>
      </c>
      <c r="B112" s="13" t="s">
        <v>551</v>
      </c>
      <c r="C112" s="31" t="s">
        <v>107</v>
      </c>
      <c r="D112" s="15" t="s">
        <v>552</v>
      </c>
      <c r="E112" s="16" t="s">
        <v>553</v>
      </c>
      <c r="F112" s="15" t="s">
        <v>554</v>
      </c>
      <c r="G112" s="17" t="s">
        <v>555</v>
      </c>
      <c r="H112" s="17" t="s">
        <v>57</v>
      </c>
      <c r="I112" s="28" t="s">
        <v>57</v>
      </c>
      <c r="J112" s="13">
        <v>2.00053183E8</v>
      </c>
      <c r="K112" s="15" t="s">
        <v>502</v>
      </c>
      <c r="L112" s="13">
        <v>9.219658594E9</v>
      </c>
      <c r="M112" s="13" t="s">
        <v>556</v>
      </c>
      <c r="N112" s="17">
        <v>0.0</v>
      </c>
      <c r="O112" s="17">
        <v>0.0</v>
      </c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>
      <c r="A113" s="18"/>
      <c r="B113" s="18"/>
      <c r="C113" s="18"/>
      <c r="D113" s="19" t="s">
        <v>557</v>
      </c>
      <c r="E113" s="20" t="s">
        <v>558</v>
      </c>
      <c r="F113" s="19" t="s">
        <v>559</v>
      </c>
      <c r="G113" s="21" t="s">
        <v>560</v>
      </c>
      <c r="H113" s="21" t="s">
        <v>57</v>
      </c>
      <c r="I113" s="29" t="s">
        <v>57</v>
      </c>
      <c r="J113" s="22">
        <v>1.50595832E8</v>
      </c>
      <c r="K113" s="19" t="s">
        <v>502</v>
      </c>
      <c r="L113" s="18"/>
      <c r="M113" s="18"/>
      <c r="N113" s="18"/>
      <c r="O113" s="18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>
      <c r="A114" s="13">
        <v>57.0</v>
      </c>
      <c r="B114" s="13" t="s">
        <v>561</v>
      </c>
      <c r="C114" s="23" t="s">
        <v>286</v>
      </c>
      <c r="D114" s="15" t="s">
        <v>14</v>
      </c>
      <c r="E114" s="16" t="s">
        <v>15</v>
      </c>
      <c r="F114" s="15" t="s">
        <v>562</v>
      </c>
      <c r="G114" s="17" t="s">
        <v>563</v>
      </c>
      <c r="H114" s="17" t="s">
        <v>56</v>
      </c>
      <c r="I114" s="28" t="s">
        <v>57</v>
      </c>
      <c r="J114" s="13">
        <v>2.5448234E7</v>
      </c>
      <c r="K114" s="15" t="s">
        <v>564</v>
      </c>
      <c r="L114" s="13">
        <v>9.199250422E9</v>
      </c>
      <c r="M114" s="13" t="s">
        <v>565</v>
      </c>
      <c r="N114" s="17">
        <v>0.0</v>
      </c>
      <c r="O114" s="17">
        <v>0.0</v>
      </c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>
      <c r="A115" s="18"/>
      <c r="B115" s="18"/>
      <c r="C115" s="18"/>
      <c r="D115" s="19" t="s">
        <v>566</v>
      </c>
      <c r="E115" s="20" t="s">
        <v>567</v>
      </c>
      <c r="F115" s="19" t="s">
        <v>568</v>
      </c>
      <c r="G115" s="21" t="s">
        <v>569</v>
      </c>
      <c r="H115" s="21" t="s">
        <v>56</v>
      </c>
      <c r="I115" s="29" t="s">
        <v>57</v>
      </c>
      <c r="J115" s="22">
        <v>2.00050052E8</v>
      </c>
      <c r="K115" s="19" t="s">
        <v>564</v>
      </c>
      <c r="L115" s="18"/>
      <c r="M115" s="18"/>
      <c r="N115" s="18"/>
      <c r="O115" s="18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>
      <c r="A116" s="13">
        <v>58.0</v>
      </c>
      <c r="B116" s="13" t="s">
        <v>570</v>
      </c>
      <c r="C116" s="23" t="s">
        <v>64</v>
      </c>
      <c r="D116" s="15" t="s">
        <v>272</v>
      </c>
      <c r="E116" s="16" t="s">
        <v>273</v>
      </c>
      <c r="F116" s="15" t="s">
        <v>571</v>
      </c>
      <c r="G116" s="17" t="s">
        <v>572</v>
      </c>
      <c r="H116" s="17" t="s">
        <v>57</v>
      </c>
      <c r="I116" s="17" t="s">
        <v>18</v>
      </c>
      <c r="J116" s="13">
        <v>2.5178075E7</v>
      </c>
      <c r="K116" s="15" t="s">
        <v>573</v>
      </c>
      <c r="L116" s="13">
        <v>9.107582133E9</v>
      </c>
      <c r="M116" s="13" t="s">
        <v>574</v>
      </c>
      <c r="N116" s="17">
        <v>0.0</v>
      </c>
      <c r="O116" s="17">
        <v>0.0</v>
      </c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>
      <c r="A117" s="18"/>
      <c r="B117" s="18"/>
      <c r="C117" s="18"/>
      <c r="D117" s="19" t="s">
        <v>575</v>
      </c>
      <c r="E117" s="20" t="s">
        <v>576</v>
      </c>
      <c r="F117" s="19" t="s">
        <v>577</v>
      </c>
      <c r="G117" s="21" t="s">
        <v>578</v>
      </c>
      <c r="H117" s="21" t="s">
        <v>19</v>
      </c>
      <c r="I117" s="21" t="s">
        <v>27</v>
      </c>
      <c r="J117" s="22">
        <v>1.50345445E8</v>
      </c>
      <c r="K117" s="19" t="s">
        <v>573</v>
      </c>
      <c r="L117" s="18"/>
      <c r="M117" s="18"/>
      <c r="N117" s="18"/>
      <c r="O117" s="18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>
      <c r="A118" s="13">
        <v>59.0</v>
      </c>
      <c r="B118" s="13" t="s">
        <v>579</v>
      </c>
      <c r="C118" s="23" t="s">
        <v>389</v>
      </c>
      <c r="D118" s="15" t="s">
        <v>46</v>
      </c>
      <c r="E118" s="16" t="s">
        <v>47</v>
      </c>
      <c r="F118" s="15" t="s">
        <v>580</v>
      </c>
      <c r="G118" s="17" t="s">
        <v>581</v>
      </c>
      <c r="H118" s="17" t="s">
        <v>57</v>
      </c>
      <c r="I118" s="17" t="s">
        <v>18</v>
      </c>
      <c r="J118" s="13">
        <v>1.5023135E8</v>
      </c>
      <c r="K118" s="15" t="s">
        <v>582</v>
      </c>
      <c r="L118" s="13">
        <v>9.05893913E9</v>
      </c>
      <c r="M118" s="13" t="s">
        <v>583</v>
      </c>
      <c r="N118" s="17">
        <v>0.0</v>
      </c>
      <c r="O118" s="17">
        <v>0.0</v>
      </c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>
      <c r="A119" s="18"/>
      <c r="B119" s="18"/>
      <c r="C119" s="18"/>
      <c r="D119" s="19" t="s">
        <v>584</v>
      </c>
      <c r="E119" s="20" t="s">
        <v>585</v>
      </c>
      <c r="F119" s="19" t="s">
        <v>586</v>
      </c>
      <c r="G119" s="21" t="s">
        <v>587</v>
      </c>
      <c r="H119" s="21" t="s">
        <v>18</v>
      </c>
      <c r="I119" s="21" t="s">
        <v>18</v>
      </c>
      <c r="J119" s="22" t="s">
        <v>588</v>
      </c>
      <c r="K119" s="19" t="s">
        <v>582</v>
      </c>
      <c r="L119" s="18"/>
      <c r="M119" s="18"/>
      <c r="N119" s="18"/>
      <c r="O119" s="18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>
      <c r="A120" s="13">
        <v>60.0</v>
      </c>
      <c r="B120" s="13" t="s">
        <v>589</v>
      </c>
      <c r="C120" s="23" t="s">
        <v>64</v>
      </c>
      <c r="D120" s="15" t="s">
        <v>590</v>
      </c>
      <c r="E120" s="16" t="s">
        <v>591</v>
      </c>
      <c r="F120" s="15" t="s">
        <v>592</v>
      </c>
      <c r="G120" s="17" t="s">
        <v>593</v>
      </c>
      <c r="H120" s="17" t="s">
        <v>27</v>
      </c>
      <c r="I120" s="17" t="s">
        <v>191</v>
      </c>
      <c r="J120" s="13">
        <v>4.41019651E8</v>
      </c>
      <c r="K120" s="15" t="s">
        <v>594</v>
      </c>
      <c r="L120" s="13">
        <v>9.127822531E9</v>
      </c>
      <c r="M120" s="13" t="s">
        <v>595</v>
      </c>
      <c r="N120" s="17">
        <v>0.0</v>
      </c>
      <c r="O120" s="17">
        <v>0.0</v>
      </c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>
      <c r="A121" s="18"/>
      <c r="B121" s="18"/>
      <c r="C121" s="18"/>
      <c r="D121" s="19" t="s">
        <v>596</v>
      </c>
      <c r="E121" s="20" t="s">
        <v>597</v>
      </c>
      <c r="F121" s="19" t="s">
        <v>598</v>
      </c>
      <c r="G121" s="21" t="s">
        <v>599</v>
      </c>
      <c r="H121" s="21" t="s">
        <v>57</v>
      </c>
      <c r="I121" s="21" t="s">
        <v>18</v>
      </c>
      <c r="J121" s="22">
        <v>2.4977667E7</v>
      </c>
      <c r="K121" s="19" t="s">
        <v>594</v>
      </c>
      <c r="L121" s="18"/>
      <c r="M121" s="18"/>
      <c r="N121" s="18"/>
      <c r="O121" s="18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>
      <c r="A122" s="13">
        <v>61.0</v>
      </c>
      <c r="B122" s="13" t="s">
        <v>600</v>
      </c>
      <c r="C122" s="23" t="s">
        <v>64</v>
      </c>
      <c r="D122" s="15" t="s">
        <v>601</v>
      </c>
      <c r="E122" s="16" t="s">
        <v>602</v>
      </c>
      <c r="F122" s="15" t="s">
        <v>603</v>
      </c>
      <c r="G122" s="17" t="s">
        <v>604</v>
      </c>
      <c r="H122" s="17" t="s">
        <v>57</v>
      </c>
      <c r="I122" s="17" t="s">
        <v>18</v>
      </c>
      <c r="J122" s="13">
        <v>1.50387423E8</v>
      </c>
      <c r="K122" s="15" t="s">
        <v>605</v>
      </c>
      <c r="L122" s="13">
        <v>9.223234885E9</v>
      </c>
      <c r="M122" s="13" t="s">
        <v>606</v>
      </c>
      <c r="N122" s="17">
        <v>0.0</v>
      </c>
      <c r="O122" s="17">
        <v>0.0</v>
      </c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>
      <c r="A123" s="18"/>
      <c r="B123" s="18"/>
      <c r="C123" s="18"/>
      <c r="D123" s="19" t="s">
        <v>41</v>
      </c>
      <c r="E123" s="20" t="s">
        <v>42</v>
      </c>
      <c r="F123" s="19" t="s">
        <v>607</v>
      </c>
      <c r="G123" s="21" t="s">
        <v>608</v>
      </c>
      <c r="H123" s="21" t="s">
        <v>19</v>
      </c>
      <c r="I123" s="21" t="s">
        <v>27</v>
      </c>
      <c r="J123" s="22">
        <v>2.5404687E7</v>
      </c>
      <c r="K123" s="19" t="s">
        <v>605</v>
      </c>
      <c r="L123" s="18"/>
      <c r="M123" s="18"/>
      <c r="N123" s="18"/>
      <c r="O123" s="18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>
      <c r="A124" s="13">
        <v>62.0</v>
      </c>
      <c r="B124" s="13" t="s">
        <v>609</v>
      </c>
      <c r="C124" s="23" t="s">
        <v>336</v>
      </c>
      <c r="D124" s="15" t="s">
        <v>610</v>
      </c>
      <c r="E124" s="16" t="s">
        <v>160</v>
      </c>
      <c r="F124" s="15" t="s">
        <v>611</v>
      </c>
      <c r="G124" s="17" t="s">
        <v>612</v>
      </c>
      <c r="H124" s="17" t="s">
        <v>19</v>
      </c>
      <c r="I124" s="17" t="s">
        <v>27</v>
      </c>
      <c r="J124" s="13">
        <v>1.743610033E9</v>
      </c>
      <c r="K124" s="15" t="s">
        <v>613</v>
      </c>
      <c r="L124" s="13">
        <v>9.120924107E9</v>
      </c>
      <c r="M124" s="13" t="s">
        <v>614</v>
      </c>
      <c r="N124" s="17">
        <v>0.0</v>
      </c>
      <c r="O124" s="17">
        <v>0.0</v>
      </c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>
      <c r="A125" s="18"/>
      <c r="B125" s="18"/>
      <c r="C125" s="18"/>
      <c r="D125" s="19" t="s">
        <v>615</v>
      </c>
      <c r="E125" s="20" t="s">
        <v>616</v>
      </c>
      <c r="F125" s="19" t="s">
        <v>377</v>
      </c>
      <c r="G125" s="21" t="s">
        <v>378</v>
      </c>
      <c r="H125" s="21" t="s">
        <v>18</v>
      </c>
      <c r="I125" s="21" t="s">
        <v>19</v>
      </c>
      <c r="J125" s="22">
        <v>1.50140241E8</v>
      </c>
      <c r="K125" s="19" t="s">
        <v>617</v>
      </c>
      <c r="L125" s="18"/>
      <c r="M125" s="18"/>
      <c r="N125" s="18"/>
      <c r="O125" s="18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>
      <c r="A126" s="13">
        <v>63.0</v>
      </c>
      <c r="B126" s="13" t="s">
        <v>618</v>
      </c>
      <c r="C126" s="23" t="s">
        <v>336</v>
      </c>
      <c r="D126" s="15" t="s">
        <v>619</v>
      </c>
      <c r="E126" s="16" t="s">
        <v>620</v>
      </c>
      <c r="F126" s="15" t="s">
        <v>621</v>
      </c>
      <c r="G126" s="17" t="s">
        <v>622</v>
      </c>
      <c r="H126" s="17" t="s">
        <v>19</v>
      </c>
      <c r="I126" s="17" t="s">
        <v>27</v>
      </c>
      <c r="J126" s="13">
        <v>2.5243527E7</v>
      </c>
      <c r="K126" s="15" t="s">
        <v>623</v>
      </c>
      <c r="L126" s="13">
        <v>9.306399988E9</v>
      </c>
      <c r="M126" s="13" t="s">
        <v>624</v>
      </c>
      <c r="N126" s="17">
        <v>0.0</v>
      </c>
      <c r="O126" s="17">
        <v>0.0</v>
      </c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>
      <c r="A127" s="18"/>
      <c r="B127" s="18"/>
      <c r="C127" s="18"/>
      <c r="D127" s="19" t="s">
        <v>212</v>
      </c>
      <c r="E127" s="20" t="s">
        <v>213</v>
      </c>
      <c r="F127" s="19" t="s">
        <v>625</v>
      </c>
      <c r="G127" s="21" t="s">
        <v>626</v>
      </c>
      <c r="H127" s="21" t="s">
        <v>18</v>
      </c>
      <c r="I127" s="21" t="s">
        <v>19</v>
      </c>
      <c r="J127" s="22">
        <v>2.5243527E7</v>
      </c>
      <c r="K127" s="19" t="s">
        <v>623</v>
      </c>
      <c r="L127" s="18"/>
      <c r="M127" s="18"/>
      <c r="N127" s="18"/>
      <c r="O127" s="18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>
      <c r="A128" s="13">
        <v>64.0</v>
      </c>
      <c r="B128" s="13" t="s">
        <v>627</v>
      </c>
      <c r="C128" s="30" t="s">
        <v>51</v>
      </c>
      <c r="D128" s="15" t="s">
        <v>628</v>
      </c>
      <c r="E128" s="16" t="s">
        <v>518</v>
      </c>
      <c r="F128" s="15" t="s">
        <v>629</v>
      </c>
      <c r="G128" s="17" t="s">
        <v>630</v>
      </c>
      <c r="H128" s="17" t="s">
        <v>19</v>
      </c>
      <c r="I128" s="28" t="s">
        <v>27</v>
      </c>
      <c r="J128" s="13">
        <v>2.5348892E7</v>
      </c>
      <c r="K128" s="15" t="s">
        <v>631</v>
      </c>
      <c r="L128" s="13">
        <v>9.020902333E9</v>
      </c>
      <c r="M128" s="13" t="s">
        <v>632</v>
      </c>
      <c r="N128" s="17">
        <v>0.0</v>
      </c>
      <c r="O128" s="17">
        <v>0.0</v>
      </c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>
      <c r="A129" s="18"/>
      <c r="B129" s="18"/>
      <c r="C129" s="18"/>
      <c r="D129" s="19" t="s">
        <v>633</v>
      </c>
      <c r="E129" s="20" t="s">
        <v>529</v>
      </c>
      <c r="F129" s="19" t="s">
        <v>634</v>
      </c>
      <c r="G129" s="21" t="s">
        <v>635</v>
      </c>
      <c r="H129" s="21" t="s">
        <v>18</v>
      </c>
      <c r="I129" s="29" t="s">
        <v>19</v>
      </c>
      <c r="J129" s="22">
        <v>1.50099096E8</v>
      </c>
      <c r="K129" s="19" t="s">
        <v>636</v>
      </c>
      <c r="L129" s="18"/>
      <c r="M129" s="18"/>
      <c r="N129" s="18"/>
      <c r="O129" s="18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>
      <c r="A130" s="13">
        <v>65.0</v>
      </c>
      <c r="B130" s="13" t="s">
        <v>637</v>
      </c>
      <c r="C130" s="23" t="s">
        <v>107</v>
      </c>
      <c r="D130" s="15" t="s">
        <v>638</v>
      </c>
      <c r="E130" s="16" t="s">
        <v>639</v>
      </c>
      <c r="F130" s="15" t="s">
        <v>640</v>
      </c>
      <c r="G130" s="17" t="s">
        <v>641</v>
      </c>
      <c r="H130" s="17" t="s">
        <v>57</v>
      </c>
      <c r="I130" s="17" t="s">
        <v>57</v>
      </c>
      <c r="J130" s="13">
        <v>2.130788246E9</v>
      </c>
      <c r="K130" s="15" t="s">
        <v>642</v>
      </c>
      <c r="L130" s="13">
        <v>9.115708639E9</v>
      </c>
      <c r="M130" s="13" t="s">
        <v>643</v>
      </c>
      <c r="N130" s="17">
        <v>0.0</v>
      </c>
      <c r="O130" s="17">
        <v>0.0</v>
      </c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>
      <c r="A131" s="18"/>
      <c r="B131" s="18"/>
      <c r="C131" s="18"/>
      <c r="D131" s="19" t="s">
        <v>601</v>
      </c>
      <c r="E131" s="20" t="s">
        <v>602</v>
      </c>
      <c r="F131" s="19" t="s">
        <v>644</v>
      </c>
      <c r="G131" s="21" t="s">
        <v>645</v>
      </c>
      <c r="H131" s="21" t="s">
        <v>57</v>
      </c>
      <c r="I131" s="21" t="s">
        <v>57</v>
      </c>
      <c r="J131" s="22">
        <v>2.130786014E9</v>
      </c>
      <c r="K131" s="19" t="s">
        <v>642</v>
      </c>
      <c r="L131" s="18"/>
      <c r="M131" s="18"/>
      <c r="N131" s="18"/>
      <c r="O131" s="18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>
      <c r="A132" s="13">
        <v>66.0</v>
      </c>
      <c r="B132" s="13" t="s">
        <v>646</v>
      </c>
      <c r="C132" s="23" t="s">
        <v>107</v>
      </c>
      <c r="D132" s="15" t="s">
        <v>264</v>
      </c>
      <c r="E132" s="16" t="s">
        <v>265</v>
      </c>
      <c r="F132" s="15" t="s">
        <v>647</v>
      </c>
      <c r="G132" s="17" t="s">
        <v>648</v>
      </c>
      <c r="H132" s="17" t="s">
        <v>57</v>
      </c>
      <c r="I132" s="17" t="s">
        <v>57</v>
      </c>
      <c r="J132" s="13">
        <v>2.283564581E9</v>
      </c>
      <c r="K132" s="15" t="s">
        <v>649</v>
      </c>
      <c r="L132" s="13">
        <v>9.164552134E9</v>
      </c>
      <c r="M132" s="13" t="s">
        <v>650</v>
      </c>
      <c r="N132" s="17">
        <v>0.0</v>
      </c>
      <c r="O132" s="17">
        <v>0.0</v>
      </c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>
      <c r="A133" s="18"/>
      <c r="B133" s="18"/>
      <c r="C133" s="18"/>
      <c r="D133" s="19" t="s">
        <v>651</v>
      </c>
      <c r="E133" s="20" t="s">
        <v>652</v>
      </c>
      <c r="F133" s="19" t="s">
        <v>653</v>
      </c>
      <c r="G133" s="21" t="s">
        <v>654</v>
      </c>
      <c r="H133" s="21" t="s">
        <v>57</v>
      </c>
      <c r="I133" s="21" t="s">
        <v>57</v>
      </c>
      <c r="J133" s="22">
        <v>2.283677191E9</v>
      </c>
      <c r="K133" s="19" t="s">
        <v>649</v>
      </c>
      <c r="L133" s="18"/>
      <c r="M133" s="18"/>
      <c r="N133" s="18"/>
      <c r="O133" s="18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>
      <c r="A134" s="13">
        <v>67.0</v>
      </c>
      <c r="B134" s="13" t="s">
        <v>655</v>
      </c>
      <c r="C134" s="23" t="s">
        <v>64</v>
      </c>
      <c r="D134" s="15" t="s">
        <v>656</v>
      </c>
      <c r="E134" s="16" t="s">
        <v>657</v>
      </c>
      <c r="F134" s="15" t="s">
        <v>658</v>
      </c>
      <c r="G134" s="17" t="s">
        <v>659</v>
      </c>
      <c r="H134" s="17" t="s">
        <v>57</v>
      </c>
      <c r="I134" s="17" t="s">
        <v>18</v>
      </c>
      <c r="J134" s="13">
        <v>4.311416431E9</v>
      </c>
      <c r="K134" s="15" t="s">
        <v>660</v>
      </c>
      <c r="L134" s="13">
        <v>9.393174239E9</v>
      </c>
      <c r="M134" s="13" t="s">
        <v>661</v>
      </c>
      <c r="N134" s="17">
        <v>0.0</v>
      </c>
      <c r="O134" s="17">
        <v>0.0</v>
      </c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>
      <c r="A135" s="18"/>
      <c r="B135" s="18"/>
      <c r="C135" s="18"/>
      <c r="D135" s="19" t="s">
        <v>662</v>
      </c>
      <c r="E135" s="20" t="s">
        <v>663</v>
      </c>
      <c r="F135" s="19" t="s">
        <v>664</v>
      </c>
      <c r="G135" s="21" t="s">
        <v>665</v>
      </c>
      <c r="H135" s="21" t="s">
        <v>27</v>
      </c>
      <c r="I135" s="21" t="s">
        <v>191</v>
      </c>
      <c r="J135" s="22">
        <v>1.100496335E9</v>
      </c>
      <c r="K135" s="19" t="s">
        <v>666</v>
      </c>
      <c r="L135" s="18"/>
      <c r="M135" s="18"/>
      <c r="N135" s="18"/>
      <c r="O135" s="18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>
      <c r="A136" s="13">
        <v>68.0</v>
      </c>
      <c r="B136" s="13" t="s">
        <v>667</v>
      </c>
      <c r="C136" s="23" t="s">
        <v>64</v>
      </c>
      <c r="D136" s="15" t="s">
        <v>98</v>
      </c>
      <c r="E136" s="16" t="s">
        <v>99</v>
      </c>
      <c r="F136" s="15" t="s">
        <v>668</v>
      </c>
      <c r="G136" s="17" t="s">
        <v>669</v>
      </c>
      <c r="H136" s="17" t="s">
        <v>57</v>
      </c>
      <c r="I136" s="17" t="s">
        <v>18</v>
      </c>
      <c r="J136" s="13">
        <v>4.311609061E9</v>
      </c>
      <c r="K136" s="15" t="s">
        <v>670</v>
      </c>
      <c r="L136" s="13">
        <v>9.380615419E9</v>
      </c>
      <c r="M136" s="13" t="s">
        <v>671</v>
      </c>
      <c r="N136" s="17">
        <v>0.0</v>
      </c>
      <c r="O136" s="17">
        <v>0.0</v>
      </c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>
      <c r="A137" s="18"/>
      <c r="B137" s="18"/>
      <c r="C137" s="18"/>
      <c r="D137" s="19" t="s">
        <v>672</v>
      </c>
      <c r="E137" s="20" t="s">
        <v>165</v>
      </c>
      <c r="F137" s="19" t="s">
        <v>673</v>
      </c>
      <c r="G137" s="21" t="s">
        <v>674</v>
      </c>
      <c r="H137" s="21" t="s">
        <v>191</v>
      </c>
      <c r="I137" s="21" t="s">
        <v>191</v>
      </c>
      <c r="J137" s="22">
        <v>4.41005446E8</v>
      </c>
      <c r="K137" s="19" t="s">
        <v>564</v>
      </c>
      <c r="L137" s="18"/>
      <c r="M137" s="18"/>
      <c r="N137" s="18"/>
      <c r="O137" s="18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>
      <c r="A138" s="13">
        <v>69.0</v>
      </c>
      <c r="B138" s="13" t="s">
        <v>675</v>
      </c>
      <c r="C138" s="23" t="s">
        <v>389</v>
      </c>
      <c r="D138" s="15" t="s">
        <v>676</v>
      </c>
      <c r="E138" s="16" t="s">
        <v>677</v>
      </c>
      <c r="F138" s="15" t="s">
        <v>678</v>
      </c>
      <c r="G138" s="17" t="s">
        <v>679</v>
      </c>
      <c r="H138" s="17" t="s">
        <v>18</v>
      </c>
      <c r="I138" s="17" t="s">
        <v>18</v>
      </c>
      <c r="J138" s="13">
        <v>4.480149767E9</v>
      </c>
      <c r="K138" s="15" t="s">
        <v>680</v>
      </c>
      <c r="L138" s="13">
        <v>9.103932476E9</v>
      </c>
      <c r="M138" s="13" t="s">
        <v>681</v>
      </c>
      <c r="N138" s="17">
        <v>0.0</v>
      </c>
      <c r="O138" s="17">
        <v>0.0</v>
      </c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>
      <c r="A139" s="18"/>
      <c r="B139" s="18"/>
      <c r="C139" s="18"/>
      <c r="D139" s="19" t="s">
        <v>682</v>
      </c>
      <c r="E139" s="20" t="s">
        <v>683</v>
      </c>
      <c r="F139" s="19" t="s">
        <v>678</v>
      </c>
      <c r="G139" s="21" t="s">
        <v>679</v>
      </c>
      <c r="H139" s="21" t="s">
        <v>57</v>
      </c>
      <c r="I139" s="21" t="s">
        <v>18</v>
      </c>
      <c r="J139" s="22">
        <v>4.480149562E9</v>
      </c>
      <c r="K139" s="19" t="s">
        <v>684</v>
      </c>
      <c r="L139" s="18"/>
      <c r="M139" s="18"/>
      <c r="N139" s="18"/>
      <c r="O139" s="18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>
      <c r="C140" s="32"/>
      <c r="I140" s="32"/>
      <c r="N140" s="32"/>
      <c r="O140" s="32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>
      <c r="C141" s="32"/>
      <c r="I141" s="32"/>
      <c r="N141" s="32"/>
      <c r="O141" s="32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>
      <c r="A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>
      <c r="A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>
      <c r="A144" s="11"/>
      <c r="C144" s="33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>
      <c r="A145" s="11"/>
      <c r="C145" s="33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>
      <c r="A146" s="11"/>
      <c r="C146" s="33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>
      <c r="A147" s="11"/>
      <c r="C147" s="33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>
      <c r="A148" s="11"/>
      <c r="C148" s="33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>
      <c r="A149" s="11"/>
      <c r="C149" s="33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>
      <c r="A150" s="11"/>
      <c r="C150" s="33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>
      <c r="A151" s="11"/>
      <c r="C151" s="33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>
      <c r="A152" s="11"/>
      <c r="C152" s="33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>
      <c r="A153" s="11"/>
      <c r="C153" s="33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>
      <c r="A154" s="11"/>
      <c r="C154" s="33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>
      <c r="A155" s="11"/>
      <c r="C155" s="33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>
      <c r="A156" s="11"/>
      <c r="C156" s="33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>
      <c r="A157" s="11"/>
      <c r="C157" s="33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>
      <c r="A158" s="11"/>
      <c r="C158" s="33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>
      <c r="A159" s="11"/>
      <c r="C159" s="33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>
      <c r="A160" s="11"/>
      <c r="C160" s="33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>
      <c r="A161" s="11"/>
      <c r="C161" s="33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>
      <c r="A162" s="11"/>
      <c r="C162" s="33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>
      <c r="A163" s="11"/>
      <c r="C163" s="33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>
      <c r="A164" s="11"/>
      <c r="C164" s="33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>
      <c r="A165" s="11"/>
      <c r="C165" s="33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>
      <c r="A166" s="11"/>
      <c r="C166" s="33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>
      <c r="A167" s="11"/>
      <c r="C167" s="33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>
      <c r="A168" s="11"/>
      <c r="C168" s="33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>
      <c r="A169" s="11"/>
      <c r="C169" s="33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>
      <c r="A170" s="11"/>
      <c r="C170" s="33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>
      <c r="A171" s="11"/>
      <c r="C171" s="33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>
      <c r="A172" s="11"/>
      <c r="C172" s="33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>
      <c r="A173" s="11"/>
      <c r="C173" s="33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>
      <c r="A174" s="11"/>
      <c r="C174" s="33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>
      <c r="A175" s="11"/>
      <c r="C175" s="33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</sheetData>
  <mergeCells count="484">
    <mergeCell ref="L80:L81"/>
    <mergeCell ref="M80:M81"/>
    <mergeCell ref="L78:L79"/>
    <mergeCell ref="M78:M79"/>
    <mergeCell ref="M82:M83"/>
    <mergeCell ref="L84:L85"/>
    <mergeCell ref="M84:M85"/>
    <mergeCell ref="O84:O85"/>
    <mergeCell ref="N84:N85"/>
    <mergeCell ref="N80:N81"/>
    <mergeCell ref="N78:N79"/>
    <mergeCell ref="N76:N77"/>
    <mergeCell ref="N74:N75"/>
    <mergeCell ref="L76:L77"/>
    <mergeCell ref="L74:L75"/>
    <mergeCell ref="A96:A97"/>
    <mergeCell ref="A94:A95"/>
    <mergeCell ref="B96:B97"/>
    <mergeCell ref="A86:A87"/>
    <mergeCell ref="A88:A89"/>
    <mergeCell ref="A82:A83"/>
    <mergeCell ref="A84:A85"/>
    <mergeCell ref="B94:B95"/>
    <mergeCell ref="B88:B89"/>
    <mergeCell ref="O56:O57"/>
    <mergeCell ref="O50:O51"/>
    <mergeCell ref="O54:O55"/>
    <mergeCell ref="O52:O53"/>
    <mergeCell ref="L52:L53"/>
    <mergeCell ref="L58:L59"/>
    <mergeCell ref="L60:L61"/>
    <mergeCell ref="O76:O77"/>
    <mergeCell ref="O78:O79"/>
    <mergeCell ref="M92:M93"/>
    <mergeCell ref="M90:M91"/>
    <mergeCell ref="M94:M95"/>
    <mergeCell ref="M96:M97"/>
    <mergeCell ref="L96:L97"/>
    <mergeCell ref="N92:N93"/>
    <mergeCell ref="N94:N95"/>
    <mergeCell ref="N96:N97"/>
    <mergeCell ref="N68:N69"/>
    <mergeCell ref="N66:N67"/>
    <mergeCell ref="L68:L69"/>
    <mergeCell ref="L66:L67"/>
    <mergeCell ref="L54:L55"/>
    <mergeCell ref="L56:L57"/>
    <mergeCell ref="L62:L63"/>
    <mergeCell ref="L64:L65"/>
    <mergeCell ref="L72:L73"/>
    <mergeCell ref="L70:L71"/>
    <mergeCell ref="L82:L83"/>
    <mergeCell ref="B82:B83"/>
    <mergeCell ref="M112:M113"/>
    <mergeCell ref="M110:M111"/>
    <mergeCell ref="M108:M109"/>
    <mergeCell ref="M106:M107"/>
    <mergeCell ref="L108:L109"/>
    <mergeCell ref="L110:L111"/>
    <mergeCell ref="L112:L113"/>
    <mergeCell ref="L114:L115"/>
    <mergeCell ref="L106:L107"/>
    <mergeCell ref="O98:O99"/>
    <mergeCell ref="O94:O95"/>
    <mergeCell ref="O96:O97"/>
    <mergeCell ref="L94:L95"/>
    <mergeCell ref="M98:M99"/>
    <mergeCell ref="L98:L99"/>
    <mergeCell ref="N98:N99"/>
    <mergeCell ref="M102:M103"/>
    <mergeCell ref="M104:M105"/>
    <mergeCell ref="M100:M101"/>
    <mergeCell ref="L104:L105"/>
    <mergeCell ref="L102:L103"/>
    <mergeCell ref="L100:L101"/>
    <mergeCell ref="N102:N103"/>
    <mergeCell ref="N100:N101"/>
    <mergeCell ref="N118:N119"/>
    <mergeCell ref="N116:N117"/>
    <mergeCell ref="N114:N115"/>
    <mergeCell ref="N112:N113"/>
    <mergeCell ref="N108:N109"/>
    <mergeCell ref="N106:N107"/>
    <mergeCell ref="N104:N105"/>
    <mergeCell ref="N110:N111"/>
    <mergeCell ref="M114:M115"/>
    <mergeCell ref="M116:M117"/>
    <mergeCell ref="L118:L119"/>
    <mergeCell ref="L116:L117"/>
    <mergeCell ref="M118:M119"/>
    <mergeCell ref="O118:O119"/>
    <mergeCell ref="O116:O117"/>
    <mergeCell ref="O106:O107"/>
    <mergeCell ref="O108:O109"/>
    <mergeCell ref="O104:O105"/>
    <mergeCell ref="O100:O101"/>
    <mergeCell ref="O102:O103"/>
    <mergeCell ref="O110:O111"/>
    <mergeCell ref="O112:O113"/>
    <mergeCell ref="O114:O115"/>
    <mergeCell ref="L14:L15"/>
    <mergeCell ref="L4:L5"/>
    <mergeCell ref="L2:L3"/>
    <mergeCell ref="M2:M3"/>
    <mergeCell ref="M22:M23"/>
    <mergeCell ref="L22:L23"/>
    <mergeCell ref="L20:L21"/>
    <mergeCell ref="M14:M15"/>
    <mergeCell ref="M16:M17"/>
    <mergeCell ref="L18:L19"/>
    <mergeCell ref="M18:M19"/>
    <mergeCell ref="M30:M31"/>
    <mergeCell ref="L30:L31"/>
    <mergeCell ref="M32:M33"/>
    <mergeCell ref="M34:M35"/>
    <mergeCell ref="L28:L29"/>
    <mergeCell ref="M28:M29"/>
    <mergeCell ref="L34:L35"/>
    <mergeCell ref="L26:L27"/>
    <mergeCell ref="L24:L25"/>
    <mergeCell ref="L32:L33"/>
    <mergeCell ref="N34:N35"/>
    <mergeCell ref="N32:N33"/>
    <mergeCell ref="N30:N31"/>
    <mergeCell ref="N28:N29"/>
    <mergeCell ref="M26:M27"/>
    <mergeCell ref="M20:M21"/>
    <mergeCell ref="M24:M25"/>
    <mergeCell ref="N26:N27"/>
    <mergeCell ref="O26:O27"/>
    <mergeCell ref="O24:O25"/>
    <mergeCell ref="O22:O23"/>
    <mergeCell ref="O34:O35"/>
    <mergeCell ref="O32:O33"/>
    <mergeCell ref="O30:O31"/>
    <mergeCell ref="O28:O29"/>
    <mergeCell ref="O18:O19"/>
    <mergeCell ref="O16:O17"/>
    <mergeCell ref="O12:O13"/>
    <mergeCell ref="O14:O15"/>
    <mergeCell ref="O10:O11"/>
    <mergeCell ref="O8:O9"/>
    <mergeCell ref="O2:O3"/>
    <mergeCell ref="O6:O7"/>
    <mergeCell ref="O4:O5"/>
    <mergeCell ref="N24:N25"/>
    <mergeCell ref="N16:N17"/>
    <mergeCell ref="N14:N15"/>
    <mergeCell ref="N20:N21"/>
    <mergeCell ref="N22:N23"/>
    <mergeCell ref="N18:N19"/>
    <mergeCell ref="O20:O21"/>
    <mergeCell ref="N6:N7"/>
    <mergeCell ref="N4:N5"/>
    <mergeCell ref="M4:M5"/>
    <mergeCell ref="N10:N11"/>
    <mergeCell ref="M10:M11"/>
    <mergeCell ref="M12:M13"/>
    <mergeCell ref="N2:N3"/>
    <mergeCell ref="M134:M135"/>
    <mergeCell ref="L132:L133"/>
    <mergeCell ref="L134:L135"/>
    <mergeCell ref="L136:L137"/>
    <mergeCell ref="L138:L139"/>
    <mergeCell ref="B132:B133"/>
    <mergeCell ref="B134:B135"/>
    <mergeCell ref="O134:O135"/>
    <mergeCell ref="O132:O133"/>
    <mergeCell ref="O136:O137"/>
    <mergeCell ref="O138:O139"/>
    <mergeCell ref="N134:N135"/>
    <mergeCell ref="N136:N137"/>
    <mergeCell ref="N138:N139"/>
    <mergeCell ref="L120:L121"/>
    <mergeCell ref="L122:L123"/>
    <mergeCell ref="L126:L127"/>
    <mergeCell ref="L128:L129"/>
    <mergeCell ref="L130:L131"/>
    <mergeCell ref="M136:M137"/>
    <mergeCell ref="M138:M139"/>
    <mergeCell ref="O124:O125"/>
    <mergeCell ref="N124:N125"/>
    <mergeCell ref="N132:N133"/>
    <mergeCell ref="N128:N129"/>
    <mergeCell ref="N130:N131"/>
    <mergeCell ref="O128:O129"/>
    <mergeCell ref="O130:O131"/>
    <mergeCell ref="M130:M131"/>
    <mergeCell ref="M132:M133"/>
    <mergeCell ref="A136:A137"/>
    <mergeCell ref="A138:A139"/>
    <mergeCell ref="B138:B139"/>
    <mergeCell ref="B136:B137"/>
    <mergeCell ref="C138:C139"/>
    <mergeCell ref="C136:C137"/>
    <mergeCell ref="A132:A133"/>
    <mergeCell ref="A134:A135"/>
    <mergeCell ref="C132:C133"/>
    <mergeCell ref="C134:C135"/>
    <mergeCell ref="C130:C131"/>
    <mergeCell ref="B130:B131"/>
    <mergeCell ref="A130:A131"/>
    <mergeCell ref="O90:O91"/>
    <mergeCell ref="N90:N91"/>
    <mergeCell ref="M88:M89"/>
    <mergeCell ref="L90:L91"/>
    <mergeCell ref="L88:L89"/>
    <mergeCell ref="N86:N87"/>
    <mergeCell ref="N88:N89"/>
    <mergeCell ref="B90:B91"/>
    <mergeCell ref="O88:O89"/>
    <mergeCell ref="O86:O87"/>
    <mergeCell ref="O92:O93"/>
    <mergeCell ref="M86:M87"/>
    <mergeCell ref="L86:L87"/>
    <mergeCell ref="L92:L93"/>
    <mergeCell ref="B92:B93"/>
    <mergeCell ref="N72:N73"/>
    <mergeCell ref="N70:N71"/>
    <mergeCell ref="M72:M73"/>
    <mergeCell ref="M70:M71"/>
    <mergeCell ref="M68:M69"/>
    <mergeCell ref="M66:M67"/>
    <mergeCell ref="N64:N65"/>
    <mergeCell ref="O64:O65"/>
    <mergeCell ref="O68:O69"/>
    <mergeCell ref="O66:O67"/>
    <mergeCell ref="O72:O73"/>
    <mergeCell ref="O70:O71"/>
    <mergeCell ref="M64:M65"/>
    <mergeCell ref="M76:M77"/>
    <mergeCell ref="M74:M75"/>
    <mergeCell ref="A80:A81"/>
    <mergeCell ref="B78:B79"/>
    <mergeCell ref="B80:B81"/>
    <mergeCell ref="O80:O81"/>
    <mergeCell ref="O82:O83"/>
    <mergeCell ref="O74:O75"/>
    <mergeCell ref="N82:N83"/>
    <mergeCell ref="M60:M61"/>
    <mergeCell ref="N60:N61"/>
    <mergeCell ref="M52:M53"/>
    <mergeCell ref="M50:M51"/>
    <mergeCell ref="M54:M55"/>
    <mergeCell ref="M56:M57"/>
    <mergeCell ref="N56:N57"/>
    <mergeCell ref="N54:N55"/>
    <mergeCell ref="N52:N53"/>
    <mergeCell ref="M36:M37"/>
    <mergeCell ref="N36:N37"/>
    <mergeCell ref="M38:M39"/>
    <mergeCell ref="N38:N39"/>
    <mergeCell ref="N40:N41"/>
    <mergeCell ref="M48:M49"/>
    <mergeCell ref="M40:M41"/>
    <mergeCell ref="O42:O43"/>
    <mergeCell ref="O38:O39"/>
    <mergeCell ref="O40:O41"/>
    <mergeCell ref="O36:O37"/>
    <mergeCell ref="O44:O45"/>
    <mergeCell ref="O46:O47"/>
    <mergeCell ref="O48:O49"/>
    <mergeCell ref="N62:N63"/>
    <mergeCell ref="M62:M63"/>
    <mergeCell ref="O58:O59"/>
    <mergeCell ref="O60:O61"/>
    <mergeCell ref="M58:M59"/>
    <mergeCell ref="N58:N59"/>
    <mergeCell ref="O62:O63"/>
    <mergeCell ref="N50:N51"/>
    <mergeCell ref="N48:N49"/>
    <mergeCell ref="N44:N45"/>
    <mergeCell ref="N46:N47"/>
    <mergeCell ref="L44:L45"/>
    <mergeCell ref="L48:L49"/>
    <mergeCell ref="L50:L51"/>
    <mergeCell ref="L46:L47"/>
    <mergeCell ref="L40:L41"/>
    <mergeCell ref="L36:L37"/>
    <mergeCell ref="L38:L39"/>
    <mergeCell ref="N42:N43"/>
    <mergeCell ref="M42:M43"/>
    <mergeCell ref="L42:L43"/>
    <mergeCell ref="M46:M47"/>
    <mergeCell ref="M44:M45"/>
    <mergeCell ref="N126:N127"/>
    <mergeCell ref="N122:N123"/>
    <mergeCell ref="M124:M125"/>
    <mergeCell ref="M122:M123"/>
    <mergeCell ref="M128:M129"/>
    <mergeCell ref="O120:O121"/>
    <mergeCell ref="O126:O127"/>
    <mergeCell ref="M126:M127"/>
    <mergeCell ref="O122:O123"/>
    <mergeCell ref="L124:L125"/>
    <mergeCell ref="N120:N121"/>
    <mergeCell ref="M120:M121"/>
    <mergeCell ref="L16:L17"/>
    <mergeCell ref="L8:L9"/>
    <mergeCell ref="L10:L11"/>
    <mergeCell ref="L6:L7"/>
    <mergeCell ref="M8:M9"/>
    <mergeCell ref="M6:M7"/>
    <mergeCell ref="N8:N9"/>
    <mergeCell ref="C8:C9"/>
    <mergeCell ref="C10:C11"/>
    <mergeCell ref="C12:C13"/>
    <mergeCell ref="C14:C15"/>
    <mergeCell ref="L12:L13"/>
    <mergeCell ref="N12:N13"/>
    <mergeCell ref="B14:B15"/>
    <mergeCell ref="B10:B11"/>
    <mergeCell ref="B12:B13"/>
    <mergeCell ref="B8:B9"/>
    <mergeCell ref="C16:C17"/>
    <mergeCell ref="A2:A3"/>
    <mergeCell ref="A4:A5"/>
    <mergeCell ref="A6:A7"/>
    <mergeCell ref="A8:A9"/>
    <mergeCell ref="A10:A11"/>
    <mergeCell ref="A12:A13"/>
    <mergeCell ref="C4:C5"/>
    <mergeCell ref="C6:C7"/>
    <mergeCell ref="D1:G1"/>
    <mergeCell ref="B2:B3"/>
    <mergeCell ref="B4:B5"/>
    <mergeCell ref="B6:B7"/>
    <mergeCell ref="C2:C3"/>
    <mergeCell ref="B16:B17"/>
    <mergeCell ref="A16:A17"/>
    <mergeCell ref="A14:A15"/>
    <mergeCell ref="B22:B23"/>
    <mergeCell ref="B18:B19"/>
    <mergeCell ref="B20:B21"/>
    <mergeCell ref="A18:A19"/>
    <mergeCell ref="A20:A21"/>
    <mergeCell ref="A22:A23"/>
    <mergeCell ref="A24:A25"/>
    <mergeCell ref="B76:B77"/>
    <mergeCell ref="B74:B75"/>
    <mergeCell ref="A76:A77"/>
    <mergeCell ref="A74:A75"/>
    <mergeCell ref="A78:A79"/>
    <mergeCell ref="B26:B27"/>
    <mergeCell ref="B28:B29"/>
    <mergeCell ref="A26:A27"/>
    <mergeCell ref="A30:A31"/>
    <mergeCell ref="A28:A29"/>
    <mergeCell ref="A32:A33"/>
    <mergeCell ref="A34:A35"/>
    <mergeCell ref="B70:B71"/>
    <mergeCell ref="B72:B73"/>
    <mergeCell ref="A70:A71"/>
    <mergeCell ref="A72:A73"/>
    <mergeCell ref="A58:A59"/>
    <mergeCell ref="A56:A57"/>
    <mergeCell ref="A54:A55"/>
    <mergeCell ref="B58:B59"/>
    <mergeCell ref="B60:B61"/>
    <mergeCell ref="A64:A65"/>
    <mergeCell ref="A66:A67"/>
    <mergeCell ref="A60:A61"/>
    <mergeCell ref="A62:A63"/>
    <mergeCell ref="A68:A69"/>
    <mergeCell ref="A42:A43"/>
    <mergeCell ref="B38:B39"/>
    <mergeCell ref="B40:B41"/>
    <mergeCell ref="A36:A37"/>
    <mergeCell ref="A40:A41"/>
    <mergeCell ref="A38:A39"/>
    <mergeCell ref="A44:A45"/>
    <mergeCell ref="C80:C81"/>
    <mergeCell ref="C82:C83"/>
    <mergeCell ref="C84:C85"/>
    <mergeCell ref="C86:C87"/>
    <mergeCell ref="B84:B85"/>
    <mergeCell ref="B86:B87"/>
    <mergeCell ref="C92:C93"/>
    <mergeCell ref="C94:C95"/>
    <mergeCell ref="C96:C97"/>
    <mergeCell ref="C90:C91"/>
    <mergeCell ref="C88:C89"/>
    <mergeCell ref="A90:A91"/>
    <mergeCell ref="A92:A93"/>
    <mergeCell ref="C44:C45"/>
    <mergeCell ref="C46:C47"/>
    <mergeCell ref="C48:C49"/>
    <mergeCell ref="C52:C53"/>
    <mergeCell ref="C50:C51"/>
    <mergeCell ref="C54:C55"/>
    <mergeCell ref="C56:C57"/>
    <mergeCell ref="C64:C65"/>
    <mergeCell ref="C62:C63"/>
    <mergeCell ref="C38:C39"/>
    <mergeCell ref="C36:C37"/>
    <mergeCell ref="C66:C67"/>
    <mergeCell ref="C68:C69"/>
    <mergeCell ref="C72:C73"/>
    <mergeCell ref="C70:C71"/>
    <mergeCell ref="C58:C59"/>
    <mergeCell ref="C60:C61"/>
    <mergeCell ref="C112:C113"/>
    <mergeCell ref="C114:C115"/>
    <mergeCell ref="C120:C121"/>
    <mergeCell ref="C122:C123"/>
    <mergeCell ref="C116:C117"/>
    <mergeCell ref="C118:C119"/>
    <mergeCell ref="C108:C109"/>
    <mergeCell ref="C110:C111"/>
    <mergeCell ref="B126:B127"/>
    <mergeCell ref="C126:C127"/>
    <mergeCell ref="B124:B125"/>
    <mergeCell ref="C124:C125"/>
    <mergeCell ref="B120:B121"/>
    <mergeCell ref="B122:B123"/>
    <mergeCell ref="B128:B129"/>
    <mergeCell ref="C128:C129"/>
    <mergeCell ref="C74:C75"/>
    <mergeCell ref="C76:C77"/>
    <mergeCell ref="C78:C79"/>
    <mergeCell ref="B64:B65"/>
    <mergeCell ref="B54:B55"/>
    <mergeCell ref="B56:B57"/>
    <mergeCell ref="C40:C41"/>
    <mergeCell ref="C42:C43"/>
    <mergeCell ref="C32:C33"/>
    <mergeCell ref="C34:C35"/>
    <mergeCell ref="C24:C25"/>
    <mergeCell ref="C26:C27"/>
    <mergeCell ref="C28:C29"/>
    <mergeCell ref="C30:C31"/>
    <mergeCell ref="C22:C23"/>
    <mergeCell ref="C18:C19"/>
    <mergeCell ref="C20:C21"/>
    <mergeCell ref="B100:B101"/>
    <mergeCell ref="B98:B99"/>
    <mergeCell ref="B34:B35"/>
    <mergeCell ref="B30:B31"/>
    <mergeCell ref="B32:B33"/>
    <mergeCell ref="B24:B25"/>
    <mergeCell ref="B68:B69"/>
    <mergeCell ref="B36:B37"/>
    <mergeCell ref="B66:B67"/>
    <mergeCell ref="B62:B63"/>
    <mergeCell ref="B52:B53"/>
    <mergeCell ref="B50:B51"/>
    <mergeCell ref="B42:B43"/>
    <mergeCell ref="B44:B45"/>
    <mergeCell ref="B102:B103"/>
    <mergeCell ref="B108:B109"/>
    <mergeCell ref="A116:A117"/>
    <mergeCell ref="A118:A119"/>
    <mergeCell ref="A126:A127"/>
    <mergeCell ref="A122:A123"/>
    <mergeCell ref="A124:A125"/>
    <mergeCell ref="A128:A129"/>
    <mergeCell ref="A98:A99"/>
    <mergeCell ref="C98:C99"/>
    <mergeCell ref="A100:A101"/>
    <mergeCell ref="C106:C107"/>
    <mergeCell ref="C104:C105"/>
    <mergeCell ref="A106:A107"/>
    <mergeCell ref="A120:A121"/>
    <mergeCell ref="B114:B115"/>
    <mergeCell ref="B118:B119"/>
    <mergeCell ref="B116:B117"/>
    <mergeCell ref="B104:B105"/>
    <mergeCell ref="B106:B107"/>
    <mergeCell ref="B112:B113"/>
    <mergeCell ref="B110:B111"/>
    <mergeCell ref="C102:C103"/>
    <mergeCell ref="C100:C101"/>
    <mergeCell ref="A102:A103"/>
    <mergeCell ref="A104:A105"/>
    <mergeCell ref="A108:A109"/>
    <mergeCell ref="A110:A111"/>
    <mergeCell ref="A112:A113"/>
    <mergeCell ref="A114:A115"/>
    <mergeCell ref="B46:B47"/>
    <mergeCell ref="B48:B49"/>
    <mergeCell ref="A46:A47"/>
    <mergeCell ref="A52:A53"/>
    <mergeCell ref="A48:A49"/>
    <mergeCell ref="A50:A51"/>
  </mergeCells>
  <drawing r:id="rId1"/>
</worksheet>
</file>