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O_Model\"/>
    </mc:Choice>
  </mc:AlternateContent>
  <xr:revisionPtr revIDLastSave="0" documentId="13_ncr:1_{35575C38-94D8-40EB-912D-0F790FA28121}" xr6:coauthVersionLast="47" xr6:coauthVersionMax="47" xr10:uidLastSave="{00000000-0000-0000-0000-000000000000}"/>
  <bookViews>
    <workbookView xWindow="-120" yWindow="-120" windowWidth="29040" windowHeight="15720" xr2:uid="{AE3B8FD2-C1DD-4B34-B572-AF9F3EC74DB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2" i="1"/>
  <c r="H23" i="1"/>
  <c r="H24" i="1"/>
  <c r="H25" i="1"/>
  <c r="H26" i="1"/>
  <c r="H27" i="1"/>
  <c r="H28" i="1"/>
  <c r="H29" i="1"/>
  <c r="H3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</calcChain>
</file>

<file path=xl/sharedStrings.xml><?xml version="1.0" encoding="utf-8"?>
<sst xmlns="http://schemas.openxmlformats.org/spreadsheetml/2006/main" count="6" uniqueCount="6">
  <si>
    <t>Voltage</t>
  </si>
  <si>
    <t>Current</t>
  </si>
  <si>
    <t>Capacity</t>
  </si>
  <si>
    <t>Hour</t>
  </si>
  <si>
    <t>Minute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</si>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</sst>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0E60A-A695-43AF-849B-D78AFB6EE9B9}">
  <dimension ref="A1:J900"/>
  <sheetViews>
    <sheetView tabSelected="1" workbookViewId="0">
      <selection sqref="A1:F1"/>
    </sheetView>
  </sheetViews>
  <sheetFormatPr defaultRowHeight="15" x14ac:dyDescent="0.25"/>
  <cols>
    <col min="1" max="1" width="17.5703125" customWidth="1"/>
    <col min="8" max="8" width="12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25">
      <c r="A2" s="2">
        <v>59.26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f>((A2-44)/(67.2-44))*100</f>
        <v>65.775862068965495</v>
      </c>
      <c r="H2">
        <f>(65.7758620689655-((1/6)*B2))</f>
        <v>65.775862068965495</v>
      </c>
      <c r="I2">
        <f>A2*B2</f>
        <v>0</v>
      </c>
    </row>
    <row r="3" spans="1:9" x14ac:dyDescent="0.25">
      <c r="A3" s="2">
        <v>59.26</v>
      </c>
      <c r="B3" s="2">
        <v>0</v>
      </c>
      <c r="C3" s="2">
        <v>0</v>
      </c>
      <c r="D3" s="2">
        <v>0</v>
      </c>
      <c r="E3" s="2">
        <v>0</v>
      </c>
      <c r="F3" s="2">
        <v>2</v>
      </c>
      <c r="G3">
        <f t="shared" ref="G3:G66" si="0">((A3-44)/(67.2-44))*100</f>
        <v>65.775862068965495</v>
      </c>
      <c r="H3">
        <f t="shared" ref="H3:H30" si="1">(65.7758620689655-((1/6)*B3))</f>
        <v>65.775862068965495</v>
      </c>
      <c r="I3">
        <f t="shared" ref="I3:I66" si="2">A3*B3</f>
        <v>0</v>
      </c>
    </row>
    <row r="4" spans="1:9" x14ac:dyDescent="0.25">
      <c r="A4" s="2">
        <v>59.26</v>
      </c>
      <c r="B4" s="2">
        <v>0</v>
      </c>
      <c r="C4" s="2">
        <v>0</v>
      </c>
      <c r="D4" s="2">
        <v>0</v>
      </c>
      <c r="E4" s="2">
        <v>0</v>
      </c>
      <c r="F4" s="2">
        <v>3</v>
      </c>
      <c r="G4">
        <f t="shared" si="0"/>
        <v>65.775862068965495</v>
      </c>
      <c r="H4">
        <f t="shared" si="1"/>
        <v>65.775862068965495</v>
      </c>
      <c r="I4">
        <f t="shared" si="2"/>
        <v>0</v>
      </c>
    </row>
    <row r="5" spans="1:9" x14ac:dyDescent="0.25">
      <c r="A5" s="2">
        <v>59.26</v>
      </c>
      <c r="B5" s="2">
        <v>0</v>
      </c>
      <c r="C5" s="2">
        <v>0</v>
      </c>
      <c r="D5" s="2">
        <v>0</v>
      </c>
      <c r="E5" s="2">
        <v>0</v>
      </c>
      <c r="F5" s="2">
        <v>4</v>
      </c>
      <c r="G5">
        <f t="shared" si="0"/>
        <v>65.775862068965495</v>
      </c>
      <c r="H5">
        <f t="shared" si="1"/>
        <v>65.775862068965495</v>
      </c>
      <c r="I5">
        <f t="shared" si="2"/>
        <v>0</v>
      </c>
    </row>
    <row r="6" spans="1:9" x14ac:dyDescent="0.25">
      <c r="A6" s="2">
        <v>59.26</v>
      </c>
      <c r="B6" s="2">
        <v>0</v>
      </c>
      <c r="C6" s="2">
        <v>0</v>
      </c>
      <c r="D6" s="2">
        <v>0</v>
      </c>
      <c r="E6" s="2">
        <v>0</v>
      </c>
      <c r="F6" s="2">
        <v>5</v>
      </c>
      <c r="G6">
        <f t="shared" si="0"/>
        <v>65.775862068965495</v>
      </c>
      <c r="H6">
        <f t="shared" si="1"/>
        <v>65.775862068965495</v>
      </c>
      <c r="I6">
        <f t="shared" si="2"/>
        <v>0</v>
      </c>
    </row>
    <row r="7" spans="1:9" x14ac:dyDescent="0.25">
      <c r="A7" s="2">
        <v>59.26</v>
      </c>
      <c r="B7" s="2">
        <v>0</v>
      </c>
      <c r="C7" s="2">
        <v>0</v>
      </c>
      <c r="D7" s="2">
        <v>0</v>
      </c>
      <c r="E7" s="2">
        <v>0</v>
      </c>
      <c r="F7" s="2">
        <v>6</v>
      </c>
      <c r="G7">
        <f t="shared" si="0"/>
        <v>65.775862068965495</v>
      </c>
      <c r="H7">
        <f t="shared" si="1"/>
        <v>65.775862068965495</v>
      </c>
      <c r="I7">
        <f t="shared" si="2"/>
        <v>0</v>
      </c>
    </row>
    <row r="8" spans="1:9" x14ac:dyDescent="0.25">
      <c r="A8" s="2">
        <v>59.25</v>
      </c>
      <c r="B8" s="2">
        <v>0</v>
      </c>
      <c r="C8" s="2">
        <v>0</v>
      </c>
      <c r="D8" s="2">
        <v>0</v>
      </c>
      <c r="E8" s="2">
        <v>0</v>
      </c>
      <c r="F8" s="2">
        <v>7</v>
      </c>
      <c r="G8">
        <f t="shared" si="0"/>
        <v>65.732758620689651</v>
      </c>
      <c r="H8">
        <f t="shared" si="1"/>
        <v>65.775862068965495</v>
      </c>
      <c r="I8">
        <f t="shared" si="2"/>
        <v>0</v>
      </c>
    </row>
    <row r="9" spans="1:9" x14ac:dyDescent="0.25">
      <c r="A9" s="2">
        <v>59.26</v>
      </c>
      <c r="B9" s="2">
        <v>0</v>
      </c>
      <c r="C9" s="2">
        <v>0</v>
      </c>
      <c r="D9" s="2">
        <v>0</v>
      </c>
      <c r="E9" s="2">
        <v>0</v>
      </c>
      <c r="F9" s="2">
        <v>8</v>
      </c>
      <c r="G9">
        <f t="shared" si="0"/>
        <v>65.775862068965495</v>
      </c>
      <c r="H9">
        <f t="shared" si="1"/>
        <v>65.775862068965495</v>
      </c>
      <c r="I9">
        <f t="shared" si="2"/>
        <v>0</v>
      </c>
    </row>
    <row r="10" spans="1:9" x14ac:dyDescent="0.25">
      <c r="A10" s="2">
        <v>59.26</v>
      </c>
      <c r="B10" s="2">
        <v>0</v>
      </c>
      <c r="C10" s="2">
        <v>0</v>
      </c>
      <c r="D10" s="2">
        <v>0</v>
      </c>
      <c r="E10" s="2">
        <v>0</v>
      </c>
      <c r="F10" s="2">
        <v>9</v>
      </c>
      <c r="G10">
        <f t="shared" si="0"/>
        <v>65.775862068965495</v>
      </c>
      <c r="H10">
        <f t="shared" si="1"/>
        <v>65.775862068965495</v>
      </c>
      <c r="I10">
        <f t="shared" si="2"/>
        <v>0</v>
      </c>
    </row>
    <row r="11" spans="1:9" x14ac:dyDescent="0.25">
      <c r="A11" s="2">
        <v>59.26</v>
      </c>
      <c r="B11" s="2">
        <v>0</v>
      </c>
      <c r="C11" s="2">
        <v>0</v>
      </c>
      <c r="D11" s="2">
        <v>0</v>
      </c>
      <c r="E11" s="2">
        <v>0</v>
      </c>
      <c r="F11" s="2">
        <v>10</v>
      </c>
      <c r="G11">
        <f t="shared" si="0"/>
        <v>65.775862068965495</v>
      </c>
      <c r="H11">
        <f t="shared" si="1"/>
        <v>65.775862068965495</v>
      </c>
      <c r="I11">
        <f t="shared" si="2"/>
        <v>0</v>
      </c>
    </row>
    <row r="12" spans="1:9" x14ac:dyDescent="0.25">
      <c r="A12" s="2">
        <v>59.26</v>
      </c>
      <c r="B12" s="2">
        <v>0</v>
      </c>
      <c r="C12" s="2">
        <v>0</v>
      </c>
      <c r="D12" s="2">
        <v>0</v>
      </c>
      <c r="E12" s="2">
        <v>0</v>
      </c>
      <c r="F12" s="2">
        <v>11</v>
      </c>
      <c r="G12">
        <f t="shared" si="0"/>
        <v>65.775862068965495</v>
      </c>
      <c r="H12">
        <f t="shared" si="1"/>
        <v>65.775862068965495</v>
      </c>
      <c r="I12">
        <f t="shared" si="2"/>
        <v>0</v>
      </c>
    </row>
    <row r="13" spans="1:9" x14ac:dyDescent="0.25">
      <c r="A13" s="2">
        <v>59.26</v>
      </c>
      <c r="B13" s="2">
        <v>0</v>
      </c>
      <c r="C13" s="2">
        <v>0</v>
      </c>
      <c r="D13" s="2">
        <v>0</v>
      </c>
      <c r="E13" s="2">
        <v>0</v>
      </c>
      <c r="F13" s="2">
        <v>12</v>
      </c>
      <c r="G13">
        <f t="shared" si="0"/>
        <v>65.775862068965495</v>
      </c>
      <c r="H13">
        <f t="shared" si="1"/>
        <v>65.775862068965495</v>
      </c>
      <c r="I13">
        <f t="shared" si="2"/>
        <v>0</v>
      </c>
    </row>
    <row r="14" spans="1:9" x14ac:dyDescent="0.25">
      <c r="A14" s="2">
        <v>59.26</v>
      </c>
      <c r="B14" s="2">
        <v>0</v>
      </c>
      <c r="C14" s="2">
        <v>0</v>
      </c>
      <c r="D14" s="2">
        <v>0</v>
      </c>
      <c r="E14" s="2">
        <v>0</v>
      </c>
      <c r="F14" s="2">
        <v>13</v>
      </c>
      <c r="G14">
        <f t="shared" si="0"/>
        <v>65.775862068965495</v>
      </c>
      <c r="H14">
        <f t="shared" si="1"/>
        <v>65.775862068965495</v>
      </c>
      <c r="I14">
        <f t="shared" si="2"/>
        <v>0</v>
      </c>
    </row>
    <row r="15" spans="1:9" x14ac:dyDescent="0.25">
      <c r="A15" s="2">
        <v>59.26</v>
      </c>
      <c r="B15" s="2">
        <v>0</v>
      </c>
      <c r="C15" s="2">
        <v>0</v>
      </c>
      <c r="D15" s="2">
        <v>0</v>
      </c>
      <c r="E15" s="2">
        <v>0</v>
      </c>
      <c r="F15" s="2">
        <v>14</v>
      </c>
      <c r="G15">
        <f t="shared" si="0"/>
        <v>65.775862068965495</v>
      </c>
      <c r="H15">
        <f t="shared" si="1"/>
        <v>65.775862068965495</v>
      </c>
      <c r="I15">
        <f t="shared" si="2"/>
        <v>0</v>
      </c>
    </row>
    <row r="16" spans="1:9" x14ac:dyDescent="0.25">
      <c r="A16" s="2">
        <v>59.26</v>
      </c>
      <c r="B16" s="2">
        <v>0</v>
      </c>
      <c r="C16" s="2">
        <v>0</v>
      </c>
      <c r="D16" s="2">
        <v>0</v>
      </c>
      <c r="E16" s="2">
        <v>0</v>
      </c>
      <c r="F16" s="2">
        <v>15</v>
      </c>
      <c r="G16">
        <f t="shared" si="0"/>
        <v>65.775862068965495</v>
      </c>
      <c r="H16">
        <f t="shared" si="1"/>
        <v>65.775862068965495</v>
      </c>
      <c r="I16">
        <f t="shared" si="2"/>
        <v>0</v>
      </c>
    </row>
    <row r="17" spans="1:9" x14ac:dyDescent="0.25">
      <c r="A17" s="2">
        <v>59.26</v>
      </c>
      <c r="B17" s="2">
        <v>0</v>
      </c>
      <c r="C17" s="2">
        <v>0</v>
      </c>
      <c r="D17" s="2">
        <v>0</v>
      </c>
      <c r="E17" s="2">
        <v>0</v>
      </c>
      <c r="F17" s="2">
        <v>16</v>
      </c>
      <c r="G17">
        <f t="shared" si="0"/>
        <v>65.775862068965495</v>
      </c>
      <c r="H17">
        <f t="shared" si="1"/>
        <v>65.775862068965495</v>
      </c>
      <c r="I17">
        <f t="shared" si="2"/>
        <v>0</v>
      </c>
    </row>
    <row r="18" spans="1:9" x14ac:dyDescent="0.25">
      <c r="A18" s="2">
        <v>59.26</v>
      </c>
      <c r="B18" s="2">
        <v>0</v>
      </c>
      <c r="C18" s="2">
        <v>0</v>
      </c>
      <c r="D18" s="2">
        <v>0</v>
      </c>
      <c r="E18" s="2">
        <v>0</v>
      </c>
      <c r="F18" s="2">
        <v>17</v>
      </c>
      <c r="G18">
        <f t="shared" si="0"/>
        <v>65.775862068965495</v>
      </c>
      <c r="H18">
        <f t="shared" si="1"/>
        <v>65.775862068965495</v>
      </c>
      <c r="I18">
        <f t="shared" si="2"/>
        <v>0</v>
      </c>
    </row>
    <row r="19" spans="1:9" x14ac:dyDescent="0.25">
      <c r="A19" s="2">
        <v>59.26</v>
      </c>
      <c r="B19" s="2">
        <v>0</v>
      </c>
      <c r="C19" s="2">
        <v>0</v>
      </c>
      <c r="D19" s="2">
        <v>0</v>
      </c>
      <c r="E19" s="2">
        <v>0</v>
      </c>
      <c r="F19" s="2">
        <v>18</v>
      </c>
      <c r="G19">
        <f t="shared" si="0"/>
        <v>65.775862068965495</v>
      </c>
      <c r="H19">
        <f t="shared" si="1"/>
        <v>65.775862068965495</v>
      </c>
      <c r="I19">
        <f t="shared" si="2"/>
        <v>0</v>
      </c>
    </row>
    <row r="20" spans="1:9" x14ac:dyDescent="0.25">
      <c r="A20" s="2">
        <v>59.76</v>
      </c>
      <c r="B20" s="2">
        <v>4.58</v>
      </c>
      <c r="C20" s="2">
        <v>0</v>
      </c>
      <c r="D20" s="2">
        <v>0</v>
      </c>
      <c r="E20" s="2">
        <v>0</v>
      </c>
      <c r="F20" s="2">
        <v>19</v>
      </c>
      <c r="G20">
        <f t="shared" si="0"/>
        <v>67.931034482758605</v>
      </c>
      <c r="H20">
        <f t="shared" si="1"/>
        <v>65.012528735632159</v>
      </c>
      <c r="I20">
        <f t="shared" si="2"/>
        <v>273.70080000000002</v>
      </c>
    </row>
    <row r="21" spans="1:9" x14ac:dyDescent="0.25">
      <c r="A21" s="2">
        <v>60.44</v>
      </c>
      <c r="B21" s="2">
        <v>4.88</v>
      </c>
      <c r="C21" s="2">
        <v>0</v>
      </c>
      <c r="D21" s="2">
        <v>0</v>
      </c>
      <c r="E21" s="2">
        <v>0</v>
      </c>
      <c r="F21" s="2">
        <v>20</v>
      </c>
      <c r="G21">
        <f t="shared" si="0"/>
        <v>70.862068965517224</v>
      </c>
      <c r="H21">
        <f t="shared" si="1"/>
        <v>64.962528735632162</v>
      </c>
      <c r="I21">
        <f t="shared" si="2"/>
        <v>294.94720000000001</v>
      </c>
    </row>
    <row r="22" spans="1:9" x14ac:dyDescent="0.25">
      <c r="A22" s="2">
        <v>60.48</v>
      </c>
      <c r="B22" s="2">
        <v>5.21</v>
      </c>
      <c r="C22" s="2">
        <v>0</v>
      </c>
      <c r="D22" s="2">
        <v>0</v>
      </c>
      <c r="E22" s="2">
        <v>0</v>
      </c>
      <c r="F22" s="2">
        <v>21</v>
      </c>
      <c r="G22">
        <f t="shared" si="0"/>
        <v>71.034482758620669</v>
      </c>
      <c r="H22">
        <f t="shared" si="1"/>
        <v>64.907528735632155</v>
      </c>
      <c r="I22">
        <f t="shared" si="2"/>
        <v>315.10079999999999</v>
      </c>
    </row>
    <row r="23" spans="1:9" x14ac:dyDescent="0.25">
      <c r="A23" s="2">
        <v>60.53</v>
      </c>
      <c r="B23" s="2">
        <v>5.46</v>
      </c>
      <c r="C23" s="2">
        <v>0.01</v>
      </c>
      <c r="D23" s="2">
        <v>0</v>
      </c>
      <c r="E23" s="2">
        <v>0</v>
      </c>
      <c r="F23" s="2">
        <v>22</v>
      </c>
      <c r="G23">
        <f t="shared" si="0"/>
        <v>71.249999999999986</v>
      </c>
      <c r="H23">
        <f t="shared" si="1"/>
        <v>64.865862068965498</v>
      </c>
      <c r="I23">
        <f t="shared" si="2"/>
        <v>330.49380000000002</v>
      </c>
    </row>
    <row r="24" spans="1:9" x14ac:dyDescent="0.25">
      <c r="A24" s="2">
        <v>60.56</v>
      </c>
      <c r="B24" s="2">
        <v>5.54</v>
      </c>
      <c r="C24" s="2">
        <v>0.01</v>
      </c>
      <c r="D24" s="2">
        <v>0</v>
      </c>
      <c r="E24" s="2">
        <v>0</v>
      </c>
      <c r="F24" s="2">
        <v>23</v>
      </c>
      <c r="G24">
        <f t="shared" si="0"/>
        <v>71.379310344827587</v>
      </c>
      <c r="H24">
        <f t="shared" si="1"/>
        <v>64.852528735632163</v>
      </c>
      <c r="I24">
        <f t="shared" si="2"/>
        <v>335.50240000000002</v>
      </c>
    </row>
    <row r="25" spans="1:9" x14ac:dyDescent="0.25">
      <c r="A25" s="2">
        <v>60.71</v>
      </c>
      <c r="B25" s="2">
        <v>5.55</v>
      </c>
      <c r="C25" s="2">
        <v>0.01</v>
      </c>
      <c r="D25" s="2">
        <v>0</v>
      </c>
      <c r="E25" s="2">
        <v>0</v>
      </c>
      <c r="F25" s="2">
        <v>24</v>
      </c>
      <c r="G25">
        <f t="shared" si="0"/>
        <v>72.025862068965509</v>
      </c>
      <c r="H25">
        <f t="shared" si="1"/>
        <v>64.850862068965498</v>
      </c>
      <c r="I25">
        <f t="shared" si="2"/>
        <v>336.94049999999999</v>
      </c>
    </row>
    <row r="26" spans="1:9" x14ac:dyDescent="0.25">
      <c r="A26" s="2">
        <v>60.72</v>
      </c>
      <c r="B26" s="2">
        <v>5.55</v>
      </c>
      <c r="C26" s="2">
        <v>0.01</v>
      </c>
      <c r="D26" s="2">
        <v>0</v>
      </c>
      <c r="E26" s="2">
        <v>0</v>
      </c>
      <c r="F26" s="2">
        <v>25</v>
      </c>
      <c r="G26">
        <f t="shared" si="0"/>
        <v>72.068965517241367</v>
      </c>
      <c r="H26">
        <f t="shared" si="1"/>
        <v>64.850862068965498</v>
      </c>
      <c r="I26">
        <f t="shared" si="2"/>
        <v>336.99599999999998</v>
      </c>
    </row>
    <row r="27" spans="1:9" x14ac:dyDescent="0.25">
      <c r="A27" s="2">
        <v>60.73</v>
      </c>
      <c r="B27" s="2">
        <v>5.55</v>
      </c>
      <c r="C27" s="2">
        <v>0.01</v>
      </c>
      <c r="D27" s="2">
        <v>0</v>
      </c>
      <c r="E27" s="2">
        <v>0</v>
      </c>
      <c r="F27" s="2">
        <v>26</v>
      </c>
      <c r="G27">
        <f t="shared" si="0"/>
        <v>72.112068965517224</v>
      </c>
      <c r="H27">
        <f t="shared" si="1"/>
        <v>64.850862068965498</v>
      </c>
      <c r="I27">
        <f t="shared" si="2"/>
        <v>337.05149999999998</v>
      </c>
    </row>
    <row r="28" spans="1:9" x14ac:dyDescent="0.25">
      <c r="A28" s="2">
        <v>60.74</v>
      </c>
      <c r="B28" s="2">
        <v>5.54</v>
      </c>
      <c r="C28" s="2">
        <v>0.01</v>
      </c>
      <c r="D28" s="2">
        <v>0</v>
      </c>
      <c r="E28" s="2">
        <v>0</v>
      </c>
      <c r="F28" s="2">
        <v>27</v>
      </c>
      <c r="G28">
        <f t="shared" si="0"/>
        <v>72.155172413793096</v>
      </c>
      <c r="H28">
        <f t="shared" si="1"/>
        <v>64.852528735632163</v>
      </c>
      <c r="I28">
        <f t="shared" si="2"/>
        <v>336.49959999999999</v>
      </c>
    </row>
    <row r="29" spans="1:9" x14ac:dyDescent="0.25">
      <c r="A29" s="2">
        <v>60.75</v>
      </c>
      <c r="B29" s="2">
        <v>5.55</v>
      </c>
      <c r="C29" s="2">
        <v>0.01</v>
      </c>
      <c r="D29" s="2">
        <v>0</v>
      </c>
      <c r="E29" s="2">
        <v>0</v>
      </c>
      <c r="F29" s="2">
        <v>28</v>
      </c>
      <c r="G29">
        <f t="shared" si="0"/>
        <v>72.198275862068968</v>
      </c>
      <c r="H29">
        <f t="shared" si="1"/>
        <v>64.850862068965498</v>
      </c>
      <c r="I29">
        <f t="shared" si="2"/>
        <v>337.16249999999997</v>
      </c>
    </row>
    <row r="30" spans="1:9" x14ac:dyDescent="0.25">
      <c r="A30" s="2">
        <v>60.75</v>
      </c>
      <c r="B30" s="2">
        <v>5.54</v>
      </c>
      <c r="C30" s="2">
        <v>0.02</v>
      </c>
      <c r="D30" s="2">
        <v>0</v>
      </c>
      <c r="E30" s="2">
        <v>0</v>
      </c>
      <c r="F30" s="2">
        <v>29</v>
      </c>
      <c r="G30">
        <f t="shared" si="0"/>
        <v>72.198275862068968</v>
      </c>
      <c r="H30">
        <f t="shared" si="1"/>
        <v>64.852528735632163</v>
      </c>
      <c r="I30">
        <f t="shared" si="2"/>
        <v>336.55500000000001</v>
      </c>
    </row>
    <row r="31" spans="1:9" x14ac:dyDescent="0.25">
      <c r="A31" s="2">
        <v>60.76</v>
      </c>
      <c r="B31" s="2">
        <v>5.55</v>
      </c>
      <c r="C31" s="2">
        <v>0.02</v>
      </c>
      <c r="D31" s="2">
        <v>0</v>
      </c>
      <c r="E31" s="2">
        <v>0</v>
      </c>
      <c r="F31" s="2">
        <v>30</v>
      </c>
      <c r="G31">
        <f t="shared" si="0"/>
        <v>72.241379310344811</v>
      </c>
      <c r="I31">
        <f t="shared" si="2"/>
        <v>337.21799999999996</v>
      </c>
    </row>
    <row r="32" spans="1:9" x14ac:dyDescent="0.25">
      <c r="A32" s="2">
        <v>60.77</v>
      </c>
      <c r="B32" s="2">
        <v>5.55</v>
      </c>
      <c r="C32" s="2">
        <v>0.02</v>
      </c>
      <c r="D32" s="2">
        <v>0</v>
      </c>
      <c r="E32" s="2">
        <v>0</v>
      </c>
      <c r="F32" s="2">
        <v>31</v>
      </c>
      <c r="G32">
        <f t="shared" si="0"/>
        <v>72.284482758620697</v>
      </c>
      <c r="I32">
        <f t="shared" si="2"/>
        <v>337.27350000000001</v>
      </c>
    </row>
    <row r="33" spans="1:9" x14ac:dyDescent="0.25">
      <c r="A33" s="2">
        <v>60.77</v>
      </c>
      <c r="B33" s="2">
        <v>5.55</v>
      </c>
      <c r="C33" s="2">
        <v>0.02</v>
      </c>
      <c r="D33" s="2">
        <v>0</v>
      </c>
      <c r="E33" s="2">
        <v>0</v>
      </c>
      <c r="F33" s="2">
        <v>32</v>
      </c>
      <c r="G33">
        <f t="shared" si="0"/>
        <v>72.284482758620697</v>
      </c>
      <c r="I33">
        <f t="shared" si="2"/>
        <v>337.27350000000001</v>
      </c>
    </row>
    <row r="34" spans="1:9" x14ac:dyDescent="0.25">
      <c r="A34" s="2">
        <v>60.78</v>
      </c>
      <c r="B34" s="2">
        <v>5.55</v>
      </c>
      <c r="C34" s="2">
        <v>0.02</v>
      </c>
      <c r="D34" s="2">
        <v>0</v>
      </c>
      <c r="E34" s="2">
        <v>0</v>
      </c>
      <c r="F34" s="2">
        <v>33</v>
      </c>
      <c r="G34">
        <f t="shared" si="0"/>
        <v>72.327586206896541</v>
      </c>
      <c r="I34">
        <f t="shared" si="2"/>
        <v>337.32900000000001</v>
      </c>
    </row>
    <row r="35" spans="1:9" x14ac:dyDescent="0.25">
      <c r="A35" s="2">
        <v>60.79</v>
      </c>
      <c r="B35" s="2">
        <v>5.55</v>
      </c>
      <c r="C35" s="2">
        <v>0.02</v>
      </c>
      <c r="D35" s="2">
        <v>0</v>
      </c>
      <c r="E35" s="2">
        <v>0</v>
      </c>
      <c r="F35" s="2">
        <v>34</v>
      </c>
      <c r="G35">
        <f t="shared" si="0"/>
        <v>72.370689655172399</v>
      </c>
      <c r="I35">
        <f t="shared" si="2"/>
        <v>337.3845</v>
      </c>
    </row>
    <row r="36" spans="1:9" x14ac:dyDescent="0.25">
      <c r="A36" s="2">
        <v>60.8</v>
      </c>
      <c r="B36" s="2">
        <v>5.55</v>
      </c>
      <c r="C36" s="2">
        <v>0.02</v>
      </c>
      <c r="D36" s="2">
        <v>0</v>
      </c>
      <c r="E36" s="2">
        <v>0</v>
      </c>
      <c r="F36" s="2">
        <v>35</v>
      </c>
      <c r="G36">
        <f t="shared" si="0"/>
        <v>72.413793103448256</v>
      </c>
      <c r="I36">
        <f t="shared" si="2"/>
        <v>337.44</v>
      </c>
    </row>
    <row r="37" spans="1:9" x14ac:dyDescent="0.25">
      <c r="A37" s="2">
        <v>60.8</v>
      </c>
      <c r="B37" s="2">
        <v>5.55</v>
      </c>
      <c r="C37" s="2">
        <v>0.03</v>
      </c>
      <c r="D37" s="2">
        <v>0</v>
      </c>
      <c r="E37" s="2">
        <v>0</v>
      </c>
      <c r="F37" s="2">
        <v>36</v>
      </c>
      <c r="G37">
        <f t="shared" si="0"/>
        <v>72.413793103448256</v>
      </c>
      <c r="I37">
        <f t="shared" si="2"/>
        <v>337.44</v>
      </c>
    </row>
    <row r="38" spans="1:9" x14ac:dyDescent="0.25">
      <c r="A38" s="2">
        <v>60.81</v>
      </c>
      <c r="B38" s="2">
        <v>5.54</v>
      </c>
      <c r="C38" s="2">
        <v>0.03</v>
      </c>
      <c r="D38" s="2">
        <v>0</v>
      </c>
      <c r="E38" s="2">
        <v>0</v>
      </c>
      <c r="F38" s="2">
        <v>37</v>
      </c>
      <c r="G38">
        <f t="shared" si="0"/>
        <v>72.456896551724142</v>
      </c>
      <c r="I38">
        <f t="shared" si="2"/>
        <v>336.88740000000001</v>
      </c>
    </row>
    <row r="39" spans="1:9" x14ac:dyDescent="0.25">
      <c r="A39" s="2">
        <v>60.81</v>
      </c>
      <c r="B39" s="2">
        <v>5.55</v>
      </c>
      <c r="C39" s="2">
        <v>0.03</v>
      </c>
      <c r="D39" s="2">
        <v>0</v>
      </c>
      <c r="E39" s="2">
        <v>0</v>
      </c>
      <c r="F39" s="2">
        <v>38</v>
      </c>
      <c r="G39">
        <f t="shared" si="0"/>
        <v>72.456896551724142</v>
      </c>
      <c r="I39">
        <f t="shared" si="2"/>
        <v>337.49549999999999</v>
      </c>
    </row>
    <row r="40" spans="1:9" x14ac:dyDescent="0.25">
      <c r="A40" s="2">
        <v>60.81</v>
      </c>
      <c r="B40" s="2">
        <v>5.55</v>
      </c>
      <c r="C40" s="2">
        <v>0.03</v>
      </c>
      <c r="D40" s="2">
        <v>0</v>
      </c>
      <c r="E40" s="2">
        <v>0</v>
      </c>
      <c r="F40" s="2">
        <v>39</v>
      </c>
      <c r="G40">
        <f t="shared" si="0"/>
        <v>72.456896551724142</v>
      </c>
      <c r="I40">
        <f t="shared" si="2"/>
        <v>337.49549999999999</v>
      </c>
    </row>
    <row r="41" spans="1:9" x14ac:dyDescent="0.25">
      <c r="A41" s="2">
        <v>60.82</v>
      </c>
      <c r="B41" s="2">
        <v>5.54</v>
      </c>
      <c r="C41" s="2">
        <v>0.03</v>
      </c>
      <c r="D41" s="2">
        <v>0</v>
      </c>
      <c r="E41" s="2">
        <v>0</v>
      </c>
      <c r="F41" s="2">
        <v>40</v>
      </c>
      <c r="G41">
        <f t="shared" si="0"/>
        <v>72.5</v>
      </c>
      <c r="I41">
        <f t="shared" si="2"/>
        <v>336.94279999999998</v>
      </c>
    </row>
    <row r="42" spans="1:9" x14ac:dyDescent="0.25">
      <c r="A42" s="2">
        <v>60.82</v>
      </c>
      <c r="B42" s="2">
        <v>5.55</v>
      </c>
      <c r="C42" s="2">
        <v>0.03</v>
      </c>
      <c r="D42" s="2">
        <v>0</v>
      </c>
      <c r="E42" s="2">
        <v>0</v>
      </c>
      <c r="F42" s="2">
        <v>41</v>
      </c>
      <c r="G42">
        <f t="shared" si="0"/>
        <v>72.5</v>
      </c>
      <c r="I42">
        <f t="shared" si="2"/>
        <v>337.55099999999999</v>
      </c>
    </row>
    <row r="43" spans="1:9" x14ac:dyDescent="0.25">
      <c r="A43" s="2">
        <v>60.82</v>
      </c>
      <c r="B43" s="2">
        <v>5.55</v>
      </c>
      <c r="C43" s="2">
        <v>0.04</v>
      </c>
      <c r="D43" s="2">
        <v>0</v>
      </c>
      <c r="E43" s="2">
        <v>0</v>
      </c>
      <c r="F43" s="2">
        <v>42</v>
      </c>
      <c r="G43">
        <f t="shared" si="0"/>
        <v>72.5</v>
      </c>
      <c r="I43">
        <f t="shared" si="2"/>
        <v>337.55099999999999</v>
      </c>
    </row>
    <row r="44" spans="1:9" x14ac:dyDescent="0.25">
      <c r="A44" s="2">
        <v>60.83</v>
      </c>
      <c r="B44" s="2">
        <v>5.54</v>
      </c>
      <c r="C44" s="2">
        <v>0.04</v>
      </c>
      <c r="D44" s="2">
        <v>0</v>
      </c>
      <c r="E44" s="2">
        <v>0</v>
      </c>
      <c r="F44" s="2">
        <v>43</v>
      </c>
      <c r="G44">
        <f t="shared" si="0"/>
        <v>72.543103448275843</v>
      </c>
      <c r="I44">
        <f t="shared" si="2"/>
        <v>336.9982</v>
      </c>
    </row>
    <row r="45" spans="1:9" x14ac:dyDescent="0.25">
      <c r="A45" s="2">
        <v>60.84</v>
      </c>
      <c r="B45" s="2">
        <v>5.54</v>
      </c>
      <c r="C45" s="2">
        <v>0.04</v>
      </c>
      <c r="D45" s="2">
        <v>0</v>
      </c>
      <c r="E45" s="2">
        <v>0</v>
      </c>
      <c r="F45" s="2">
        <v>44</v>
      </c>
      <c r="G45">
        <f t="shared" si="0"/>
        <v>72.58620689655173</v>
      </c>
      <c r="I45">
        <f t="shared" si="2"/>
        <v>337.05360000000002</v>
      </c>
    </row>
    <row r="46" spans="1:9" x14ac:dyDescent="0.25">
      <c r="A46" s="2">
        <v>60.84</v>
      </c>
      <c r="B46" s="2">
        <v>5.55</v>
      </c>
      <c r="C46" s="2">
        <v>0.04</v>
      </c>
      <c r="D46" s="2">
        <v>0</v>
      </c>
      <c r="E46" s="2">
        <v>0</v>
      </c>
      <c r="F46" s="2">
        <v>45</v>
      </c>
      <c r="G46">
        <f t="shared" si="0"/>
        <v>72.58620689655173</v>
      </c>
      <c r="I46">
        <f t="shared" si="2"/>
        <v>337.66200000000003</v>
      </c>
    </row>
    <row r="47" spans="1:9" x14ac:dyDescent="0.25">
      <c r="A47" s="2">
        <v>60.85</v>
      </c>
      <c r="B47" s="2">
        <v>5.53</v>
      </c>
      <c r="C47" s="2">
        <v>0.04</v>
      </c>
      <c r="D47" s="2">
        <v>0</v>
      </c>
      <c r="E47" s="2">
        <v>0</v>
      </c>
      <c r="F47" s="2">
        <v>46</v>
      </c>
      <c r="G47">
        <f t="shared" si="0"/>
        <v>72.629310344827587</v>
      </c>
      <c r="I47">
        <f t="shared" si="2"/>
        <v>336.50050000000005</v>
      </c>
    </row>
    <row r="48" spans="1:9" x14ac:dyDescent="0.25">
      <c r="A48" s="2">
        <v>60.85</v>
      </c>
      <c r="B48" s="2">
        <v>5.54</v>
      </c>
      <c r="C48" s="2">
        <v>0.04</v>
      </c>
      <c r="D48" s="2">
        <v>0</v>
      </c>
      <c r="E48" s="2">
        <v>0</v>
      </c>
      <c r="F48" s="2">
        <v>47</v>
      </c>
      <c r="G48">
        <f t="shared" si="0"/>
        <v>72.629310344827587</v>
      </c>
      <c r="I48">
        <f t="shared" si="2"/>
        <v>337.10900000000004</v>
      </c>
    </row>
    <row r="49" spans="1:9" x14ac:dyDescent="0.25">
      <c r="A49" s="2">
        <v>60.85</v>
      </c>
      <c r="B49" s="2">
        <v>5.54</v>
      </c>
      <c r="C49" s="2">
        <v>0.04</v>
      </c>
      <c r="D49" s="2">
        <v>0</v>
      </c>
      <c r="E49" s="2">
        <v>0</v>
      </c>
      <c r="F49" s="2">
        <v>48</v>
      </c>
      <c r="G49">
        <f t="shared" si="0"/>
        <v>72.629310344827587</v>
      </c>
      <c r="I49">
        <f t="shared" si="2"/>
        <v>337.10900000000004</v>
      </c>
    </row>
    <row r="50" spans="1:9" x14ac:dyDescent="0.25">
      <c r="A50" s="2">
        <v>60.86</v>
      </c>
      <c r="B50" s="2">
        <v>5.55</v>
      </c>
      <c r="C50" s="2">
        <v>0.05</v>
      </c>
      <c r="D50" s="2">
        <v>0</v>
      </c>
      <c r="E50" s="2">
        <v>0</v>
      </c>
      <c r="F50" s="2">
        <v>49</v>
      </c>
      <c r="G50">
        <f t="shared" si="0"/>
        <v>72.672413793103445</v>
      </c>
      <c r="I50">
        <f t="shared" si="2"/>
        <v>337.77299999999997</v>
      </c>
    </row>
    <row r="51" spans="1:9" x14ac:dyDescent="0.25">
      <c r="A51" s="2">
        <v>60.86</v>
      </c>
      <c r="B51" s="2">
        <v>5.53</v>
      </c>
      <c r="C51" s="2">
        <v>0.05</v>
      </c>
      <c r="D51" s="2">
        <v>0</v>
      </c>
      <c r="E51" s="2">
        <v>0</v>
      </c>
      <c r="F51" s="2">
        <v>50</v>
      </c>
      <c r="G51">
        <f t="shared" si="0"/>
        <v>72.672413793103445</v>
      </c>
      <c r="I51">
        <f t="shared" si="2"/>
        <v>336.55580000000003</v>
      </c>
    </row>
    <row r="52" spans="1:9" x14ac:dyDescent="0.25">
      <c r="A52" s="2">
        <v>60.87</v>
      </c>
      <c r="B52" s="2">
        <v>5.54</v>
      </c>
      <c r="C52" s="2">
        <v>0.05</v>
      </c>
      <c r="D52" s="2">
        <v>0</v>
      </c>
      <c r="E52" s="2">
        <v>0</v>
      </c>
      <c r="F52" s="2">
        <v>51</v>
      </c>
      <c r="G52">
        <f t="shared" si="0"/>
        <v>72.715517241379288</v>
      </c>
      <c r="I52">
        <f t="shared" si="2"/>
        <v>337.21979999999996</v>
      </c>
    </row>
    <row r="53" spans="1:9" x14ac:dyDescent="0.25">
      <c r="A53" s="2">
        <v>60.88</v>
      </c>
      <c r="B53" s="2">
        <v>5.54</v>
      </c>
      <c r="C53" s="2">
        <v>0.05</v>
      </c>
      <c r="D53" s="2">
        <v>0</v>
      </c>
      <c r="E53" s="2">
        <v>0</v>
      </c>
      <c r="F53" s="2">
        <v>52</v>
      </c>
      <c r="G53">
        <f t="shared" si="0"/>
        <v>72.758620689655174</v>
      </c>
      <c r="I53">
        <f t="shared" si="2"/>
        <v>337.27520000000004</v>
      </c>
    </row>
    <row r="54" spans="1:9" x14ac:dyDescent="0.25">
      <c r="A54" s="2">
        <v>60.88</v>
      </c>
      <c r="B54" s="2">
        <v>5.54</v>
      </c>
      <c r="C54" s="2">
        <v>0.05</v>
      </c>
      <c r="D54" s="2">
        <v>0</v>
      </c>
      <c r="E54" s="2">
        <v>0</v>
      </c>
      <c r="F54" s="2">
        <v>53</v>
      </c>
      <c r="G54">
        <f t="shared" si="0"/>
        <v>72.758620689655174</v>
      </c>
      <c r="I54">
        <f t="shared" si="2"/>
        <v>337.27520000000004</v>
      </c>
    </row>
    <row r="55" spans="1:9" x14ac:dyDescent="0.25">
      <c r="A55" s="2">
        <v>60.88</v>
      </c>
      <c r="B55" s="2">
        <v>5.54</v>
      </c>
      <c r="C55" s="2">
        <v>0.05</v>
      </c>
      <c r="D55" s="2">
        <v>0</v>
      </c>
      <c r="E55" s="2">
        <v>0</v>
      </c>
      <c r="F55" s="2">
        <v>54</v>
      </c>
      <c r="G55">
        <f t="shared" si="0"/>
        <v>72.758620689655174</v>
      </c>
      <c r="I55">
        <f t="shared" si="2"/>
        <v>337.27520000000004</v>
      </c>
    </row>
    <row r="56" spans="1:9" x14ac:dyDescent="0.25">
      <c r="A56" s="2">
        <v>60.89</v>
      </c>
      <c r="B56" s="2">
        <v>5.54</v>
      </c>
      <c r="C56" s="2">
        <v>0.06</v>
      </c>
      <c r="D56" s="2">
        <v>0</v>
      </c>
      <c r="E56" s="2">
        <v>0</v>
      </c>
      <c r="F56" s="2">
        <v>55</v>
      </c>
      <c r="G56">
        <f t="shared" si="0"/>
        <v>72.801724137931018</v>
      </c>
      <c r="I56">
        <f t="shared" si="2"/>
        <v>337.3306</v>
      </c>
    </row>
    <row r="57" spans="1:9" x14ac:dyDescent="0.25">
      <c r="A57" s="2">
        <v>60.89</v>
      </c>
      <c r="B57" s="2">
        <v>5.54</v>
      </c>
      <c r="C57" s="2">
        <v>0.06</v>
      </c>
      <c r="D57" s="2">
        <v>0</v>
      </c>
      <c r="E57" s="2">
        <v>0</v>
      </c>
      <c r="F57" s="2">
        <v>56</v>
      </c>
      <c r="G57">
        <f t="shared" si="0"/>
        <v>72.801724137931018</v>
      </c>
      <c r="I57">
        <f t="shared" si="2"/>
        <v>337.3306</v>
      </c>
    </row>
    <row r="58" spans="1:9" x14ac:dyDescent="0.25">
      <c r="A58" s="2">
        <v>60.89</v>
      </c>
      <c r="B58" s="2">
        <v>5.55</v>
      </c>
      <c r="C58" s="2">
        <v>0.06</v>
      </c>
      <c r="D58" s="2">
        <v>0</v>
      </c>
      <c r="E58" s="2">
        <v>0</v>
      </c>
      <c r="F58" s="2">
        <v>57</v>
      </c>
      <c r="G58">
        <f t="shared" si="0"/>
        <v>72.801724137931018</v>
      </c>
      <c r="I58">
        <f t="shared" si="2"/>
        <v>337.93950000000001</v>
      </c>
    </row>
    <row r="59" spans="1:9" x14ac:dyDescent="0.25">
      <c r="A59" s="2">
        <v>60.89</v>
      </c>
      <c r="B59" s="2">
        <v>5.54</v>
      </c>
      <c r="C59" s="2">
        <v>0.06</v>
      </c>
      <c r="D59" s="2">
        <v>0</v>
      </c>
      <c r="E59" s="2">
        <v>0</v>
      </c>
      <c r="F59" s="2">
        <v>58</v>
      </c>
      <c r="G59">
        <f t="shared" si="0"/>
        <v>72.801724137931018</v>
      </c>
      <c r="I59">
        <f t="shared" si="2"/>
        <v>337.3306</v>
      </c>
    </row>
    <row r="60" spans="1:9" x14ac:dyDescent="0.25">
      <c r="A60" s="2">
        <v>60.9</v>
      </c>
      <c r="B60" s="2">
        <v>5.54</v>
      </c>
      <c r="C60" s="2">
        <v>0.06</v>
      </c>
      <c r="D60" s="2">
        <v>0</v>
      </c>
      <c r="E60" s="2">
        <v>0</v>
      </c>
      <c r="F60" s="2">
        <v>59</v>
      </c>
      <c r="G60">
        <f t="shared" si="0"/>
        <v>72.84482758620689</v>
      </c>
      <c r="I60">
        <f t="shared" si="2"/>
        <v>337.38599999999997</v>
      </c>
    </row>
    <row r="61" spans="1:9" x14ac:dyDescent="0.25">
      <c r="A61" s="2">
        <v>60.9</v>
      </c>
      <c r="B61" s="2">
        <v>5.55</v>
      </c>
      <c r="C61" s="2">
        <v>0.06</v>
      </c>
      <c r="D61" s="2">
        <v>0</v>
      </c>
      <c r="E61" s="2">
        <v>1</v>
      </c>
      <c r="F61" s="2">
        <v>0</v>
      </c>
      <c r="G61">
        <f t="shared" si="0"/>
        <v>72.84482758620689</v>
      </c>
      <c r="I61">
        <f t="shared" si="2"/>
        <v>337.995</v>
      </c>
    </row>
    <row r="62" spans="1:9" x14ac:dyDescent="0.25">
      <c r="A62" s="2">
        <v>60.9</v>
      </c>
      <c r="B62" s="2">
        <v>5.54</v>
      </c>
      <c r="C62" s="2">
        <v>0.06</v>
      </c>
      <c r="D62" s="2">
        <v>0</v>
      </c>
      <c r="E62" s="2">
        <v>1</v>
      </c>
      <c r="F62" s="2">
        <v>1</v>
      </c>
      <c r="G62">
        <f t="shared" si="0"/>
        <v>72.84482758620689</v>
      </c>
      <c r="I62">
        <f t="shared" si="2"/>
        <v>337.38599999999997</v>
      </c>
    </row>
    <row r="63" spans="1:9" x14ac:dyDescent="0.25">
      <c r="A63" s="2">
        <v>60.9</v>
      </c>
      <c r="B63" s="2">
        <v>5.54</v>
      </c>
      <c r="C63" s="2">
        <v>7.0000000000000007E-2</v>
      </c>
      <c r="D63" s="2">
        <v>0</v>
      </c>
      <c r="E63" s="2">
        <v>1</v>
      </c>
      <c r="F63" s="2">
        <v>2</v>
      </c>
      <c r="G63">
        <f t="shared" si="0"/>
        <v>72.84482758620689</v>
      </c>
      <c r="I63">
        <f t="shared" si="2"/>
        <v>337.38599999999997</v>
      </c>
    </row>
    <row r="64" spans="1:9" x14ac:dyDescent="0.25">
      <c r="A64" s="2">
        <v>60.91</v>
      </c>
      <c r="B64" s="2">
        <v>5.55</v>
      </c>
      <c r="C64" s="2">
        <v>7.0000000000000007E-2</v>
      </c>
      <c r="D64" s="2">
        <v>0</v>
      </c>
      <c r="E64" s="2">
        <v>1</v>
      </c>
      <c r="F64" s="2">
        <v>3</v>
      </c>
      <c r="G64">
        <f t="shared" si="0"/>
        <v>72.887931034482733</v>
      </c>
      <c r="I64">
        <f t="shared" si="2"/>
        <v>338.05049999999994</v>
      </c>
    </row>
    <row r="65" spans="1:9" x14ac:dyDescent="0.25">
      <c r="A65" s="2">
        <v>60.91</v>
      </c>
      <c r="B65" s="2">
        <v>5.55</v>
      </c>
      <c r="C65" s="2">
        <v>7.0000000000000007E-2</v>
      </c>
      <c r="D65" s="2">
        <v>0</v>
      </c>
      <c r="E65" s="2">
        <v>1</v>
      </c>
      <c r="F65" s="2">
        <v>4</v>
      </c>
      <c r="G65">
        <f t="shared" si="0"/>
        <v>72.887931034482733</v>
      </c>
      <c r="I65">
        <f t="shared" si="2"/>
        <v>338.05049999999994</v>
      </c>
    </row>
    <row r="66" spans="1:9" x14ac:dyDescent="0.25">
      <c r="A66" s="2">
        <v>60.91</v>
      </c>
      <c r="B66" s="2">
        <v>5.54</v>
      </c>
      <c r="C66" s="2">
        <v>7.0000000000000007E-2</v>
      </c>
      <c r="D66" s="2">
        <v>0</v>
      </c>
      <c r="E66" s="2">
        <v>1</v>
      </c>
      <c r="F66" s="2">
        <v>5</v>
      </c>
      <c r="G66">
        <f t="shared" si="0"/>
        <v>72.887931034482733</v>
      </c>
      <c r="I66">
        <f t="shared" si="2"/>
        <v>337.44139999999999</v>
      </c>
    </row>
    <row r="67" spans="1:9" x14ac:dyDescent="0.25">
      <c r="A67" s="2">
        <v>60.92</v>
      </c>
      <c r="B67" s="2">
        <v>5.54</v>
      </c>
      <c r="C67" s="2">
        <v>7.0000000000000007E-2</v>
      </c>
      <c r="D67" s="2">
        <v>0</v>
      </c>
      <c r="E67" s="2">
        <v>1</v>
      </c>
      <c r="F67" s="2">
        <v>6</v>
      </c>
      <c r="G67">
        <f t="shared" ref="G67:G130" si="3">((A67-44)/(67.2-44))*100</f>
        <v>72.931034482758619</v>
      </c>
      <c r="I67">
        <f t="shared" ref="I67:I130" si="4">A67*B67</f>
        <v>337.49680000000001</v>
      </c>
    </row>
    <row r="68" spans="1:9" x14ac:dyDescent="0.25">
      <c r="A68" s="2">
        <v>60.92</v>
      </c>
      <c r="B68" s="2">
        <v>5.54</v>
      </c>
      <c r="C68" s="2">
        <v>7.0000000000000007E-2</v>
      </c>
      <c r="D68" s="2">
        <v>0</v>
      </c>
      <c r="E68" s="2">
        <v>1</v>
      </c>
      <c r="F68" s="2">
        <v>7</v>
      </c>
      <c r="G68">
        <f t="shared" si="3"/>
        <v>72.931034482758619</v>
      </c>
      <c r="I68">
        <f t="shared" si="4"/>
        <v>337.49680000000001</v>
      </c>
    </row>
    <row r="69" spans="1:9" x14ac:dyDescent="0.25">
      <c r="A69" s="2">
        <v>60.92</v>
      </c>
      <c r="B69" s="2">
        <v>5.53</v>
      </c>
      <c r="C69" s="2">
        <v>0.08</v>
      </c>
      <c r="D69" s="2">
        <v>0</v>
      </c>
      <c r="E69" s="2">
        <v>1</v>
      </c>
      <c r="F69" s="2">
        <v>8</v>
      </c>
      <c r="G69">
        <f t="shared" si="3"/>
        <v>72.931034482758619</v>
      </c>
      <c r="I69">
        <f t="shared" si="4"/>
        <v>336.88760000000002</v>
      </c>
    </row>
    <row r="70" spans="1:9" x14ac:dyDescent="0.25">
      <c r="A70" s="2">
        <v>60.93</v>
      </c>
      <c r="B70" s="2">
        <v>5.54</v>
      </c>
      <c r="C70" s="2">
        <v>0.08</v>
      </c>
      <c r="D70" s="2">
        <v>0</v>
      </c>
      <c r="E70" s="2">
        <v>1</v>
      </c>
      <c r="F70" s="2">
        <v>9</v>
      </c>
      <c r="G70">
        <f t="shared" si="3"/>
        <v>72.974137931034477</v>
      </c>
      <c r="I70">
        <f t="shared" si="4"/>
        <v>337.55220000000003</v>
      </c>
    </row>
    <row r="71" spans="1:9" x14ac:dyDescent="0.25">
      <c r="A71" s="2">
        <v>60.93</v>
      </c>
      <c r="B71" s="2">
        <v>5.54</v>
      </c>
      <c r="C71" s="2">
        <v>0.08</v>
      </c>
      <c r="D71" s="2">
        <v>0</v>
      </c>
      <c r="E71" s="2">
        <v>1</v>
      </c>
      <c r="F71" s="2">
        <v>10</v>
      </c>
      <c r="G71">
        <f t="shared" si="3"/>
        <v>72.974137931034477</v>
      </c>
      <c r="I71">
        <f t="shared" si="4"/>
        <v>337.55220000000003</v>
      </c>
    </row>
    <row r="72" spans="1:9" x14ac:dyDescent="0.25">
      <c r="A72" s="2">
        <v>60.93</v>
      </c>
      <c r="B72" s="2">
        <v>5.53</v>
      </c>
      <c r="C72" s="2">
        <v>0.08</v>
      </c>
      <c r="D72" s="2">
        <v>0</v>
      </c>
      <c r="E72" s="2">
        <v>1</v>
      </c>
      <c r="F72" s="2">
        <v>11</v>
      </c>
      <c r="G72">
        <f t="shared" si="3"/>
        <v>72.974137931034477</v>
      </c>
      <c r="I72">
        <f t="shared" si="4"/>
        <v>336.94290000000001</v>
      </c>
    </row>
    <row r="73" spans="1:9" x14ac:dyDescent="0.25">
      <c r="A73" s="2">
        <v>60.93</v>
      </c>
      <c r="B73" s="2">
        <v>5.53</v>
      </c>
      <c r="C73" s="2">
        <v>0.08</v>
      </c>
      <c r="D73" s="2">
        <v>0</v>
      </c>
      <c r="E73" s="2">
        <v>1</v>
      </c>
      <c r="F73" s="2">
        <v>12</v>
      </c>
      <c r="G73">
        <f t="shared" si="3"/>
        <v>72.974137931034477</v>
      </c>
      <c r="I73">
        <f t="shared" si="4"/>
        <v>336.94290000000001</v>
      </c>
    </row>
    <row r="74" spans="1:9" x14ac:dyDescent="0.25">
      <c r="A74" s="2">
        <v>60.94</v>
      </c>
      <c r="B74" s="2">
        <v>5.53</v>
      </c>
      <c r="C74" s="2">
        <v>0.08</v>
      </c>
      <c r="D74" s="2">
        <v>0</v>
      </c>
      <c r="E74" s="2">
        <v>1</v>
      </c>
      <c r="F74" s="2">
        <v>13</v>
      </c>
      <c r="G74">
        <f t="shared" si="3"/>
        <v>73.01724137931032</v>
      </c>
      <c r="I74">
        <f t="shared" si="4"/>
        <v>336.9982</v>
      </c>
    </row>
    <row r="75" spans="1:9" x14ac:dyDescent="0.25">
      <c r="A75" s="2">
        <v>60.94</v>
      </c>
      <c r="B75" s="2">
        <v>5.53</v>
      </c>
      <c r="C75" s="2">
        <v>0.08</v>
      </c>
      <c r="D75" s="2">
        <v>0</v>
      </c>
      <c r="E75" s="2">
        <v>1</v>
      </c>
      <c r="F75" s="2">
        <v>14</v>
      </c>
      <c r="G75">
        <f t="shared" si="3"/>
        <v>73.01724137931032</v>
      </c>
      <c r="I75">
        <f t="shared" si="4"/>
        <v>336.9982</v>
      </c>
    </row>
    <row r="76" spans="1:9" x14ac:dyDescent="0.25">
      <c r="A76" s="2">
        <v>60.94</v>
      </c>
      <c r="B76" s="2">
        <v>5.54</v>
      </c>
      <c r="C76" s="2">
        <v>0.09</v>
      </c>
      <c r="D76" s="2">
        <v>0</v>
      </c>
      <c r="E76" s="2">
        <v>1</v>
      </c>
      <c r="F76" s="2">
        <v>15</v>
      </c>
      <c r="G76">
        <f t="shared" si="3"/>
        <v>73.01724137931032</v>
      </c>
      <c r="I76">
        <f t="shared" si="4"/>
        <v>337.60759999999999</v>
      </c>
    </row>
    <row r="77" spans="1:9" x14ac:dyDescent="0.25">
      <c r="A77" s="2">
        <v>60.94</v>
      </c>
      <c r="B77" s="2">
        <v>5.54</v>
      </c>
      <c r="C77" s="2">
        <v>0.09</v>
      </c>
      <c r="D77" s="2">
        <v>0</v>
      </c>
      <c r="E77" s="2">
        <v>1</v>
      </c>
      <c r="F77" s="2">
        <v>16</v>
      </c>
      <c r="G77">
        <f t="shared" si="3"/>
        <v>73.01724137931032</v>
      </c>
      <c r="I77">
        <f t="shared" si="4"/>
        <v>337.60759999999999</v>
      </c>
    </row>
    <row r="78" spans="1:9" x14ac:dyDescent="0.25">
      <c r="A78" s="2">
        <v>60.94</v>
      </c>
      <c r="B78" s="2">
        <v>5.53</v>
      </c>
      <c r="C78" s="2">
        <v>0.09</v>
      </c>
      <c r="D78" s="2">
        <v>0</v>
      </c>
      <c r="E78" s="2">
        <v>1</v>
      </c>
      <c r="F78" s="2">
        <v>17</v>
      </c>
      <c r="G78">
        <f t="shared" si="3"/>
        <v>73.01724137931032</v>
      </c>
      <c r="I78">
        <f t="shared" si="4"/>
        <v>336.9982</v>
      </c>
    </row>
    <row r="79" spans="1:9" x14ac:dyDescent="0.25">
      <c r="A79" s="2">
        <v>60.95</v>
      </c>
      <c r="B79" s="2">
        <v>5.53</v>
      </c>
      <c r="C79" s="2">
        <v>0.09</v>
      </c>
      <c r="D79" s="2">
        <v>0</v>
      </c>
      <c r="E79" s="2">
        <v>1</v>
      </c>
      <c r="F79" s="2">
        <v>18</v>
      </c>
      <c r="G79">
        <f t="shared" si="3"/>
        <v>73.060344827586206</v>
      </c>
      <c r="I79">
        <f t="shared" si="4"/>
        <v>337.05350000000004</v>
      </c>
    </row>
    <row r="80" spans="1:9" x14ac:dyDescent="0.25">
      <c r="A80" s="2">
        <v>60.95</v>
      </c>
      <c r="B80" s="2">
        <v>5.53</v>
      </c>
      <c r="C80" s="2">
        <v>0.09</v>
      </c>
      <c r="D80" s="2">
        <v>0</v>
      </c>
      <c r="E80" s="2">
        <v>1</v>
      </c>
      <c r="F80" s="2">
        <v>19</v>
      </c>
      <c r="G80">
        <f t="shared" si="3"/>
        <v>73.060344827586206</v>
      </c>
      <c r="I80">
        <f t="shared" si="4"/>
        <v>337.05350000000004</v>
      </c>
    </row>
    <row r="81" spans="1:9" x14ac:dyDescent="0.25">
      <c r="A81" s="2">
        <v>60.96</v>
      </c>
      <c r="B81" s="2">
        <v>5.54</v>
      </c>
      <c r="C81" s="2">
        <v>0.09</v>
      </c>
      <c r="D81" s="2">
        <v>0</v>
      </c>
      <c r="E81" s="2">
        <v>1</v>
      </c>
      <c r="F81" s="2">
        <v>20</v>
      </c>
      <c r="G81">
        <f t="shared" si="3"/>
        <v>73.103448275862064</v>
      </c>
      <c r="I81">
        <f t="shared" si="4"/>
        <v>337.71840000000003</v>
      </c>
    </row>
    <row r="82" spans="1:9" x14ac:dyDescent="0.25">
      <c r="A82" s="2">
        <v>60.96</v>
      </c>
      <c r="B82" s="2">
        <v>5.53</v>
      </c>
      <c r="C82" s="2">
        <v>0.1</v>
      </c>
      <c r="D82" s="2">
        <v>0</v>
      </c>
      <c r="E82" s="2">
        <v>1</v>
      </c>
      <c r="F82" s="2">
        <v>21</v>
      </c>
      <c r="G82">
        <f t="shared" si="3"/>
        <v>73.103448275862064</v>
      </c>
      <c r="I82">
        <f t="shared" si="4"/>
        <v>337.10880000000003</v>
      </c>
    </row>
    <row r="83" spans="1:9" x14ac:dyDescent="0.25">
      <c r="A83" s="2">
        <v>60.96</v>
      </c>
      <c r="B83" s="2">
        <v>5.53</v>
      </c>
      <c r="C83" s="2">
        <v>0.1</v>
      </c>
      <c r="D83" s="2">
        <v>0</v>
      </c>
      <c r="E83" s="2">
        <v>1</v>
      </c>
      <c r="F83" s="2">
        <v>22</v>
      </c>
      <c r="G83">
        <f t="shared" si="3"/>
        <v>73.103448275862064</v>
      </c>
      <c r="I83">
        <f t="shared" si="4"/>
        <v>337.10880000000003</v>
      </c>
    </row>
    <row r="84" spans="1:9" x14ac:dyDescent="0.25">
      <c r="A84" s="2">
        <v>60.96</v>
      </c>
      <c r="B84" s="2">
        <v>5.53</v>
      </c>
      <c r="C84" s="2">
        <v>0.1</v>
      </c>
      <c r="D84" s="2">
        <v>0</v>
      </c>
      <c r="E84" s="2">
        <v>1</v>
      </c>
      <c r="F84" s="2">
        <v>23</v>
      </c>
      <c r="G84">
        <f t="shared" si="3"/>
        <v>73.103448275862064</v>
      </c>
      <c r="I84">
        <f t="shared" si="4"/>
        <v>337.10880000000003</v>
      </c>
    </row>
    <row r="85" spans="1:9" x14ac:dyDescent="0.25">
      <c r="A85" s="2">
        <v>60.97</v>
      </c>
      <c r="B85" s="2">
        <v>5.53</v>
      </c>
      <c r="C85" s="2">
        <v>0.1</v>
      </c>
      <c r="D85" s="2">
        <v>0</v>
      </c>
      <c r="E85" s="2">
        <v>1</v>
      </c>
      <c r="F85" s="2">
        <v>24</v>
      </c>
      <c r="G85">
        <f t="shared" si="3"/>
        <v>73.146551724137922</v>
      </c>
      <c r="I85">
        <f t="shared" si="4"/>
        <v>337.16410000000002</v>
      </c>
    </row>
    <row r="86" spans="1:9" x14ac:dyDescent="0.25">
      <c r="A86" s="2">
        <v>60.97</v>
      </c>
      <c r="B86" s="2">
        <v>5.53</v>
      </c>
      <c r="C86" s="2">
        <v>0.1</v>
      </c>
      <c r="D86" s="2">
        <v>0</v>
      </c>
      <c r="E86" s="2">
        <v>1</v>
      </c>
      <c r="F86" s="2">
        <v>25</v>
      </c>
      <c r="G86">
        <f t="shared" si="3"/>
        <v>73.146551724137922</v>
      </c>
      <c r="I86">
        <f t="shared" si="4"/>
        <v>337.16410000000002</v>
      </c>
    </row>
    <row r="87" spans="1:9" x14ac:dyDescent="0.25">
      <c r="A87" s="2">
        <v>60.97</v>
      </c>
      <c r="B87" s="2">
        <v>5.53</v>
      </c>
      <c r="C87" s="2">
        <v>0.1</v>
      </c>
      <c r="D87" s="2">
        <v>0</v>
      </c>
      <c r="E87" s="2">
        <v>1</v>
      </c>
      <c r="F87" s="2">
        <v>26</v>
      </c>
      <c r="G87">
        <f t="shared" si="3"/>
        <v>73.146551724137922</v>
      </c>
      <c r="I87">
        <f t="shared" si="4"/>
        <v>337.16410000000002</v>
      </c>
    </row>
    <row r="88" spans="1:9" x14ac:dyDescent="0.25">
      <c r="A88" s="2">
        <v>60.97</v>
      </c>
      <c r="B88" s="2">
        <v>5.53</v>
      </c>
      <c r="C88" s="2">
        <v>0.1</v>
      </c>
      <c r="D88" s="2">
        <v>0</v>
      </c>
      <c r="E88" s="2">
        <v>1</v>
      </c>
      <c r="F88" s="2">
        <v>27</v>
      </c>
      <c r="G88">
        <f t="shared" si="3"/>
        <v>73.146551724137922</v>
      </c>
      <c r="I88">
        <f t="shared" si="4"/>
        <v>337.16410000000002</v>
      </c>
    </row>
    <row r="89" spans="1:9" x14ac:dyDescent="0.25">
      <c r="A89" s="2">
        <v>60.97</v>
      </c>
      <c r="B89" s="2">
        <v>5.54</v>
      </c>
      <c r="C89" s="2">
        <v>0.11</v>
      </c>
      <c r="D89" s="2">
        <v>0</v>
      </c>
      <c r="E89" s="2">
        <v>1</v>
      </c>
      <c r="F89" s="2">
        <v>28</v>
      </c>
      <c r="G89">
        <f t="shared" si="3"/>
        <v>73.146551724137922</v>
      </c>
      <c r="I89">
        <f t="shared" si="4"/>
        <v>337.77379999999999</v>
      </c>
    </row>
    <row r="90" spans="1:9" x14ac:dyDescent="0.25">
      <c r="A90" s="2">
        <v>60.97</v>
      </c>
      <c r="B90" s="2">
        <v>5.53</v>
      </c>
      <c r="C90" s="2">
        <v>0.11</v>
      </c>
      <c r="D90" s="2">
        <v>0</v>
      </c>
      <c r="E90" s="2">
        <v>1</v>
      </c>
      <c r="F90" s="2">
        <v>29</v>
      </c>
      <c r="G90">
        <f t="shared" si="3"/>
        <v>73.146551724137922</v>
      </c>
      <c r="I90">
        <f t="shared" si="4"/>
        <v>337.16410000000002</v>
      </c>
    </row>
    <row r="91" spans="1:9" x14ac:dyDescent="0.25">
      <c r="A91" s="2">
        <v>60.98</v>
      </c>
      <c r="B91" s="2">
        <v>5.53</v>
      </c>
      <c r="C91" s="2">
        <v>0.11</v>
      </c>
      <c r="D91" s="2">
        <v>0</v>
      </c>
      <c r="E91" s="2">
        <v>1</v>
      </c>
      <c r="F91" s="2">
        <v>30</v>
      </c>
      <c r="G91">
        <f t="shared" si="3"/>
        <v>73.189655172413765</v>
      </c>
      <c r="I91">
        <f t="shared" si="4"/>
        <v>337.21940000000001</v>
      </c>
    </row>
    <row r="92" spans="1:9" x14ac:dyDescent="0.25">
      <c r="A92" s="2">
        <v>60.98</v>
      </c>
      <c r="B92" s="2">
        <v>5.53</v>
      </c>
      <c r="C92" s="2">
        <v>0.11</v>
      </c>
      <c r="D92" s="2">
        <v>0</v>
      </c>
      <c r="E92" s="2">
        <v>1</v>
      </c>
      <c r="F92" s="2">
        <v>31</v>
      </c>
      <c r="G92">
        <f t="shared" si="3"/>
        <v>73.189655172413765</v>
      </c>
      <c r="I92">
        <f t="shared" si="4"/>
        <v>337.21940000000001</v>
      </c>
    </row>
    <row r="93" spans="1:9" x14ac:dyDescent="0.25">
      <c r="A93" s="2">
        <v>60.98</v>
      </c>
      <c r="B93" s="2">
        <v>5.54</v>
      </c>
      <c r="C93" s="2">
        <v>0.11</v>
      </c>
      <c r="D93" s="2">
        <v>0</v>
      </c>
      <c r="E93" s="2">
        <v>1</v>
      </c>
      <c r="F93" s="2">
        <v>32</v>
      </c>
      <c r="G93">
        <f t="shared" si="3"/>
        <v>73.189655172413765</v>
      </c>
      <c r="I93">
        <f t="shared" si="4"/>
        <v>337.82919999999996</v>
      </c>
    </row>
    <row r="94" spans="1:9" x14ac:dyDescent="0.25">
      <c r="A94" s="2">
        <v>60.98</v>
      </c>
      <c r="B94" s="2">
        <v>5.54</v>
      </c>
      <c r="C94" s="2">
        <v>0.11</v>
      </c>
      <c r="D94" s="2">
        <v>0</v>
      </c>
      <c r="E94" s="2">
        <v>1</v>
      </c>
      <c r="F94" s="2">
        <v>33</v>
      </c>
      <c r="G94">
        <f t="shared" si="3"/>
        <v>73.189655172413765</v>
      </c>
      <c r="I94">
        <f t="shared" si="4"/>
        <v>337.82919999999996</v>
      </c>
    </row>
    <row r="95" spans="1:9" x14ac:dyDescent="0.25">
      <c r="A95" s="2">
        <v>60.98</v>
      </c>
      <c r="B95" s="2">
        <v>5.54</v>
      </c>
      <c r="C95" s="2">
        <v>0.12</v>
      </c>
      <c r="D95" s="2">
        <v>0</v>
      </c>
      <c r="E95" s="2">
        <v>1</v>
      </c>
      <c r="F95" s="2">
        <v>34</v>
      </c>
      <c r="G95">
        <f t="shared" si="3"/>
        <v>73.189655172413765</v>
      </c>
      <c r="I95">
        <f t="shared" si="4"/>
        <v>337.82919999999996</v>
      </c>
    </row>
    <row r="96" spans="1:9" x14ac:dyDescent="0.25">
      <c r="A96" s="2">
        <v>60.98</v>
      </c>
      <c r="B96" s="2">
        <v>5.54</v>
      </c>
      <c r="C96" s="2">
        <v>0.12</v>
      </c>
      <c r="D96" s="2">
        <v>0</v>
      </c>
      <c r="E96" s="2">
        <v>1</v>
      </c>
      <c r="F96" s="2">
        <v>35</v>
      </c>
      <c r="G96">
        <f t="shared" si="3"/>
        <v>73.189655172413765</v>
      </c>
      <c r="I96">
        <f t="shared" si="4"/>
        <v>337.82919999999996</v>
      </c>
    </row>
    <row r="97" spans="1:9" x14ac:dyDescent="0.25">
      <c r="A97" s="2">
        <v>60.99</v>
      </c>
      <c r="B97" s="2">
        <v>5.54</v>
      </c>
      <c r="C97" s="2">
        <v>0.12</v>
      </c>
      <c r="D97" s="2">
        <v>0</v>
      </c>
      <c r="E97" s="2">
        <v>1</v>
      </c>
      <c r="F97" s="2">
        <v>36</v>
      </c>
      <c r="G97">
        <f t="shared" si="3"/>
        <v>73.232758620689651</v>
      </c>
      <c r="I97">
        <f t="shared" si="4"/>
        <v>337.88460000000003</v>
      </c>
    </row>
    <row r="98" spans="1:9" x14ac:dyDescent="0.25">
      <c r="A98" s="2">
        <v>60.99</v>
      </c>
      <c r="B98" s="2">
        <v>5.53</v>
      </c>
      <c r="C98" s="2">
        <v>0.12</v>
      </c>
      <c r="D98" s="2">
        <v>0</v>
      </c>
      <c r="E98" s="2">
        <v>1</v>
      </c>
      <c r="F98" s="2">
        <v>37</v>
      </c>
      <c r="G98">
        <f t="shared" si="3"/>
        <v>73.232758620689651</v>
      </c>
      <c r="I98">
        <f t="shared" si="4"/>
        <v>337.27470000000005</v>
      </c>
    </row>
    <row r="99" spans="1:9" x14ac:dyDescent="0.25">
      <c r="A99" s="2">
        <v>60.99</v>
      </c>
      <c r="B99" s="2">
        <v>5.53</v>
      </c>
      <c r="C99" s="2">
        <v>0.12</v>
      </c>
      <c r="D99" s="2">
        <v>0</v>
      </c>
      <c r="E99" s="2">
        <v>1</v>
      </c>
      <c r="F99" s="2">
        <v>38</v>
      </c>
      <c r="G99">
        <f t="shared" si="3"/>
        <v>73.232758620689651</v>
      </c>
      <c r="I99">
        <f t="shared" si="4"/>
        <v>337.27470000000005</v>
      </c>
    </row>
    <row r="100" spans="1:9" x14ac:dyDescent="0.25">
      <c r="A100" s="2">
        <v>60.99</v>
      </c>
      <c r="B100" s="2">
        <v>5.54</v>
      </c>
      <c r="C100" s="2">
        <v>0.12</v>
      </c>
      <c r="D100" s="2">
        <v>0</v>
      </c>
      <c r="E100" s="2">
        <v>1</v>
      </c>
      <c r="F100" s="2">
        <v>39</v>
      </c>
      <c r="G100">
        <f t="shared" si="3"/>
        <v>73.232758620689651</v>
      </c>
      <c r="I100">
        <f t="shared" si="4"/>
        <v>337.88460000000003</v>
      </c>
    </row>
    <row r="101" spans="1:9" x14ac:dyDescent="0.25">
      <c r="A101" s="2">
        <v>61</v>
      </c>
      <c r="B101" s="2">
        <v>5.53</v>
      </c>
      <c r="C101" s="2">
        <v>0.12</v>
      </c>
      <c r="D101" s="2">
        <v>0</v>
      </c>
      <c r="E101" s="2">
        <v>1</v>
      </c>
      <c r="F101" s="2">
        <v>40</v>
      </c>
      <c r="G101">
        <f t="shared" si="3"/>
        <v>73.275862068965509</v>
      </c>
      <c r="I101">
        <f t="shared" si="4"/>
        <v>337.33000000000004</v>
      </c>
    </row>
    <row r="102" spans="1:9" x14ac:dyDescent="0.25">
      <c r="A102" s="2">
        <v>61</v>
      </c>
      <c r="B102" s="2">
        <v>5.53</v>
      </c>
      <c r="C102" s="2">
        <v>0.13</v>
      </c>
      <c r="D102" s="2">
        <v>0</v>
      </c>
      <c r="E102" s="2">
        <v>1</v>
      </c>
      <c r="F102" s="2">
        <v>41</v>
      </c>
      <c r="G102">
        <f t="shared" si="3"/>
        <v>73.275862068965509</v>
      </c>
      <c r="I102">
        <f t="shared" si="4"/>
        <v>337.33000000000004</v>
      </c>
    </row>
    <row r="103" spans="1:9" x14ac:dyDescent="0.25">
      <c r="A103" s="2">
        <v>61</v>
      </c>
      <c r="B103" s="2">
        <v>5.53</v>
      </c>
      <c r="C103" s="2">
        <v>0.13</v>
      </c>
      <c r="D103" s="2">
        <v>0</v>
      </c>
      <c r="E103" s="2">
        <v>1</v>
      </c>
      <c r="F103" s="2">
        <v>42</v>
      </c>
      <c r="G103">
        <f t="shared" si="3"/>
        <v>73.275862068965509</v>
      </c>
      <c r="I103">
        <f t="shared" si="4"/>
        <v>337.33000000000004</v>
      </c>
    </row>
    <row r="104" spans="1:9" x14ac:dyDescent="0.25">
      <c r="A104" s="2">
        <v>61</v>
      </c>
      <c r="B104" s="2">
        <v>5.55</v>
      </c>
      <c r="C104" s="2">
        <v>0.13</v>
      </c>
      <c r="D104" s="2">
        <v>0</v>
      </c>
      <c r="E104" s="2">
        <v>1</v>
      </c>
      <c r="F104" s="2">
        <v>43</v>
      </c>
      <c r="G104">
        <f t="shared" si="3"/>
        <v>73.275862068965509</v>
      </c>
      <c r="I104">
        <f t="shared" si="4"/>
        <v>338.55</v>
      </c>
    </row>
    <row r="105" spans="1:9" x14ac:dyDescent="0.25">
      <c r="A105" s="2">
        <v>61</v>
      </c>
      <c r="B105" s="2">
        <v>5.54</v>
      </c>
      <c r="C105" s="2">
        <v>0.13</v>
      </c>
      <c r="D105" s="2">
        <v>0</v>
      </c>
      <c r="E105" s="2">
        <v>1</v>
      </c>
      <c r="F105" s="2">
        <v>44</v>
      </c>
      <c r="G105">
        <f t="shared" si="3"/>
        <v>73.275862068965509</v>
      </c>
      <c r="I105">
        <f t="shared" si="4"/>
        <v>337.94</v>
      </c>
    </row>
    <row r="106" spans="1:9" x14ac:dyDescent="0.25">
      <c r="A106" s="2">
        <v>61.01</v>
      </c>
      <c r="B106" s="2">
        <v>5.54</v>
      </c>
      <c r="C106" s="2">
        <v>0.13</v>
      </c>
      <c r="D106" s="2">
        <v>0</v>
      </c>
      <c r="E106" s="2">
        <v>1</v>
      </c>
      <c r="F106" s="2">
        <v>45</v>
      </c>
      <c r="G106">
        <f t="shared" si="3"/>
        <v>73.318965517241367</v>
      </c>
      <c r="I106">
        <f t="shared" si="4"/>
        <v>337.99540000000002</v>
      </c>
    </row>
    <row r="107" spans="1:9" x14ac:dyDescent="0.25">
      <c r="A107" s="2">
        <v>61.01</v>
      </c>
      <c r="B107" s="2">
        <v>5.54</v>
      </c>
      <c r="C107" s="2">
        <v>0.13</v>
      </c>
      <c r="D107" s="2">
        <v>0</v>
      </c>
      <c r="E107" s="2">
        <v>1</v>
      </c>
      <c r="F107" s="2">
        <v>46</v>
      </c>
      <c r="G107">
        <f t="shared" si="3"/>
        <v>73.318965517241367</v>
      </c>
      <c r="I107">
        <f t="shared" si="4"/>
        <v>337.99540000000002</v>
      </c>
    </row>
    <row r="108" spans="1:9" x14ac:dyDescent="0.25">
      <c r="A108" s="2">
        <v>61.01</v>
      </c>
      <c r="B108" s="2">
        <v>5.54</v>
      </c>
      <c r="C108" s="2">
        <v>0.14000000000000001</v>
      </c>
      <c r="D108" s="2">
        <v>0</v>
      </c>
      <c r="E108" s="2">
        <v>1</v>
      </c>
      <c r="F108" s="2">
        <v>47</v>
      </c>
      <c r="G108">
        <f t="shared" si="3"/>
        <v>73.318965517241367</v>
      </c>
      <c r="I108">
        <f t="shared" si="4"/>
        <v>337.99540000000002</v>
      </c>
    </row>
    <row r="109" spans="1:9" x14ac:dyDescent="0.25">
      <c r="A109" s="2">
        <v>61.01</v>
      </c>
      <c r="B109" s="2">
        <v>5.55</v>
      </c>
      <c r="C109" s="2">
        <v>0.14000000000000001</v>
      </c>
      <c r="D109" s="2">
        <v>0</v>
      </c>
      <c r="E109" s="2">
        <v>1</v>
      </c>
      <c r="F109" s="2">
        <v>48</v>
      </c>
      <c r="G109">
        <f t="shared" si="3"/>
        <v>73.318965517241367</v>
      </c>
      <c r="I109">
        <f t="shared" si="4"/>
        <v>338.60550000000001</v>
      </c>
    </row>
    <row r="110" spans="1:9" x14ac:dyDescent="0.25">
      <c r="A110" s="2">
        <v>61.01</v>
      </c>
      <c r="B110" s="2">
        <v>5.55</v>
      </c>
      <c r="C110" s="2">
        <v>0.14000000000000001</v>
      </c>
      <c r="D110" s="2">
        <v>0</v>
      </c>
      <c r="E110" s="2">
        <v>1</v>
      </c>
      <c r="F110" s="2">
        <v>49</v>
      </c>
      <c r="G110">
        <f t="shared" si="3"/>
        <v>73.318965517241367</v>
      </c>
      <c r="I110">
        <f t="shared" si="4"/>
        <v>338.60550000000001</v>
      </c>
    </row>
    <row r="111" spans="1:9" x14ac:dyDescent="0.25">
      <c r="A111" s="2">
        <v>61.01</v>
      </c>
      <c r="B111" s="2">
        <v>5.55</v>
      </c>
      <c r="C111" s="2">
        <v>0.14000000000000001</v>
      </c>
      <c r="D111" s="2">
        <v>0</v>
      </c>
      <c r="E111" s="2">
        <v>1</v>
      </c>
      <c r="F111" s="2">
        <v>50</v>
      </c>
      <c r="G111">
        <f t="shared" si="3"/>
        <v>73.318965517241367</v>
      </c>
      <c r="I111">
        <f t="shared" si="4"/>
        <v>338.60550000000001</v>
      </c>
    </row>
    <row r="112" spans="1:9" x14ac:dyDescent="0.25">
      <c r="A112" s="2">
        <v>61.01</v>
      </c>
      <c r="B112" s="2">
        <v>5.54</v>
      </c>
      <c r="C112" s="2">
        <v>0.14000000000000001</v>
      </c>
      <c r="D112" s="2">
        <v>0</v>
      </c>
      <c r="E112" s="2">
        <v>1</v>
      </c>
      <c r="F112" s="2">
        <v>51</v>
      </c>
      <c r="G112">
        <f t="shared" si="3"/>
        <v>73.318965517241367</v>
      </c>
      <c r="I112">
        <f t="shared" si="4"/>
        <v>337.99540000000002</v>
      </c>
    </row>
    <row r="113" spans="1:9" x14ac:dyDescent="0.25">
      <c r="A113" s="2">
        <v>61.01</v>
      </c>
      <c r="B113" s="2">
        <v>5.54</v>
      </c>
      <c r="C113" s="2">
        <v>0.14000000000000001</v>
      </c>
      <c r="D113" s="2">
        <v>0</v>
      </c>
      <c r="E113" s="2">
        <v>1</v>
      </c>
      <c r="F113" s="2">
        <v>52</v>
      </c>
      <c r="G113">
        <f t="shared" si="3"/>
        <v>73.318965517241367</v>
      </c>
      <c r="I113">
        <f t="shared" si="4"/>
        <v>337.99540000000002</v>
      </c>
    </row>
    <row r="114" spans="1:9" x14ac:dyDescent="0.25">
      <c r="A114" s="2">
        <v>61.01</v>
      </c>
      <c r="B114" s="2">
        <v>5.55</v>
      </c>
      <c r="C114" s="2">
        <v>0.14000000000000001</v>
      </c>
      <c r="D114" s="2">
        <v>0</v>
      </c>
      <c r="E114" s="2">
        <v>1</v>
      </c>
      <c r="F114" s="2">
        <v>53</v>
      </c>
      <c r="G114">
        <f t="shared" si="3"/>
        <v>73.318965517241367</v>
      </c>
      <c r="I114">
        <f t="shared" si="4"/>
        <v>338.60550000000001</v>
      </c>
    </row>
    <row r="115" spans="1:9" x14ac:dyDescent="0.25">
      <c r="A115" s="2">
        <v>61.02</v>
      </c>
      <c r="B115" s="2">
        <v>5.54</v>
      </c>
      <c r="C115" s="2">
        <v>0.15</v>
      </c>
      <c r="D115" s="2">
        <v>0</v>
      </c>
      <c r="E115" s="2">
        <v>1</v>
      </c>
      <c r="F115" s="2">
        <v>54</v>
      </c>
      <c r="G115">
        <f t="shared" si="3"/>
        <v>73.362068965517253</v>
      </c>
      <c r="I115">
        <f t="shared" si="4"/>
        <v>338.05080000000004</v>
      </c>
    </row>
    <row r="116" spans="1:9" x14ac:dyDescent="0.25">
      <c r="A116" s="2">
        <v>61.02</v>
      </c>
      <c r="B116" s="2">
        <v>5.54</v>
      </c>
      <c r="C116" s="2">
        <v>0.15</v>
      </c>
      <c r="D116" s="2">
        <v>0</v>
      </c>
      <c r="E116" s="2">
        <v>1</v>
      </c>
      <c r="F116" s="2">
        <v>55</v>
      </c>
      <c r="G116">
        <f t="shared" si="3"/>
        <v>73.362068965517253</v>
      </c>
      <c r="I116">
        <f t="shared" si="4"/>
        <v>338.05080000000004</v>
      </c>
    </row>
    <row r="117" spans="1:9" x14ac:dyDescent="0.25">
      <c r="A117" s="2">
        <v>61.02</v>
      </c>
      <c r="B117" s="2">
        <v>5.55</v>
      </c>
      <c r="C117" s="2">
        <v>0.15</v>
      </c>
      <c r="D117" s="2">
        <v>0</v>
      </c>
      <c r="E117" s="2">
        <v>1</v>
      </c>
      <c r="F117" s="2">
        <v>56</v>
      </c>
      <c r="G117">
        <f t="shared" si="3"/>
        <v>73.362068965517253</v>
      </c>
      <c r="I117">
        <f t="shared" si="4"/>
        <v>338.661</v>
      </c>
    </row>
    <row r="118" spans="1:9" x14ac:dyDescent="0.25">
      <c r="A118" s="2">
        <v>61.02</v>
      </c>
      <c r="B118" s="2">
        <v>5.54</v>
      </c>
      <c r="C118" s="2">
        <v>0.15</v>
      </c>
      <c r="D118" s="2">
        <v>0</v>
      </c>
      <c r="E118" s="2">
        <v>1</v>
      </c>
      <c r="F118" s="2">
        <v>57</v>
      </c>
      <c r="G118">
        <f t="shared" si="3"/>
        <v>73.362068965517253</v>
      </c>
      <c r="I118">
        <f t="shared" si="4"/>
        <v>338.05080000000004</v>
      </c>
    </row>
    <row r="119" spans="1:9" x14ac:dyDescent="0.25">
      <c r="A119" s="2">
        <v>61.02</v>
      </c>
      <c r="B119" s="2">
        <v>5.53</v>
      </c>
      <c r="C119" s="2">
        <v>0.15</v>
      </c>
      <c r="D119" s="2">
        <v>0</v>
      </c>
      <c r="E119" s="2">
        <v>1</v>
      </c>
      <c r="F119" s="2">
        <v>58</v>
      </c>
      <c r="G119">
        <f t="shared" si="3"/>
        <v>73.362068965517253</v>
      </c>
      <c r="I119">
        <f t="shared" si="4"/>
        <v>337.44060000000002</v>
      </c>
    </row>
    <row r="120" spans="1:9" x14ac:dyDescent="0.25">
      <c r="A120" s="2">
        <v>61.03</v>
      </c>
      <c r="B120" s="2">
        <v>5.54</v>
      </c>
      <c r="C120" s="2">
        <v>0.15</v>
      </c>
      <c r="D120" s="2">
        <v>0</v>
      </c>
      <c r="E120" s="2">
        <v>1</v>
      </c>
      <c r="F120" s="2">
        <v>59</v>
      </c>
      <c r="G120">
        <f t="shared" si="3"/>
        <v>73.405172413793096</v>
      </c>
      <c r="I120">
        <f t="shared" si="4"/>
        <v>338.1062</v>
      </c>
    </row>
    <row r="121" spans="1:9" x14ac:dyDescent="0.25">
      <c r="A121" s="2">
        <v>61.04</v>
      </c>
      <c r="B121" s="2">
        <v>5.54</v>
      </c>
      <c r="C121" s="2">
        <v>0.16</v>
      </c>
      <c r="D121" s="2">
        <v>0</v>
      </c>
      <c r="E121" s="2">
        <v>2</v>
      </c>
      <c r="F121" s="2">
        <v>0</v>
      </c>
      <c r="G121">
        <f t="shared" si="3"/>
        <v>73.448275862068954</v>
      </c>
      <c r="I121">
        <f t="shared" si="4"/>
        <v>338.16160000000002</v>
      </c>
    </row>
    <row r="122" spans="1:9" x14ac:dyDescent="0.25">
      <c r="A122" s="2">
        <v>61.04</v>
      </c>
      <c r="B122" s="2">
        <v>5.54</v>
      </c>
      <c r="C122" s="2">
        <v>0.16</v>
      </c>
      <c r="D122" s="2">
        <v>0</v>
      </c>
      <c r="E122" s="2">
        <v>2</v>
      </c>
      <c r="F122" s="2">
        <v>1</v>
      </c>
      <c r="G122">
        <f t="shared" si="3"/>
        <v>73.448275862068954</v>
      </c>
      <c r="I122">
        <f t="shared" si="4"/>
        <v>338.16160000000002</v>
      </c>
    </row>
    <row r="123" spans="1:9" x14ac:dyDescent="0.25">
      <c r="A123" s="2">
        <v>61.04</v>
      </c>
      <c r="B123" s="2">
        <v>5.53</v>
      </c>
      <c r="C123" s="2">
        <v>0.16</v>
      </c>
      <c r="D123" s="2">
        <v>0</v>
      </c>
      <c r="E123" s="2">
        <v>2</v>
      </c>
      <c r="F123" s="2">
        <v>2</v>
      </c>
      <c r="G123">
        <f t="shared" si="3"/>
        <v>73.448275862068954</v>
      </c>
      <c r="I123">
        <f t="shared" si="4"/>
        <v>337.55119999999999</v>
      </c>
    </row>
    <row r="124" spans="1:9" x14ac:dyDescent="0.25">
      <c r="A124" s="2">
        <v>61.04</v>
      </c>
      <c r="B124" s="2">
        <v>5.54</v>
      </c>
      <c r="C124" s="2">
        <v>0.16</v>
      </c>
      <c r="D124" s="2">
        <v>0</v>
      </c>
      <c r="E124" s="2">
        <v>2</v>
      </c>
      <c r="F124" s="2">
        <v>3</v>
      </c>
      <c r="G124">
        <f t="shared" si="3"/>
        <v>73.448275862068954</v>
      </c>
      <c r="I124">
        <f t="shared" si="4"/>
        <v>338.16160000000002</v>
      </c>
    </row>
    <row r="125" spans="1:9" x14ac:dyDescent="0.25">
      <c r="A125" s="2">
        <v>61.04</v>
      </c>
      <c r="B125" s="2">
        <v>5.54</v>
      </c>
      <c r="C125" s="2">
        <v>0.16</v>
      </c>
      <c r="D125" s="2">
        <v>0</v>
      </c>
      <c r="E125" s="2">
        <v>2</v>
      </c>
      <c r="F125" s="2">
        <v>4</v>
      </c>
      <c r="G125">
        <f t="shared" si="3"/>
        <v>73.448275862068954</v>
      </c>
      <c r="I125">
        <f t="shared" si="4"/>
        <v>338.16160000000002</v>
      </c>
    </row>
    <row r="126" spans="1:9" x14ac:dyDescent="0.25">
      <c r="A126" s="2">
        <v>61.04</v>
      </c>
      <c r="B126" s="2">
        <v>5.54</v>
      </c>
      <c r="C126" s="2">
        <v>0.16</v>
      </c>
      <c r="D126" s="2">
        <v>0</v>
      </c>
      <c r="E126" s="2">
        <v>2</v>
      </c>
      <c r="F126" s="2">
        <v>5</v>
      </c>
      <c r="G126">
        <f t="shared" si="3"/>
        <v>73.448275862068954</v>
      </c>
      <c r="I126">
        <f t="shared" si="4"/>
        <v>338.16160000000002</v>
      </c>
    </row>
    <row r="127" spans="1:9" x14ac:dyDescent="0.25">
      <c r="A127" s="2">
        <v>61.04</v>
      </c>
      <c r="B127" s="2">
        <v>5.54</v>
      </c>
      <c r="C127" s="2">
        <v>0.16</v>
      </c>
      <c r="D127" s="2">
        <v>0</v>
      </c>
      <c r="E127" s="2">
        <v>2</v>
      </c>
      <c r="F127" s="2">
        <v>6</v>
      </c>
      <c r="G127">
        <f t="shared" si="3"/>
        <v>73.448275862068954</v>
      </c>
      <c r="I127">
        <f t="shared" si="4"/>
        <v>338.16160000000002</v>
      </c>
    </row>
    <row r="128" spans="1:9" x14ac:dyDescent="0.25">
      <c r="A128" s="2">
        <v>61.04</v>
      </c>
      <c r="B128" s="2">
        <v>5.54</v>
      </c>
      <c r="C128" s="2">
        <v>0.17</v>
      </c>
      <c r="D128" s="2">
        <v>0</v>
      </c>
      <c r="E128" s="2">
        <v>2</v>
      </c>
      <c r="F128" s="2">
        <v>7</v>
      </c>
      <c r="G128">
        <f t="shared" si="3"/>
        <v>73.448275862068954</v>
      </c>
      <c r="I128">
        <f t="shared" si="4"/>
        <v>338.16160000000002</v>
      </c>
    </row>
    <row r="129" spans="1:9" x14ac:dyDescent="0.25">
      <c r="A129" s="2">
        <v>61.04</v>
      </c>
      <c r="B129" s="2">
        <v>5.54</v>
      </c>
      <c r="C129" s="2">
        <v>0.17</v>
      </c>
      <c r="D129" s="2">
        <v>0</v>
      </c>
      <c r="E129" s="2">
        <v>2</v>
      </c>
      <c r="F129" s="2">
        <v>8</v>
      </c>
      <c r="G129">
        <f t="shared" si="3"/>
        <v>73.448275862068954</v>
      </c>
      <c r="I129">
        <f t="shared" si="4"/>
        <v>338.16160000000002</v>
      </c>
    </row>
    <row r="130" spans="1:9" x14ac:dyDescent="0.25">
      <c r="A130" s="2">
        <v>61.05</v>
      </c>
      <c r="B130" s="2">
        <v>5.54</v>
      </c>
      <c r="C130" s="2">
        <v>0.17</v>
      </c>
      <c r="D130" s="2">
        <v>0</v>
      </c>
      <c r="E130" s="2">
        <v>2</v>
      </c>
      <c r="F130" s="2">
        <v>9</v>
      </c>
      <c r="G130">
        <f t="shared" si="3"/>
        <v>73.491379310344811</v>
      </c>
      <c r="I130">
        <f t="shared" si="4"/>
        <v>338.21699999999998</v>
      </c>
    </row>
    <row r="131" spans="1:9" x14ac:dyDescent="0.25">
      <c r="A131" s="2">
        <v>61.05</v>
      </c>
      <c r="B131" s="2">
        <v>5.53</v>
      </c>
      <c r="C131" s="2">
        <v>0.17</v>
      </c>
      <c r="D131" s="2">
        <v>0</v>
      </c>
      <c r="E131" s="2">
        <v>2</v>
      </c>
      <c r="F131" s="2">
        <v>10</v>
      </c>
      <c r="G131">
        <f t="shared" ref="G131:G194" si="5">((A131-44)/(67.2-44))*100</f>
        <v>73.491379310344811</v>
      </c>
      <c r="I131">
        <f t="shared" ref="I131:I194" si="6">A131*B131</f>
        <v>337.60649999999998</v>
      </c>
    </row>
    <row r="132" spans="1:9" x14ac:dyDescent="0.25">
      <c r="A132" s="2">
        <v>61.05</v>
      </c>
      <c r="B132" s="2">
        <v>5.55</v>
      </c>
      <c r="C132" s="2">
        <v>0.17</v>
      </c>
      <c r="D132" s="2">
        <v>0</v>
      </c>
      <c r="E132" s="2">
        <v>2</v>
      </c>
      <c r="F132" s="2">
        <v>11</v>
      </c>
      <c r="G132">
        <f t="shared" si="5"/>
        <v>73.491379310344811</v>
      </c>
      <c r="I132">
        <f t="shared" si="6"/>
        <v>338.82749999999999</v>
      </c>
    </row>
    <row r="133" spans="1:9" x14ac:dyDescent="0.25">
      <c r="A133" s="2">
        <v>61.05</v>
      </c>
      <c r="B133" s="2">
        <v>5.55</v>
      </c>
      <c r="C133" s="2">
        <v>0.17</v>
      </c>
      <c r="D133" s="2">
        <v>0</v>
      </c>
      <c r="E133" s="2">
        <v>2</v>
      </c>
      <c r="F133" s="2">
        <v>12</v>
      </c>
      <c r="G133">
        <f t="shared" si="5"/>
        <v>73.491379310344811</v>
      </c>
      <c r="I133">
        <f t="shared" si="6"/>
        <v>338.82749999999999</v>
      </c>
    </row>
    <row r="134" spans="1:9" x14ac:dyDescent="0.25">
      <c r="A134" s="2">
        <v>61.05</v>
      </c>
      <c r="B134" s="2">
        <v>5.54</v>
      </c>
      <c r="C134" s="2">
        <v>0.18</v>
      </c>
      <c r="D134" s="2">
        <v>0</v>
      </c>
      <c r="E134" s="2">
        <v>2</v>
      </c>
      <c r="F134" s="2">
        <v>13</v>
      </c>
      <c r="G134">
        <f t="shared" si="5"/>
        <v>73.491379310344811</v>
      </c>
      <c r="I134">
        <f t="shared" si="6"/>
        <v>338.21699999999998</v>
      </c>
    </row>
    <row r="135" spans="1:9" x14ac:dyDescent="0.25">
      <c r="A135" s="2">
        <v>61.05</v>
      </c>
      <c r="B135" s="2">
        <v>5.54</v>
      </c>
      <c r="C135" s="2">
        <v>0.18</v>
      </c>
      <c r="D135" s="2">
        <v>0</v>
      </c>
      <c r="E135" s="2">
        <v>2</v>
      </c>
      <c r="F135" s="2">
        <v>14</v>
      </c>
      <c r="G135">
        <f t="shared" si="5"/>
        <v>73.491379310344811</v>
      </c>
      <c r="I135">
        <f t="shared" si="6"/>
        <v>338.21699999999998</v>
      </c>
    </row>
    <row r="136" spans="1:9" x14ac:dyDescent="0.25">
      <c r="A136" s="2">
        <v>61.05</v>
      </c>
      <c r="B136" s="2">
        <v>5.54</v>
      </c>
      <c r="C136" s="2">
        <v>0.18</v>
      </c>
      <c r="D136" s="2">
        <v>0</v>
      </c>
      <c r="E136" s="2">
        <v>2</v>
      </c>
      <c r="F136" s="2">
        <v>15</v>
      </c>
      <c r="G136">
        <f t="shared" si="5"/>
        <v>73.491379310344811</v>
      </c>
      <c r="I136">
        <f t="shared" si="6"/>
        <v>338.21699999999998</v>
      </c>
    </row>
    <row r="137" spans="1:9" x14ac:dyDescent="0.25">
      <c r="A137" s="2">
        <v>61.05</v>
      </c>
      <c r="B137" s="2">
        <v>5.55</v>
      </c>
      <c r="C137" s="2">
        <v>0.18</v>
      </c>
      <c r="D137" s="2">
        <v>0</v>
      </c>
      <c r="E137" s="2">
        <v>2</v>
      </c>
      <c r="F137" s="2">
        <v>16</v>
      </c>
      <c r="G137">
        <f t="shared" si="5"/>
        <v>73.491379310344811</v>
      </c>
      <c r="I137">
        <f t="shared" si="6"/>
        <v>338.82749999999999</v>
      </c>
    </row>
    <row r="138" spans="1:9" x14ac:dyDescent="0.25">
      <c r="A138" s="2">
        <v>61.05</v>
      </c>
      <c r="B138" s="2">
        <v>5.54</v>
      </c>
      <c r="C138" s="2">
        <v>0.18</v>
      </c>
      <c r="D138" s="2">
        <v>0</v>
      </c>
      <c r="E138" s="2">
        <v>2</v>
      </c>
      <c r="F138" s="2">
        <v>17</v>
      </c>
      <c r="G138">
        <f t="shared" si="5"/>
        <v>73.491379310344811</v>
      </c>
      <c r="I138">
        <f t="shared" si="6"/>
        <v>338.21699999999998</v>
      </c>
    </row>
    <row r="139" spans="1:9" x14ac:dyDescent="0.25">
      <c r="A139" s="2">
        <v>61.05</v>
      </c>
      <c r="B139" s="2">
        <v>5.54</v>
      </c>
      <c r="C139" s="2">
        <v>0.18</v>
      </c>
      <c r="D139" s="2">
        <v>0</v>
      </c>
      <c r="E139" s="2">
        <v>2</v>
      </c>
      <c r="F139" s="2">
        <v>18</v>
      </c>
      <c r="G139">
        <f t="shared" si="5"/>
        <v>73.491379310344811</v>
      </c>
      <c r="I139">
        <f t="shared" si="6"/>
        <v>338.21699999999998</v>
      </c>
    </row>
    <row r="140" spans="1:9" x14ac:dyDescent="0.25">
      <c r="A140" s="2">
        <v>61.06</v>
      </c>
      <c r="B140" s="2">
        <v>5.54</v>
      </c>
      <c r="C140" s="2">
        <v>0.18</v>
      </c>
      <c r="D140" s="2">
        <v>0</v>
      </c>
      <c r="E140" s="2">
        <v>2</v>
      </c>
      <c r="F140" s="2">
        <v>19</v>
      </c>
      <c r="G140">
        <f t="shared" si="5"/>
        <v>73.534482758620683</v>
      </c>
      <c r="I140">
        <f t="shared" si="6"/>
        <v>338.2724</v>
      </c>
    </row>
    <row r="141" spans="1:9" x14ac:dyDescent="0.25">
      <c r="A141" s="2">
        <v>61.06</v>
      </c>
      <c r="B141" s="2">
        <v>5.54</v>
      </c>
      <c r="C141" s="2">
        <v>0.19</v>
      </c>
      <c r="D141" s="2">
        <v>0</v>
      </c>
      <c r="E141" s="2">
        <v>2</v>
      </c>
      <c r="F141" s="2">
        <v>20</v>
      </c>
      <c r="G141">
        <f t="shared" si="5"/>
        <v>73.534482758620683</v>
      </c>
      <c r="I141">
        <f t="shared" si="6"/>
        <v>338.2724</v>
      </c>
    </row>
    <row r="142" spans="1:9" x14ac:dyDescent="0.25">
      <c r="A142" s="2">
        <v>61.05</v>
      </c>
      <c r="B142" s="2">
        <v>5.54</v>
      </c>
      <c r="C142" s="2">
        <v>0.19</v>
      </c>
      <c r="D142" s="2">
        <v>0</v>
      </c>
      <c r="E142" s="2">
        <v>2</v>
      </c>
      <c r="F142" s="2">
        <v>21</v>
      </c>
      <c r="G142">
        <f t="shared" si="5"/>
        <v>73.491379310344811</v>
      </c>
      <c r="I142">
        <f t="shared" si="6"/>
        <v>338.21699999999998</v>
      </c>
    </row>
    <row r="143" spans="1:9" x14ac:dyDescent="0.25">
      <c r="A143" s="2">
        <v>61.06</v>
      </c>
      <c r="B143" s="2">
        <v>5.53</v>
      </c>
      <c r="C143" s="2">
        <v>0.19</v>
      </c>
      <c r="D143" s="2">
        <v>0</v>
      </c>
      <c r="E143" s="2">
        <v>2</v>
      </c>
      <c r="F143" s="2">
        <v>22</v>
      </c>
      <c r="G143">
        <f t="shared" si="5"/>
        <v>73.534482758620683</v>
      </c>
      <c r="I143">
        <f t="shared" si="6"/>
        <v>337.66180000000003</v>
      </c>
    </row>
    <row r="144" spans="1:9" x14ac:dyDescent="0.25">
      <c r="A144" s="2">
        <v>61.06</v>
      </c>
      <c r="B144" s="2">
        <v>5.53</v>
      </c>
      <c r="C144" s="2">
        <v>0.19</v>
      </c>
      <c r="D144" s="2">
        <v>0</v>
      </c>
      <c r="E144" s="2">
        <v>2</v>
      </c>
      <c r="F144" s="2">
        <v>23</v>
      </c>
      <c r="G144">
        <f t="shared" si="5"/>
        <v>73.534482758620683</v>
      </c>
      <c r="I144">
        <f t="shared" si="6"/>
        <v>337.66180000000003</v>
      </c>
    </row>
    <row r="145" spans="1:9" x14ac:dyDescent="0.25">
      <c r="A145" s="2">
        <v>61.06</v>
      </c>
      <c r="B145" s="2">
        <v>5.53</v>
      </c>
      <c r="C145" s="2">
        <v>0.19</v>
      </c>
      <c r="D145" s="2">
        <v>0</v>
      </c>
      <c r="E145" s="2">
        <v>2</v>
      </c>
      <c r="F145" s="2">
        <v>24</v>
      </c>
      <c r="G145">
        <f t="shared" si="5"/>
        <v>73.534482758620683</v>
      </c>
      <c r="I145">
        <f t="shared" si="6"/>
        <v>337.66180000000003</v>
      </c>
    </row>
    <row r="146" spans="1:9" x14ac:dyDescent="0.25">
      <c r="A146" s="2">
        <v>61.06</v>
      </c>
      <c r="B146" s="2">
        <v>5.54</v>
      </c>
      <c r="C146" s="2">
        <v>0.19</v>
      </c>
      <c r="D146" s="2">
        <v>0</v>
      </c>
      <c r="E146" s="2">
        <v>2</v>
      </c>
      <c r="F146" s="2">
        <v>25</v>
      </c>
      <c r="G146">
        <f t="shared" si="5"/>
        <v>73.534482758620683</v>
      </c>
      <c r="I146">
        <f t="shared" si="6"/>
        <v>338.2724</v>
      </c>
    </row>
    <row r="147" spans="1:9" x14ac:dyDescent="0.25">
      <c r="A147" s="2">
        <v>61.06</v>
      </c>
      <c r="B147" s="2">
        <v>5.53</v>
      </c>
      <c r="C147" s="2">
        <v>0.2</v>
      </c>
      <c r="D147" s="2">
        <v>0</v>
      </c>
      <c r="E147" s="2">
        <v>2</v>
      </c>
      <c r="F147" s="2">
        <v>26</v>
      </c>
      <c r="G147">
        <f t="shared" si="5"/>
        <v>73.534482758620683</v>
      </c>
      <c r="I147">
        <f t="shared" si="6"/>
        <v>337.66180000000003</v>
      </c>
    </row>
    <row r="148" spans="1:9" x14ac:dyDescent="0.25">
      <c r="A148" s="2">
        <v>61.06</v>
      </c>
      <c r="B148" s="2">
        <v>5.54</v>
      </c>
      <c r="C148" s="2">
        <v>0.2</v>
      </c>
      <c r="D148" s="2">
        <v>0</v>
      </c>
      <c r="E148" s="2">
        <v>2</v>
      </c>
      <c r="F148" s="2">
        <v>27</v>
      </c>
      <c r="G148">
        <f t="shared" si="5"/>
        <v>73.534482758620683</v>
      </c>
      <c r="I148">
        <f t="shared" si="6"/>
        <v>338.2724</v>
      </c>
    </row>
    <row r="149" spans="1:9" x14ac:dyDescent="0.25">
      <c r="A149" s="2">
        <v>61.07</v>
      </c>
      <c r="B149" s="2">
        <v>5.54</v>
      </c>
      <c r="C149" s="2">
        <v>0.2</v>
      </c>
      <c r="D149" s="2">
        <v>0</v>
      </c>
      <c r="E149" s="2">
        <v>2</v>
      </c>
      <c r="F149" s="2">
        <v>28</v>
      </c>
      <c r="G149">
        <f t="shared" si="5"/>
        <v>73.577586206896541</v>
      </c>
      <c r="I149">
        <f t="shared" si="6"/>
        <v>338.32780000000002</v>
      </c>
    </row>
    <row r="150" spans="1:9" x14ac:dyDescent="0.25">
      <c r="A150" s="2">
        <v>61.07</v>
      </c>
      <c r="B150" s="2">
        <v>5.54</v>
      </c>
      <c r="C150" s="2">
        <v>0.2</v>
      </c>
      <c r="D150" s="2">
        <v>0</v>
      </c>
      <c r="E150" s="2">
        <v>2</v>
      </c>
      <c r="F150" s="2">
        <v>29</v>
      </c>
      <c r="G150">
        <f t="shared" si="5"/>
        <v>73.577586206896541</v>
      </c>
      <c r="I150">
        <f t="shared" si="6"/>
        <v>338.32780000000002</v>
      </c>
    </row>
    <row r="151" spans="1:9" x14ac:dyDescent="0.25">
      <c r="A151" s="2">
        <v>61.07</v>
      </c>
      <c r="B151" s="2">
        <v>5.54</v>
      </c>
      <c r="C151" s="2">
        <v>0.2</v>
      </c>
      <c r="D151" s="2">
        <v>0</v>
      </c>
      <c r="E151" s="2">
        <v>2</v>
      </c>
      <c r="F151" s="2">
        <v>30</v>
      </c>
      <c r="G151">
        <f t="shared" si="5"/>
        <v>73.577586206896541</v>
      </c>
      <c r="I151">
        <f t="shared" si="6"/>
        <v>338.32780000000002</v>
      </c>
    </row>
    <row r="152" spans="1:9" x14ac:dyDescent="0.25">
      <c r="A152" s="2">
        <v>61.08</v>
      </c>
      <c r="B152" s="2">
        <v>5.54</v>
      </c>
      <c r="C152" s="2">
        <v>0.2</v>
      </c>
      <c r="D152" s="2">
        <v>0</v>
      </c>
      <c r="E152" s="2">
        <v>2</v>
      </c>
      <c r="F152" s="2">
        <v>31</v>
      </c>
      <c r="G152">
        <f t="shared" si="5"/>
        <v>73.620689655172399</v>
      </c>
      <c r="I152">
        <f t="shared" si="6"/>
        <v>338.38319999999999</v>
      </c>
    </row>
    <row r="153" spans="1:9" x14ac:dyDescent="0.25">
      <c r="A153" s="2">
        <v>61.08</v>
      </c>
      <c r="B153" s="2">
        <v>5.53</v>
      </c>
      <c r="C153" s="2">
        <v>0.2</v>
      </c>
      <c r="D153" s="2">
        <v>0</v>
      </c>
      <c r="E153" s="2">
        <v>2</v>
      </c>
      <c r="F153" s="2">
        <v>32</v>
      </c>
      <c r="G153">
        <f t="shared" si="5"/>
        <v>73.620689655172399</v>
      </c>
      <c r="I153">
        <f t="shared" si="6"/>
        <v>337.7724</v>
      </c>
    </row>
    <row r="154" spans="1:9" x14ac:dyDescent="0.25">
      <c r="A154" s="2">
        <v>61.08</v>
      </c>
      <c r="B154" s="2">
        <v>5.54</v>
      </c>
      <c r="C154" s="2">
        <v>0.21</v>
      </c>
      <c r="D154" s="2">
        <v>0</v>
      </c>
      <c r="E154" s="2">
        <v>2</v>
      </c>
      <c r="F154" s="2">
        <v>33</v>
      </c>
      <c r="G154">
        <f t="shared" si="5"/>
        <v>73.620689655172399</v>
      </c>
      <c r="I154">
        <f t="shared" si="6"/>
        <v>338.38319999999999</v>
      </c>
    </row>
    <row r="155" spans="1:9" x14ac:dyDescent="0.25">
      <c r="A155" s="2">
        <v>61.08</v>
      </c>
      <c r="B155" s="2">
        <v>5.55</v>
      </c>
      <c r="C155" s="2">
        <v>0.21</v>
      </c>
      <c r="D155" s="2">
        <v>0</v>
      </c>
      <c r="E155" s="2">
        <v>2</v>
      </c>
      <c r="F155" s="2">
        <v>34</v>
      </c>
      <c r="G155">
        <f t="shared" si="5"/>
        <v>73.620689655172399</v>
      </c>
      <c r="I155">
        <f t="shared" si="6"/>
        <v>338.99399999999997</v>
      </c>
    </row>
    <row r="156" spans="1:9" x14ac:dyDescent="0.25">
      <c r="A156" s="2">
        <v>61.08</v>
      </c>
      <c r="B156" s="2">
        <v>5.54</v>
      </c>
      <c r="C156" s="2">
        <v>0.21</v>
      </c>
      <c r="D156" s="2">
        <v>0</v>
      </c>
      <c r="E156" s="2">
        <v>2</v>
      </c>
      <c r="F156" s="2">
        <v>35</v>
      </c>
      <c r="G156">
        <f t="shared" si="5"/>
        <v>73.620689655172399</v>
      </c>
      <c r="I156">
        <f t="shared" si="6"/>
        <v>338.38319999999999</v>
      </c>
    </row>
    <row r="157" spans="1:9" x14ac:dyDescent="0.25">
      <c r="A157" s="2">
        <v>61.08</v>
      </c>
      <c r="B157" s="2">
        <v>5.54</v>
      </c>
      <c r="C157" s="2">
        <v>0.21</v>
      </c>
      <c r="D157" s="2">
        <v>0</v>
      </c>
      <c r="E157" s="2">
        <v>2</v>
      </c>
      <c r="F157" s="2">
        <v>36</v>
      </c>
      <c r="G157">
        <f t="shared" si="5"/>
        <v>73.620689655172399</v>
      </c>
      <c r="I157">
        <f t="shared" si="6"/>
        <v>338.38319999999999</v>
      </c>
    </row>
    <row r="158" spans="1:9" x14ac:dyDescent="0.25">
      <c r="A158" s="2">
        <v>61.08</v>
      </c>
      <c r="B158" s="2">
        <v>5.53</v>
      </c>
      <c r="C158" s="2">
        <v>0.21</v>
      </c>
      <c r="D158" s="2">
        <v>0</v>
      </c>
      <c r="E158" s="2">
        <v>2</v>
      </c>
      <c r="F158" s="2">
        <v>37</v>
      </c>
      <c r="G158">
        <f t="shared" si="5"/>
        <v>73.620689655172399</v>
      </c>
      <c r="I158">
        <f t="shared" si="6"/>
        <v>337.7724</v>
      </c>
    </row>
    <row r="159" spans="1:9" x14ac:dyDescent="0.25">
      <c r="A159" s="2">
        <v>61.08</v>
      </c>
      <c r="B159" s="2">
        <v>5.53</v>
      </c>
      <c r="C159" s="2">
        <v>0.21</v>
      </c>
      <c r="D159" s="2">
        <v>0</v>
      </c>
      <c r="E159" s="2">
        <v>2</v>
      </c>
      <c r="F159" s="2">
        <v>38</v>
      </c>
      <c r="G159">
        <f t="shared" si="5"/>
        <v>73.620689655172399</v>
      </c>
      <c r="I159">
        <f t="shared" si="6"/>
        <v>337.7724</v>
      </c>
    </row>
    <row r="160" spans="1:9" x14ac:dyDescent="0.25">
      <c r="A160" s="2">
        <v>61.08</v>
      </c>
      <c r="B160" s="2">
        <v>5.53</v>
      </c>
      <c r="C160" s="2">
        <v>0.22</v>
      </c>
      <c r="D160" s="2">
        <v>0</v>
      </c>
      <c r="E160" s="2">
        <v>2</v>
      </c>
      <c r="F160" s="2">
        <v>39</v>
      </c>
      <c r="G160">
        <f t="shared" si="5"/>
        <v>73.620689655172399</v>
      </c>
      <c r="I160">
        <f t="shared" si="6"/>
        <v>337.7724</v>
      </c>
    </row>
    <row r="161" spans="1:9" x14ac:dyDescent="0.25">
      <c r="A161" s="2">
        <v>61.09</v>
      </c>
      <c r="B161" s="2">
        <v>5.52</v>
      </c>
      <c r="C161" s="2">
        <v>0.22</v>
      </c>
      <c r="D161" s="2">
        <v>0</v>
      </c>
      <c r="E161" s="2">
        <v>2</v>
      </c>
      <c r="F161" s="2">
        <v>40</v>
      </c>
      <c r="G161">
        <f t="shared" si="5"/>
        <v>73.663793103448285</v>
      </c>
      <c r="I161">
        <f t="shared" si="6"/>
        <v>337.21679999999998</v>
      </c>
    </row>
    <row r="162" spans="1:9" x14ac:dyDescent="0.25">
      <c r="A162" s="2">
        <v>61.09</v>
      </c>
      <c r="B162" s="2">
        <v>5.53</v>
      </c>
      <c r="C162" s="2">
        <v>0.22</v>
      </c>
      <c r="D162" s="2">
        <v>0</v>
      </c>
      <c r="E162" s="2">
        <v>2</v>
      </c>
      <c r="F162" s="2">
        <v>41</v>
      </c>
      <c r="G162">
        <f t="shared" si="5"/>
        <v>73.663793103448285</v>
      </c>
      <c r="I162">
        <f t="shared" si="6"/>
        <v>337.82770000000005</v>
      </c>
    </row>
    <row r="163" spans="1:9" x14ac:dyDescent="0.25">
      <c r="A163" s="2">
        <v>61.08</v>
      </c>
      <c r="B163" s="2">
        <v>5.54</v>
      </c>
      <c r="C163" s="2">
        <v>0.22</v>
      </c>
      <c r="D163" s="2">
        <v>0</v>
      </c>
      <c r="E163" s="2">
        <v>2</v>
      </c>
      <c r="F163" s="2">
        <v>42</v>
      </c>
      <c r="G163">
        <f t="shared" si="5"/>
        <v>73.620689655172399</v>
      </c>
      <c r="I163">
        <f t="shared" si="6"/>
        <v>338.38319999999999</v>
      </c>
    </row>
    <row r="164" spans="1:9" x14ac:dyDescent="0.25">
      <c r="A164" s="2">
        <v>61.09</v>
      </c>
      <c r="B164" s="2">
        <v>5.53</v>
      </c>
      <c r="C164" s="2">
        <v>0.22</v>
      </c>
      <c r="D164" s="2">
        <v>0</v>
      </c>
      <c r="E164" s="2">
        <v>2</v>
      </c>
      <c r="F164" s="2">
        <v>43</v>
      </c>
      <c r="G164">
        <f t="shared" si="5"/>
        <v>73.663793103448285</v>
      </c>
      <c r="I164">
        <f t="shared" si="6"/>
        <v>337.82770000000005</v>
      </c>
    </row>
    <row r="165" spans="1:9" x14ac:dyDescent="0.25">
      <c r="A165" s="2">
        <v>61.09</v>
      </c>
      <c r="B165" s="2">
        <v>5.54</v>
      </c>
      <c r="C165" s="2">
        <v>0.22</v>
      </c>
      <c r="D165" s="2">
        <v>0</v>
      </c>
      <c r="E165" s="2">
        <v>2</v>
      </c>
      <c r="F165" s="2">
        <v>44</v>
      </c>
      <c r="G165">
        <f t="shared" si="5"/>
        <v>73.663793103448285</v>
      </c>
      <c r="I165">
        <f t="shared" si="6"/>
        <v>338.43860000000001</v>
      </c>
    </row>
    <row r="166" spans="1:9" x14ac:dyDescent="0.25">
      <c r="A166" s="2">
        <v>61.09</v>
      </c>
      <c r="B166" s="2">
        <v>5.54</v>
      </c>
      <c r="C166" s="2">
        <v>0.22</v>
      </c>
      <c r="D166" s="2">
        <v>0</v>
      </c>
      <c r="E166" s="2">
        <v>2</v>
      </c>
      <c r="F166" s="2">
        <v>45</v>
      </c>
      <c r="G166">
        <f t="shared" si="5"/>
        <v>73.663793103448285</v>
      </c>
      <c r="I166">
        <f t="shared" si="6"/>
        <v>338.43860000000001</v>
      </c>
    </row>
    <row r="167" spans="1:9" x14ac:dyDescent="0.25">
      <c r="A167" s="2">
        <v>61.09</v>
      </c>
      <c r="B167" s="2">
        <v>5.54</v>
      </c>
      <c r="C167" s="2">
        <v>0.23</v>
      </c>
      <c r="D167" s="2">
        <v>0</v>
      </c>
      <c r="E167" s="2">
        <v>2</v>
      </c>
      <c r="F167" s="2">
        <v>46</v>
      </c>
      <c r="G167">
        <f t="shared" si="5"/>
        <v>73.663793103448285</v>
      </c>
      <c r="I167">
        <f t="shared" si="6"/>
        <v>338.43860000000001</v>
      </c>
    </row>
    <row r="168" spans="1:9" x14ac:dyDescent="0.25">
      <c r="A168" s="2">
        <v>61.09</v>
      </c>
      <c r="B168" s="2">
        <v>5.54</v>
      </c>
      <c r="C168" s="2">
        <v>0.23</v>
      </c>
      <c r="D168" s="2">
        <v>0</v>
      </c>
      <c r="E168" s="2">
        <v>2</v>
      </c>
      <c r="F168" s="2">
        <v>47</v>
      </c>
      <c r="G168">
        <f t="shared" si="5"/>
        <v>73.663793103448285</v>
      </c>
      <c r="I168">
        <f t="shared" si="6"/>
        <v>338.43860000000001</v>
      </c>
    </row>
    <row r="169" spans="1:9" x14ac:dyDescent="0.25">
      <c r="A169" s="2">
        <v>61.09</v>
      </c>
      <c r="B169" s="2">
        <v>5.53</v>
      </c>
      <c r="C169" s="2">
        <v>0.23</v>
      </c>
      <c r="D169" s="2">
        <v>0</v>
      </c>
      <c r="E169" s="2">
        <v>2</v>
      </c>
      <c r="F169" s="2">
        <v>48</v>
      </c>
      <c r="G169">
        <f t="shared" si="5"/>
        <v>73.663793103448285</v>
      </c>
      <c r="I169">
        <f t="shared" si="6"/>
        <v>337.82770000000005</v>
      </c>
    </row>
    <row r="170" spans="1:9" x14ac:dyDescent="0.25">
      <c r="A170" s="2">
        <v>61.09</v>
      </c>
      <c r="B170" s="2">
        <v>5.53</v>
      </c>
      <c r="C170" s="2">
        <v>0.23</v>
      </c>
      <c r="D170" s="2">
        <v>0</v>
      </c>
      <c r="E170" s="2">
        <v>2</v>
      </c>
      <c r="F170" s="2">
        <v>49</v>
      </c>
      <c r="G170">
        <f t="shared" si="5"/>
        <v>73.663793103448285</v>
      </c>
      <c r="I170">
        <f t="shared" si="6"/>
        <v>337.82770000000005</v>
      </c>
    </row>
    <row r="171" spans="1:9" x14ac:dyDescent="0.25">
      <c r="A171" s="2">
        <v>61.1</v>
      </c>
      <c r="B171" s="2">
        <v>5.53</v>
      </c>
      <c r="C171" s="2">
        <v>0.23</v>
      </c>
      <c r="D171" s="2">
        <v>0</v>
      </c>
      <c r="E171" s="2">
        <v>2</v>
      </c>
      <c r="F171" s="2">
        <v>50</v>
      </c>
      <c r="G171">
        <f t="shared" si="5"/>
        <v>73.706896551724128</v>
      </c>
      <c r="I171">
        <f t="shared" si="6"/>
        <v>337.88300000000004</v>
      </c>
    </row>
    <row r="172" spans="1:9" x14ac:dyDescent="0.25">
      <c r="A172" s="2">
        <v>61.1</v>
      </c>
      <c r="B172" s="2">
        <v>5.53</v>
      </c>
      <c r="C172" s="2">
        <v>0.23</v>
      </c>
      <c r="D172" s="2">
        <v>0</v>
      </c>
      <c r="E172" s="2">
        <v>2</v>
      </c>
      <c r="F172" s="2">
        <v>51</v>
      </c>
      <c r="G172">
        <f t="shared" si="5"/>
        <v>73.706896551724128</v>
      </c>
      <c r="I172">
        <f t="shared" si="6"/>
        <v>337.88300000000004</v>
      </c>
    </row>
    <row r="173" spans="1:9" x14ac:dyDescent="0.25">
      <c r="A173" s="2">
        <v>61.1</v>
      </c>
      <c r="B173" s="2">
        <v>5.54</v>
      </c>
      <c r="C173" s="2">
        <v>0.24</v>
      </c>
      <c r="D173" s="2">
        <v>0</v>
      </c>
      <c r="E173" s="2">
        <v>2</v>
      </c>
      <c r="F173" s="2">
        <v>52</v>
      </c>
      <c r="G173">
        <f t="shared" si="5"/>
        <v>73.706896551724128</v>
      </c>
      <c r="I173">
        <f t="shared" si="6"/>
        <v>338.49400000000003</v>
      </c>
    </row>
    <row r="174" spans="1:9" x14ac:dyDescent="0.25">
      <c r="A174" s="2">
        <v>61.11</v>
      </c>
      <c r="B174" s="2">
        <v>5.55</v>
      </c>
      <c r="C174" s="2">
        <v>0.24</v>
      </c>
      <c r="D174" s="2">
        <v>0</v>
      </c>
      <c r="E174" s="2">
        <v>2</v>
      </c>
      <c r="F174" s="2">
        <v>53</v>
      </c>
      <c r="G174">
        <f t="shared" si="5"/>
        <v>73.75</v>
      </c>
      <c r="I174">
        <f t="shared" si="6"/>
        <v>339.16050000000001</v>
      </c>
    </row>
    <row r="175" spans="1:9" x14ac:dyDescent="0.25">
      <c r="A175" s="2">
        <v>61.11</v>
      </c>
      <c r="B175" s="2">
        <v>5.54</v>
      </c>
      <c r="C175" s="2">
        <v>0.24</v>
      </c>
      <c r="D175" s="2">
        <v>0</v>
      </c>
      <c r="E175" s="2">
        <v>2</v>
      </c>
      <c r="F175" s="2">
        <v>54</v>
      </c>
      <c r="G175">
        <f t="shared" si="5"/>
        <v>73.75</v>
      </c>
      <c r="I175">
        <f t="shared" si="6"/>
        <v>338.54939999999999</v>
      </c>
    </row>
    <row r="176" spans="1:9" x14ac:dyDescent="0.25">
      <c r="A176" s="2">
        <v>61.11</v>
      </c>
      <c r="B176" s="2">
        <v>5.54</v>
      </c>
      <c r="C176" s="2">
        <v>0.24</v>
      </c>
      <c r="D176" s="2">
        <v>0</v>
      </c>
      <c r="E176" s="2">
        <v>2</v>
      </c>
      <c r="F176" s="2">
        <v>55</v>
      </c>
      <c r="G176">
        <f t="shared" si="5"/>
        <v>73.75</v>
      </c>
      <c r="I176">
        <f t="shared" si="6"/>
        <v>338.54939999999999</v>
      </c>
    </row>
    <row r="177" spans="1:9" x14ac:dyDescent="0.25">
      <c r="A177" s="2">
        <v>61.11</v>
      </c>
      <c r="B177" s="2">
        <v>5.54</v>
      </c>
      <c r="C177" s="2">
        <v>0.24</v>
      </c>
      <c r="D177" s="2">
        <v>0</v>
      </c>
      <c r="E177" s="2">
        <v>2</v>
      </c>
      <c r="F177" s="2">
        <v>56</v>
      </c>
      <c r="G177">
        <f t="shared" si="5"/>
        <v>73.75</v>
      </c>
      <c r="I177">
        <f t="shared" si="6"/>
        <v>338.54939999999999</v>
      </c>
    </row>
    <row r="178" spans="1:9" x14ac:dyDescent="0.25">
      <c r="A178" s="2">
        <v>61.1</v>
      </c>
      <c r="B178" s="2">
        <v>5.53</v>
      </c>
      <c r="C178" s="2">
        <v>0.24</v>
      </c>
      <c r="D178" s="2">
        <v>0</v>
      </c>
      <c r="E178" s="2">
        <v>2</v>
      </c>
      <c r="F178" s="2">
        <v>57</v>
      </c>
      <c r="G178">
        <f t="shared" si="5"/>
        <v>73.706896551724128</v>
      </c>
      <c r="I178">
        <f t="shared" si="6"/>
        <v>337.88300000000004</v>
      </c>
    </row>
    <row r="179" spans="1:9" x14ac:dyDescent="0.25">
      <c r="A179" s="2">
        <v>61.11</v>
      </c>
      <c r="B179" s="2">
        <v>5.54</v>
      </c>
      <c r="C179" s="2">
        <v>0.24</v>
      </c>
      <c r="D179" s="2">
        <v>0</v>
      </c>
      <c r="E179" s="2">
        <v>2</v>
      </c>
      <c r="F179" s="2">
        <v>58</v>
      </c>
      <c r="G179">
        <f t="shared" si="5"/>
        <v>73.75</v>
      </c>
      <c r="I179">
        <f t="shared" si="6"/>
        <v>338.54939999999999</v>
      </c>
    </row>
    <row r="180" spans="1:9" x14ac:dyDescent="0.25">
      <c r="A180" s="2">
        <v>61.11</v>
      </c>
      <c r="B180" s="2">
        <v>5.54</v>
      </c>
      <c r="C180" s="2">
        <v>0.25</v>
      </c>
      <c r="D180" s="2">
        <v>0</v>
      </c>
      <c r="E180" s="2">
        <v>2</v>
      </c>
      <c r="F180" s="2">
        <v>59</v>
      </c>
      <c r="G180">
        <f t="shared" si="5"/>
        <v>73.75</v>
      </c>
      <c r="I180">
        <f t="shared" si="6"/>
        <v>338.54939999999999</v>
      </c>
    </row>
    <row r="181" spans="1:9" x14ac:dyDescent="0.25">
      <c r="A181" s="2">
        <v>61.11</v>
      </c>
      <c r="B181" s="2">
        <v>5.53</v>
      </c>
      <c r="C181" s="2">
        <v>0.25</v>
      </c>
      <c r="D181" s="2">
        <v>0</v>
      </c>
      <c r="E181" s="2">
        <v>3</v>
      </c>
      <c r="F181" s="2">
        <v>0</v>
      </c>
      <c r="G181">
        <f t="shared" si="5"/>
        <v>73.75</v>
      </c>
      <c r="I181">
        <f t="shared" si="6"/>
        <v>337.93830000000003</v>
      </c>
    </row>
    <row r="182" spans="1:9" x14ac:dyDescent="0.25">
      <c r="A182" s="2">
        <v>61.11</v>
      </c>
      <c r="B182" s="2">
        <v>5.53</v>
      </c>
      <c r="C182" s="2">
        <v>0.25</v>
      </c>
      <c r="D182" s="2">
        <v>0</v>
      </c>
      <c r="E182" s="2">
        <v>3</v>
      </c>
      <c r="F182" s="2">
        <v>1</v>
      </c>
      <c r="G182">
        <f t="shared" si="5"/>
        <v>73.75</v>
      </c>
      <c r="I182">
        <f t="shared" si="6"/>
        <v>337.93830000000003</v>
      </c>
    </row>
    <row r="183" spans="1:9" x14ac:dyDescent="0.25">
      <c r="A183" s="2">
        <v>61.11</v>
      </c>
      <c r="B183" s="2">
        <v>5.53</v>
      </c>
      <c r="C183" s="2">
        <v>0.25</v>
      </c>
      <c r="D183" s="2">
        <v>0</v>
      </c>
      <c r="E183" s="2">
        <v>3</v>
      </c>
      <c r="F183" s="2">
        <v>2</v>
      </c>
      <c r="G183">
        <f t="shared" si="5"/>
        <v>73.75</v>
      </c>
      <c r="I183">
        <f t="shared" si="6"/>
        <v>337.93830000000003</v>
      </c>
    </row>
    <row r="184" spans="1:9" x14ac:dyDescent="0.25">
      <c r="A184" s="2">
        <v>61.11</v>
      </c>
      <c r="B184" s="2">
        <v>5.53</v>
      </c>
      <c r="C184" s="2">
        <v>0.25</v>
      </c>
      <c r="D184" s="2">
        <v>0</v>
      </c>
      <c r="E184" s="2">
        <v>3</v>
      </c>
      <c r="F184" s="2">
        <v>3</v>
      </c>
      <c r="G184">
        <f t="shared" si="5"/>
        <v>73.75</v>
      </c>
      <c r="I184">
        <f t="shared" si="6"/>
        <v>337.93830000000003</v>
      </c>
    </row>
    <row r="185" spans="1:9" x14ac:dyDescent="0.25">
      <c r="A185" s="2">
        <v>61.11</v>
      </c>
      <c r="B185" s="2">
        <v>5.53</v>
      </c>
      <c r="C185" s="2">
        <v>0.25</v>
      </c>
      <c r="D185" s="2">
        <v>0</v>
      </c>
      <c r="E185" s="2">
        <v>3</v>
      </c>
      <c r="F185" s="2">
        <v>4</v>
      </c>
      <c r="G185">
        <f t="shared" si="5"/>
        <v>73.75</v>
      </c>
      <c r="I185">
        <f t="shared" si="6"/>
        <v>337.93830000000003</v>
      </c>
    </row>
    <row r="186" spans="1:9" x14ac:dyDescent="0.25">
      <c r="A186" s="2">
        <v>61.11</v>
      </c>
      <c r="B186" s="2">
        <v>5.53</v>
      </c>
      <c r="C186" s="2">
        <v>0.26</v>
      </c>
      <c r="D186" s="2">
        <v>0</v>
      </c>
      <c r="E186" s="2">
        <v>3</v>
      </c>
      <c r="F186" s="2">
        <v>5</v>
      </c>
      <c r="G186">
        <f t="shared" si="5"/>
        <v>73.75</v>
      </c>
      <c r="I186">
        <f t="shared" si="6"/>
        <v>337.93830000000003</v>
      </c>
    </row>
    <row r="187" spans="1:9" x14ac:dyDescent="0.25">
      <c r="A187" s="2">
        <v>61.12</v>
      </c>
      <c r="B187" s="2">
        <v>5.54</v>
      </c>
      <c r="C187" s="2">
        <v>0.26</v>
      </c>
      <c r="D187" s="2">
        <v>0</v>
      </c>
      <c r="E187" s="2">
        <v>3</v>
      </c>
      <c r="F187" s="2">
        <v>6</v>
      </c>
      <c r="G187">
        <f t="shared" si="5"/>
        <v>73.793103448275843</v>
      </c>
      <c r="I187">
        <f t="shared" si="6"/>
        <v>338.60480000000001</v>
      </c>
    </row>
    <row r="188" spans="1:9" x14ac:dyDescent="0.25">
      <c r="A188" s="2">
        <v>61.12</v>
      </c>
      <c r="B188" s="2">
        <v>5.53</v>
      </c>
      <c r="C188" s="2">
        <v>0.26</v>
      </c>
      <c r="D188" s="2">
        <v>0</v>
      </c>
      <c r="E188" s="2">
        <v>3</v>
      </c>
      <c r="F188" s="2">
        <v>7</v>
      </c>
      <c r="G188">
        <f t="shared" si="5"/>
        <v>73.793103448275843</v>
      </c>
      <c r="I188">
        <f t="shared" si="6"/>
        <v>337.99360000000001</v>
      </c>
    </row>
    <row r="189" spans="1:9" x14ac:dyDescent="0.25">
      <c r="A189" s="2">
        <v>61.12</v>
      </c>
      <c r="B189" s="2">
        <v>5.54</v>
      </c>
      <c r="C189" s="2">
        <v>0.26</v>
      </c>
      <c r="D189" s="2">
        <v>0</v>
      </c>
      <c r="E189" s="2">
        <v>3</v>
      </c>
      <c r="F189" s="2">
        <v>8</v>
      </c>
      <c r="G189">
        <f t="shared" si="5"/>
        <v>73.793103448275843</v>
      </c>
      <c r="I189">
        <f t="shared" si="6"/>
        <v>338.60480000000001</v>
      </c>
    </row>
    <row r="190" spans="1:9" x14ac:dyDescent="0.25">
      <c r="A190" s="2">
        <v>61.12</v>
      </c>
      <c r="B190" s="2">
        <v>5.54</v>
      </c>
      <c r="C190" s="2">
        <v>0.26</v>
      </c>
      <c r="D190" s="2">
        <v>0</v>
      </c>
      <c r="E190" s="2">
        <v>3</v>
      </c>
      <c r="F190" s="2">
        <v>9</v>
      </c>
      <c r="G190">
        <f t="shared" si="5"/>
        <v>73.793103448275843</v>
      </c>
      <c r="I190">
        <f t="shared" si="6"/>
        <v>338.60480000000001</v>
      </c>
    </row>
    <row r="191" spans="1:9" x14ac:dyDescent="0.25">
      <c r="A191" s="2">
        <v>61.12</v>
      </c>
      <c r="B191" s="2">
        <v>5.55</v>
      </c>
      <c r="C191" s="2">
        <v>0.26</v>
      </c>
      <c r="D191" s="2">
        <v>0</v>
      </c>
      <c r="E191" s="2">
        <v>3</v>
      </c>
      <c r="F191" s="2">
        <v>10</v>
      </c>
      <c r="G191">
        <f t="shared" si="5"/>
        <v>73.793103448275843</v>
      </c>
      <c r="I191">
        <f t="shared" si="6"/>
        <v>339.21599999999995</v>
      </c>
    </row>
    <row r="192" spans="1:9" x14ac:dyDescent="0.25">
      <c r="A192" s="2">
        <v>61.12</v>
      </c>
      <c r="B192" s="2">
        <v>5.55</v>
      </c>
      <c r="C192" s="2">
        <v>0.26</v>
      </c>
      <c r="D192" s="2">
        <v>0</v>
      </c>
      <c r="E192" s="2">
        <v>3</v>
      </c>
      <c r="F192" s="2">
        <v>11</v>
      </c>
      <c r="G192">
        <f t="shared" si="5"/>
        <v>73.793103448275843</v>
      </c>
      <c r="I192">
        <f t="shared" si="6"/>
        <v>339.21599999999995</v>
      </c>
    </row>
    <row r="193" spans="1:9" x14ac:dyDescent="0.25">
      <c r="A193" s="2">
        <v>61.12</v>
      </c>
      <c r="B193" s="2">
        <v>5.54</v>
      </c>
      <c r="C193" s="2">
        <v>0.27</v>
      </c>
      <c r="D193" s="2">
        <v>0</v>
      </c>
      <c r="E193" s="2">
        <v>3</v>
      </c>
      <c r="F193" s="2">
        <v>12</v>
      </c>
      <c r="G193">
        <f t="shared" si="5"/>
        <v>73.793103448275843</v>
      </c>
      <c r="I193">
        <f t="shared" si="6"/>
        <v>338.60480000000001</v>
      </c>
    </row>
    <row r="194" spans="1:9" x14ac:dyDescent="0.25">
      <c r="A194" s="2">
        <v>61.12</v>
      </c>
      <c r="B194" s="2">
        <v>5.53</v>
      </c>
      <c r="C194" s="2">
        <v>0.27</v>
      </c>
      <c r="D194" s="2">
        <v>0</v>
      </c>
      <c r="E194" s="2">
        <v>3</v>
      </c>
      <c r="F194" s="2">
        <v>13</v>
      </c>
      <c r="G194">
        <f t="shared" si="5"/>
        <v>73.793103448275843</v>
      </c>
      <c r="I194">
        <f t="shared" si="6"/>
        <v>337.99360000000001</v>
      </c>
    </row>
    <row r="195" spans="1:9" x14ac:dyDescent="0.25">
      <c r="A195" s="2">
        <v>61.12</v>
      </c>
      <c r="B195" s="2">
        <v>5.54</v>
      </c>
      <c r="C195" s="2">
        <v>0.27</v>
      </c>
      <c r="D195" s="2">
        <v>0</v>
      </c>
      <c r="E195" s="2">
        <v>3</v>
      </c>
      <c r="F195" s="2">
        <v>14</v>
      </c>
      <c r="G195">
        <f t="shared" ref="G195:G258" si="7">((A195-44)/(67.2-44))*100</f>
        <v>73.793103448275843</v>
      </c>
      <c r="I195">
        <f t="shared" ref="I195:I258" si="8">A195*B195</f>
        <v>338.60480000000001</v>
      </c>
    </row>
    <row r="196" spans="1:9" x14ac:dyDescent="0.25">
      <c r="A196" s="2">
        <v>61.12</v>
      </c>
      <c r="B196" s="2">
        <v>5.54</v>
      </c>
      <c r="C196" s="2">
        <v>0.27</v>
      </c>
      <c r="D196" s="2">
        <v>0</v>
      </c>
      <c r="E196" s="2">
        <v>3</v>
      </c>
      <c r="F196" s="2">
        <v>15</v>
      </c>
      <c r="G196">
        <f t="shared" si="7"/>
        <v>73.793103448275843</v>
      </c>
      <c r="I196">
        <f t="shared" si="8"/>
        <v>338.60480000000001</v>
      </c>
    </row>
    <row r="197" spans="1:9" x14ac:dyDescent="0.25">
      <c r="A197" s="2">
        <v>61.13</v>
      </c>
      <c r="B197" s="2">
        <v>5.54</v>
      </c>
      <c r="C197" s="2">
        <v>0.27</v>
      </c>
      <c r="D197" s="2">
        <v>0</v>
      </c>
      <c r="E197" s="2">
        <v>3</v>
      </c>
      <c r="F197" s="2">
        <v>16</v>
      </c>
      <c r="G197">
        <f t="shared" si="7"/>
        <v>73.83620689655173</v>
      </c>
      <c r="I197">
        <f t="shared" si="8"/>
        <v>338.66020000000003</v>
      </c>
    </row>
    <row r="198" spans="1:9" x14ac:dyDescent="0.25">
      <c r="A198" s="2">
        <v>61.13</v>
      </c>
      <c r="B198" s="2">
        <v>5.54</v>
      </c>
      <c r="C198" s="2">
        <v>0.27</v>
      </c>
      <c r="D198" s="2">
        <v>0</v>
      </c>
      <c r="E198" s="2">
        <v>3</v>
      </c>
      <c r="F198" s="2">
        <v>17</v>
      </c>
      <c r="G198">
        <f t="shared" si="7"/>
        <v>73.83620689655173</v>
      </c>
      <c r="I198">
        <f t="shared" si="8"/>
        <v>338.66020000000003</v>
      </c>
    </row>
    <row r="199" spans="1:9" x14ac:dyDescent="0.25">
      <c r="A199" s="2">
        <v>61.13</v>
      </c>
      <c r="B199" s="2">
        <v>5.54</v>
      </c>
      <c r="C199" s="2">
        <v>0.27</v>
      </c>
      <c r="D199" s="2">
        <v>0</v>
      </c>
      <c r="E199" s="2">
        <v>3</v>
      </c>
      <c r="F199" s="2">
        <v>18</v>
      </c>
      <c r="G199">
        <f t="shared" si="7"/>
        <v>73.83620689655173</v>
      </c>
      <c r="I199">
        <f t="shared" si="8"/>
        <v>338.66020000000003</v>
      </c>
    </row>
    <row r="200" spans="1:9" x14ac:dyDescent="0.25">
      <c r="A200" s="2">
        <v>61.13</v>
      </c>
      <c r="B200" s="2">
        <v>5.53</v>
      </c>
      <c r="C200" s="2">
        <v>0.28000000000000003</v>
      </c>
      <c r="D200" s="2">
        <v>0</v>
      </c>
      <c r="E200" s="2">
        <v>3</v>
      </c>
      <c r="F200" s="2">
        <v>19</v>
      </c>
      <c r="G200">
        <f t="shared" si="7"/>
        <v>73.83620689655173</v>
      </c>
      <c r="I200">
        <f t="shared" si="8"/>
        <v>338.0489</v>
      </c>
    </row>
    <row r="201" spans="1:9" x14ac:dyDescent="0.25">
      <c r="A201" s="2">
        <v>61.13</v>
      </c>
      <c r="B201" s="2">
        <v>5.53</v>
      </c>
      <c r="C201" s="2">
        <v>0.28000000000000003</v>
      </c>
      <c r="D201" s="2">
        <v>0</v>
      </c>
      <c r="E201" s="2">
        <v>3</v>
      </c>
      <c r="F201" s="2">
        <v>20</v>
      </c>
      <c r="G201">
        <f t="shared" si="7"/>
        <v>73.83620689655173</v>
      </c>
      <c r="I201">
        <f t="shared" si="8"/>
        <v>338.0489</v>
      </c>
    </row>
    <row r="202" spans="1:9" x14ac:dyDescent="0.25">
      <c r="A202" s="2">
        <v>61.13</v>
      </c>
      <c r="B202" s="2">
        <v>5.54</v>
      </c>
      <c r="C202" s="2">
        <v>0.28000000000000003</v>
      </c>
      <c r="D202" s="2">
        <v>0</v>
      </c>
      <c r="E202" s="2">
        <v>3</v>
      </c>
      <c r="F202" s="2">
        <v>21</v>
      </c>
      <c r="G202">
        <f t="shared" si="7"/>
        <v>73.83620689655173</v>
      </c>
      <c r="I202">
        <f t="shared" si="8"/>
        <v>338.66020000000003</v>
      </c>
    </row>
    <row r="203" spans="1:9" x14ac:dyDescent="0.25">
      <c r="A203" s="2">
        <v>61.13</v>
      </c>
      <c r="B203" s="2">
        <v>5.53</v>
      </c>
      <c r="C203" s="2">
        <v>0.28000000000000003</v>
      </c>
      <c r="D203" s="2">
        <v>0</v>
      </c>
      <c r="E203" s="2">
        <v>3</v>
      </c>
      <c r="F203" s="2">
        <v>22</v>
      </c>
      <c r="G203">
        <f t="shared" si="7"/>
        <v>73.83620689655173</v>
      </c>
      <c r="I203">
        <f t="shared" si="8"/>
        <v>338.0489</v>
      </c>
    </row>
    <row r="204" spans="1:9" x14ac:dyDescent="0.25">
      <c r="A204" s="2">
        <v>61.14</v>
      </c>
      <c r="B204" s="2">
        <v>5.54</v>
      </c>
      <c r="C204" s="2">
        <v>0.28000000000000003</v>
      </c>
      <c r="D204" s="2">
        <v>0</v>
      </c>
      <c r="E204" s="2">
        <v>3</v>
      </c>
      <c r="F204" s="2">
        <v>23</v>
      </c>
      <c r="G204">
        <f t="shared" si="7"/>
        <v>73.879310344827573</v>
      </c>
      <c r="I204">
        <f t="shared" si="8"/>
        <v>338.71559999999999</v>
      </c>
    </row>
    <row r="205" spans="1:9" x14ac:dyDescent="0.25">
      <c r="A205" s="2">
        <v>61.13</v>
      </c>
      <c r="B205" s="2">
        <v>5.53</v>
      </c>
      <c r="C205" s="2">
        <v>0.28000000000000003</v>
      </c>
      <c r="D205" s="2">
        <v>0</v>
      </c>
      <c r="E205" s="2">
        <v>3</v>
      </c>
      <c r="F205" s="2">
        <v>24</v>
      </c>
      <c r="G205">
        <f t="shared" si="7"/>
        <v>73.83620689655173</v>
      </c>
      <c r="I205">
        <f t="shared" si="8"/>
        <v>338.0489</v>
      </c>
    </row>
    <row r="206" spans="1:9" x14ac:dyDescent="0.25">
      <c r="A206" s="2">
        <v>61.14</v>
      </c>
      <c r="B206" s="2">
        <v>5.53</v>
      </c>
      <c r="C206" s="2">
        <v>0.28999999999999998</v>
      </c>
      <c r="D206" s="2">
        <v>0</v>
      </c>
      <c r="E206" s="2">
        <v>3</v>
      </c>
      <c r="F206" s="2">
        <v>25</v>
      </c>
      <c r="G206">
        <f t="shared" si="7"/>
        <v>73.879310344827573</v>
      </c>
      <c r="I206">
        <f t="shared" si="8"/>
        <v>338.10419999999999</v>
      </c>
    </row>
    <row r="207" spans="1:9" x14ac:dyDescent="0.25">
      <c r="A207" s="2">
        <v>61.14</v>
      </c>
      <c r="B207" s="2">
        <v>5.53</v>
      </c>
      <c r="C207" s="2">
        <v>0.28999999999999998</v>
      </c>
      <c r="D207" s="2">
        <v>0</v>
      </c>
      <c r="E207" s="2">
        <v>3</v>
      </c>
      <c r="F207" s="2">
        <v>26</v>
      </c>
      <c r="G207">
        <f t="shared" si="7"/>
        <v>73.879310344827573</v>
      </c>
      <c r="I207">
        <f t="shared" si="8"/>
        <v>338.10419999999999</v>
      </c>
    </row>
    <row r="208" spans="1:9" x14ac:dyDescent="0.25">
      <c r="A208" s="2">
        <v>61.14</v>
      </c>
      <c r="B208" s="2">
        <v>5.53</v>
      </c>
      <c r="C208" s="2">
        <v>0.28999999999999998</v>
      </c>
      <c r="D208" s="2">
        <v>0</v>
      </c>
      <c r="E208" s="2">
        <v>3</v>
      </c>
      <c r="F208" s="2">
        <v>27</v>
      </c>
      <c r="G208">
        <f t="shared" si="7"/>
        <v>73.879310344827573</v>
      </c>
      <c r="I208">
        <f t="shared" si="8"/>
        <v>338.10419999999999</v>
      </c>
    </row>
    <row r="209" spans="1:9" x14ac:dyDescent="0.25">
      <c r="A209" s="2">
        <v>61.14</v>
      </c>
      <c r="B209" s="2">
        <v>5.53</v>
      </c>
      <c r="C209" s="2">
        <v>0.28999999999999998</v>
      </c>
      <c r="D209" s="2">
        <v>0</v>
      </c>
      <c r="E209" s="2">
        <v>3</v>
      </c>
      <c r="F209" s="2">
        <v>28</v>
      </c>
      <c r="G209">
        <f t="shared" si="7"/>
        <v>73.879310344827573</v>
      </c>
      <c r="I209">
        <f t="shared" si="8"/>
        <v>338.10419999999999</v>
      </c>
    </row>
    <row r="210" spans="1:9" x14ac:dyDescent="0.25">
      <c r="A210" s="2">
        <v>61.14</v>
      </c>
      <c r="B210" s="2">
        <v>5.53</v>
      </c>
      <c r="C210" s="2">
        <v>0.28999999999999998</v>
      </c>
      <c r="D210" s="2">
        <v>0</v>
      </c>
      <c r="E210" s="2">
        <v>3</v>
      </c>
      <c r="F210" s="2">
        <v>29</v>
      </c>
      <c r="G210">
        <f t="shared" si="7"/>
        <v>73.879310344827573</v>
      </c>
      <c r="I210">
        <f t="shared" si="8"/>
        <v>338.10419999999999</v>
      </c>
    </row>
    <row r="211" spans="1:9" x14ac:dyDescent="0.25">
      <c r="A211" s="2">
        <v>61.14</v>
      </c>
      <c r="B211" s="2">
        <v>5.53</v>
      </c>
      <c r="C211" s="2">
        <v>0.28999999999999998</v>
      </c>
      <c r="D211" s="2">
        <v>0</v>
      </c>
      <c r="E211" s="2">
        <v>3</v>
      </c>
      <c r="F211" s="2">
        <v>30</v>
      </c>
      <c r="G211">
        <f t="shared" si="7"/>
        <v>73.879310344827573</v>
      </c>
      <c r="I211">
        <f t="shared" si="8"/>
        <v>338.10419999999999</v>
      </c>
    </row>
    <row r="212" spans="1:9" x14ac:dyDescent="0.25">
      <c r="A212" s="2">
        <v>61.15</v>
      </c>
      <c r="B212" s="2">
        <v>5.53</v>
      </c>
      <c r="C212" s="2">
        <v>0.28999999999999998</v>
      </c>
      <c r="D212" s="2">
        <v>0</v>
      </c>
      <c r="E212" s="2">
        <v>3</v>
      </c>
      <c r="F212" s="2">
        <v>31</v>
      </c>
      <c r="G212">
        <f t="shared" si="7"/>
        <v>73.922413793103431</v>
      </c>
      <c r="I212">
        <f t="shared" si="8"/>
        <v>338.15949999999998</v>
      </c>
    </row>
    <row r="213" spans="1:9" x14ac:dyDescent="0.25">
      <c r="A213" s="2">
        <v>61.15</v>
      </c>
      <c r="B213" s="2">
        <v>5.53</v>
      </c>
      <c r="C213" s="2">
        <v>0.3</v>
      </c>
      <c r="D213" s="2">
        <v>0</v>
      </c>
      <c r="E213" s="2">
        <v>3</v>
      </c>
      <c r="F213" s="2">
        <v>32</v>
      </c>
      <c r="G213">
        <f t="shared" si="7"/>
        <v>73.922413793103431</v>
      </c>
      <c r="I213">
        <f t="shared" si="8"/>
        <v>338.15949999999998</v>
      </c>
    </row>
    <row r="214" spans="1:9" x14ac:dyDescent="0.25">
      <c r="A214" s="2">
        <v>61.15</v>
      </c>
      <c r="B214" s="2">
        <v>5.53</v>
      </c>
      <c r="C214" s="2">
        <v>0.3</v>
      </c>
      <c r="D214" s="2">
        <v>0</v>
      </c>
      <c r="E214" s="2">
        <v>3</v>
      </c>
      <c r="F214" s="2">
        <v>33</v>
      </c>
      <c r="G214">
        <f t="shared" si="7"/>
        <v>73.922413793103431</v>
      </c>
      <c r="I214">
        <f t="shared" si="8"/>
        <v>338.15949999999998</v>
      </c>
    </row>
    <row r="215" spans="1:9" x14ac:dyDescent="0.25">
      <c r="A215" s="2">
        <v>61.15</v>
      </c>
      <c r="B215" s="2">
        <v>5.52</v>
      </c>
      <c r="C215" s="2">
        <v>0.3</v>
      </c>
      <c r="D215" s="2">
        <v>0</v>
      </c>
      <c r="E215" s="2">
        <v>3</v>
      </c>
      <c r="F215" s="2">
        <v>34</v>
      </c>
      <c r="G215">
        <f t="shared" si="7"/>
        <v>73.922413793103431</v>
      </c>
      <c r="I215">
        <f t="shared" si="8"/>
        <v>337.54799999999994</v>
      </c>
    </row>
    <row r="216" spans="1:9" x14ac:dyDescent="0.25">
      <c r="A216" s="2">
        <v>61.15</v>
      </c>
      <c r="B216" s="2">
        <v>5.53</v>
      </c>
      <c r="C216" s="2">
        <v>0.3</v>
      </c>
      <c r="D216" s="2">
        <v>0</v>
      </c>
      <c r="E216" s="2">
        <v>3</v>
      </c>
      <c r="F216" s="2">
        <v>35</v>
      </c>
      <c r="G216">
        <f t="shared" si="7"/>
        <v>73.922413793103431</v>
      </c>
      <c r="I216">
        <f t="shared" si="8"/>
        <v>338.15949999999998</v>
      </c>
    </row>
    <row r="217" spans="1:9" x14ac:dyDescent="0.25">
      <c r="A217" s="2">
        <v>61.15</v>
      </c>
      <c r="B217" s="2">
        <v>5.54</v>
      </c>
      <c r="C217" s="2">
        <v>0.3</v>
      </c>
      <c r="D217" s="2">
        <v>0</v>
      </c>
      <c r="E217" s="2">
        <v>3</v>
      </c>
      <c r="F217" s="2">
        <v>36</v>
      </c>
      <c r="G217">
        <f t="shared" si="7"/>
        <v>73.922413793103431</v>
      </c>
      <c r="I217">
        <f t="shared" si="8"/>
        <v>338.77100000000002</v>
      </c>
    </row>
    <row r="218" spans="1:9" x14ac:dyDescent="0.25">
      <c r="A218" s="2">
        <v>61.15</v>
      </c>
      <c r="B218" s="2">
        <v>5.54</v>
      </c>
      <c r="C218" s="2">
        <v>0.3</v>
      </c>
      <c r="D218" s="2">
        <v>0</v>
      </c>
      <c r="E218" s="2">
        <v>3</v>
      </c>
      <c r="F218" s="2">
        <v>37</v>
      </c>
      <c r="G218">
        <f t="shared" si="7"/>
        <v>73.922413793103431</v>
      </c>
      <c r="I218">
        <f t="shared" si="8"/>
        <v>338.77100000000002</v>
      </c>
    </row>
    <row r="219" spans="1:9" x14ac:dyDescent="0.25">
      <c r="A219" s="2">
        <v>61.15</v>
      </c>
      <c r="B219" s="2">
        <v>5.53</v>
      </c>
      <c r="C219" s="2">
        <v>0.31</v>
      </c>
      <c r="D219" s="2">
        <v>0</v>
      </c>
      <c r="E219" s="2">
        <v>3</v>
      </c>
      <c r="F219" s="2">
        <v>38</v>
      </c>
      <c r="G219">
        <f t="shared" si="7"/>
        <v>73.922413793103431</v>
      </c>
      <c r="I219">
        <f t="shared" si="8"/>
        <v>338.15949999999998</v>
      </c>
    </row>
    <row r="220" spans="1:9" x14ac:dyDescent="0.25">
      <c r="A220" s="2">
        <v>61.15</v>
      </c>
      <c r="B220" s="2">
        <v>5.52</v>
      </c>
      <c r="C220" s="2">
        <v>0.31</v>
      </c>
      <c r="D220" s="2">
        <v>0</v>
      </c>
      <c r="E220" s="2">
        <v>3</v>
      </c>
      <c r="F220" s="2">
        <v>39</v>
      </c>
      <c r="G220">
        <f t="shared" si="7"/>
        <v>73.922413793103431</v>
      </c>
      <c r="I220">
        <f t="shared" si="8"/>
        <v>337.54799999999994</v>
      </c>
    </row>
    <row r="221" spans="1:9" x14ac:dyDescent="0.25">
      <c r="A221" s="2">
        <v>61.15</v>
      </c>
      <c r="B221" s="2">
        <v>5.54</v>
      </c>
      <c r="C221" s="2">
        <v>0.31</v>
      </c>
      <c r="D221" s="2">
        <v>0</v>
      </c>
      <c r="E221" s="2">
        <v>3</v>
      </c>
      <c r="F221" s="2">
        <v>40</v>
      </c>
      <c r="G221">
        <f t="shared" si="7"/>
        <v>73.922413793103431</v>
      </c>
      <c r="I221">
        <f t="shared" si="8"/>
        <v>338.77100000000002</v>
      </c>
    </row>
    <row r="222" spans="1:9" x14ac:dyDescent="0.25">
      <c r="A222" s="2">
        <v>61.15</v>
      </c>
      <c r="B222" s="2">
        <v>5.54</v>
      </c>
      <c r="C222" s="2">
        <v>0.31</v>
      </c>
      <c r="D222" s="2">
        <v>0</v>
      </c>
      <c r="E222" s="2">
        <v>3</v>
      </c>
      <c r="F222" s="2">
        <v>41</v>
      </c>
      <c r="G222">
        <f t="shared" si="7"/>
        <v>73.922413793103431</v>
      </c>
      <c r="I222">
        <f t="shared" si="8"/>
        <v>338.77100000000002</v>
      </c>
    </row>
    <row r="223" spans="1:9" x14ac:dyDescent="0.25">
      <c r="A223" s="2">
        <v>61.16</v>
      </c>
      <c r="B223" s="2">
        <v>5.53</v>
      </c>
      <c r="C223" s="2">
        <v>0.31</v>
      </c>
      <c r="D223" s="2">
        <v>0</v>
      </c>
      <c r="E223" s="2">
        <v>3</v>
      </c>
      <c r="F223" s="2">
        <v>42</v>
      </c>
      <c r="G223">
        <f t="shared" si="7"/>
        <v>73.965517241379288</v>
      </c>
      <c r="I223">
        <f t="shared" si="8"/>
        <v>338.21479999999997</v>
      </c>
    </row>
    <row r="224" spans="1:9" x14ac:dyDescent="0.25">
      <c r="A224" s="2">
        <v>61.15</v>
      </c>
      <c r="B224" s="2">
        <v>5.54</v>
      </c>
      <c r="C224" s="2">
        <v>0.31</v>
      </c>
      <c r="D224" s="2">
        <v>0</v>
      </c>
      <c r="E224" s="2">
        <v>3</v>
      </c>
      <c r="F224" s="2">
        <v>43</v>
      </c>
      <c r="G224">
        <f t="shared" si="7"/>
        <v>73.922413793103431</v>
      </c>
      <c r="I224">
        <f t="shared" si="8"/>
        <v>338.77100000000002</v>
      </c>
    </row>
    <row r="225" spans="1:9" x14ac:dyDescent="0.25">
      <c r="A225" s="2">
        <v>61.16</v>
      </c>
      <c r="B225" s="2">
        <v>5.53</v>
      </c>
      <c r="C225" s="2">
        <v>0.31</v>
      </c>
      <c r="D225" s="2">
        <v>0</v>
      </c>
      <c r="E225" s="2">
        <v>3</v>
      </c>
      <c r="F225" s="2">
        <v>44</v>
      </c>
      <c r="G225">
        <f t="shared" si="7"/>
        <v>73.965517241379288</v>
      </c>
      <c r="I225">
        <f t="shared" si="8"/>
        <v>338.21479999999997</v>
      </c>
    </row>
    <row r="226" spans="1:9" x14ac:dyDescent="0.25">
      <c r="A226" s="2">
        <v>61.16</v>
      </c>
      <c r="B226" s="2">
        <v>5.52</v>
      </c>
      <c r="C226" s="2">
        <v>0.32</v>
      </c>
      <c r="D226" s="2">
        <v>0</v>
      </c>
      <c r="E226" s="2">
        <v>3</v>
      </c>
      <c r="F226" s="2">
        <v>45</v>
      </c>
      <c r="G226">
        <f t="shared" si="7"/>
        <v>73.965517241379288</v>
      </c>
      <c r="I226">
        <f t="shared" si="8"/>
        <v>337.60319999999996</v>
      </c>
    </row>
    <row r="227" spans="1:9" x14ac:dyDescent="0.25">
      <c r="A227" s="2">
        <v>61.16</v>
      </c>
      <c r="B227" s="2">
        <v>5.53</v>
      </c>
      <c r="C227" s="2">
        <v>0.32</v>
      </c>
      <c r="D227" s="2">
        <v>0</v>
      </c>
      <c r="E227" s="2">
        <v>3</v>
      </c>
      <c r="F227" s="2">
        <v>46</v>
      </c>
      <c r="G227">
        <f t="shared" si="7"/>
        <v>73.965517241379288</v>
      </c>
      <c r="I227">
        <f t="shared" si="8"/>
        <v>338.21479999999997</v>
      </c>
    </row>
    <row r="228" spans="1:9" x14ac:dyDescent="0.25">
      <c r="A228" s="2">
        <v>61.16</v>
      </c>
      <c r="B228" s="2">
        <v>5.54</v>
      </c>
      <c r="C228" s="2">
        <v>0.32</v>
      </c>
      <c r="D228" s="2">
        <v>0</v>
      </c>
      <c r="E228" s="2">
        <v>3</v>
      </c>
      <c r="F228" s="2">
        <v>47</v>
      </c>
      <c r="G228">
        <f t="shared" si="7"/>
        <v>73.965517241379288</v>
      </c>
      <c r="I228">
        <f t="shared" si="8"/>
        <v>338.82639999999998</v>
      </c>
    </row>
    <row r="229" spans="1:9" x14ac:dyDescent="0.25">
      <c r="A229" s="2">
        <v>61.17</v>
      </c>
      <c r="B229" s="2">
        <v>5.54</v>
      </c>
      <c r="C229" s="2">
        <v>0.32</v>
      </c>
      <c r="D229" s="2">
        <v>0</v>
      </c>
      <c r="E229" s="2">
        <v>3</v>
      </c>
      <c r="F229" s="2">
        <v>48</v>
      </c>
      <c r="G229">
        <f t="shared" si="7"/>
        <v>74.008620689655174</v>
      </c>
      <c r="I229">
        <f t="shared" si="8"/>
        <v>338.8818</v>
      </c>
    </row>
    <row r="230" spans="1:9" x14ac:dyDescent="0.25">
      <c r="A230" s="2">
        <v>61.16</v>
      </c>
      <c r="B230" s="2">
        <v>5.54</v>
      </c>
      <c r="C230" s="2">
        <v>0.32</v>
      </c>
      <c r="D230" s="2">
        <v>0</v>
      </c>
      <c r="E230" s="2">
        <v>3</v>
      </c>
      <c r="F230" s="2">
        <v>49</v>
      </c>
      <c r="G230">
        <f t="shared" si="7"/>
        <v>73.965517241379288</v>
      </c>
      <c r="I230">
        <f t="shared" si="8"/>
        <v>338.82639999999998</v>
      </c>
    </row>
    <row r="231" spans="1:9" x14ac:dyDescent="0.25">
      <c r="A231" s="2">
        <v>61.17</v>
      </c>
      <c r="B231" s="2">
        <v>5.54</v>
      </c>
      <c r="C231" s="2">
        <v>0.32</v>
      </c>
      <c r="D231" s="2">
        <v>0</v>
      </c>
      <c r="E231" s="2">
        <v>3</v>
      </c>
      <c r="F231" s="2">
        <v>50</v>
      </c>
      <c r="G231">
        <f t="shared" si="7"/>
        <v>74.008620689655174</v>
      </c>
      <c r="I231">
        <f t="shared" si="8"/>
        <v>338.8818</v>
      </c>
    </row>
    <row r="232" spans="1:9" x14ac:dyDescent="0.25">
      <c r="A232" s="2">
        <v>61.17</v>
      </c>
      <c r="B232" s="2">
        <v>5.54</v>
      </c>
      <c r="C232" s="2">
        <v>0.33</v>
      </c>
      <c r="D232" s="2">
        <v>0</v>
      </c>
      <c r="E232" s="2">
        <v>3</v>
      </c>
      <c r="F232" s="2">
        <v>51</v>
      </c>
      <c r="G232">
        <f t="shared" si="7"/>
        <v>74.008620689655174</v>
      </c>
      <c r="I232">
        <f t="shared" si="8"/>
        <v>338.8818</v>
      </c>
    </row>
    <row r="233" spans="1:9" x14ac:dyDescent="0.25">
      <c r="A233" s="2">
        <v>61.17</v>
      </c>
      <c r="B233" s="2">
        <v>5.53</v>
      </c>
      <c r="C233" s="2">
        <v>0.33</v>
      </c>
      <c r="D233" s="2">
        <v>0</v>
      </c>
      <c r="E233" s="2">
        <v>3</v>
      </c>
      <c r="F233" s="2">
        <v>52</v>
      </c>
      <c r="G233">
        <f t="shared" si="7"/>
        <v>74.008620689655174</v>
      </c>
      <c r="I233">
        <f t="shared" si="8"/>
        <v>338.27010000000001</v>
      </c>
    </row>
    <row r="234" spans="1:9" x14ac:dyDescent="0.25">
      <c r="A234" s="2">
        <v>61.17</v>
      </c>
      <c r="B234" s="2">
        <v>5.53</v>
      </c>
      <c r="C234" s="2">
        <v>0.33</v>
      </c>
      <c r="D234" s="2">
        <v>0</v>
      </c>
      <c r="E234" s="2">
        <v>3</v>
      </c>
      <c r="F234" s="2">
        <v>53</v>
      </c>
      <c r="G234">
        <f t="shared" si="7"/>
        <v>74.008620689655174</v>
      </c>
      <c r="I234">
        <f t="shared" si="8"/>
        <v>338.27010000000001</v>
      </c>
    </row>
    <row r="235" spans="1:9" x14ac:dyDescent="0.25">
      <c r="A235" s="2">
        <v>61.17</v>
      </c>
      <c r="B235" s="2">
        <v>5.54</v>
      </c>
      <c r="C235" s="2">
        <v>0.33</v>
      </c>
      <c r="D235" s="2">
        <v>0</v>
      </c>
      <c r="E235" s="2">
        <v>3</v>
      </c>
      <c r="F235" s="2">
        <v>54</v>
      </c>
      <c r="G235">
        <f t="shared" si="7"/>
        <v>74.008620689655174</v>
      </c>
      <c r="I235">
        <f t="shared" si="8"/>
        <v>338.8818</v>
      </c>
    </row>
    <row r="236" spans="1:9" x14ac:dyDescent="0.25">
      <c r="A236" s="2">
        <v>61.17</v>
      </c>
      <c r="B236" s="2">
        <v>5.53</v>
      </c>
      <c r="C236" s="2">
        <v>0.33</v>
      </c>
      <c r="D236" s="2">
        <v>0</v>
      </c>
      <c r="E236" s="2">
        <v>3</v>
      </c>
      <c r="F236" s="2">
        <v>55</v>
      </c>
      <c r="G236">
        <f t="shared" si="7"/>
        <v>74.008620689655174</v>
      </c>
      <c r="I236">
        <f t="shared" si="8"/>
        <v>338.27010000000001</v>
      </c>
    </row>
    <row r="237" spans="1:9" x14ac:dyDescent="0.25">
      <c r="A237" s="2">
        <v>61.17</v>
      </c>
      <c r="B237" s="2">
        <v>5.52</v>
      </c>
      <c r="C237" s="2">
        <v>0.33</v>
      </c>
      <c r="D237" s="2">
        <v>0</v>
      </c>
      <c r="E237" s="2">
        <v>3</v>
      </c>
      <c r="F237" s="2">
        <v>56</v>
      </c>
      <c r="G237">
        <f t="shared" si="7"/>
        <v>74.008620689655174</v>
      </c>
      <c r="I237">
        <f t="shared" si="8"/>
        <v>337.65839999999997</v>
      </c>
    </row>
    <row r="238" spans="1:9" x14ac:dyDescent="0.25">
      <c r="A238" s="2">
        <v>61.17</v>
      </c>
      <c r="B238" s="2">
        <v>5.53</v>
      </c>
      <c r="C238" s="2">
        <v>0.33</v>
      </c>
      <c r="D238" s="2">
        <v>0</v>
      </c>
      <c r="E238" s="2">
        <v>3</v>
      </c>
      <c r="F238" s="2">
        <v>57</v>
      </c>
      <c r="G238">
        <f t="shared" si="7"/>
        <v>74.008620689655174</v>
      </c>
      <c r="I238">
        <f t="shared" si="8"/>
        <v>338.27010000000001</v>
      </c>
    </row>
    <row r="239" spans="1:9" x14ac:dyDescent="0.25">
      <c r="A239" s="2">
        <v>61.17</v>
      </c>
      <c r="B239" s="2">
        <v>5.52</v>
      </c>
      <c r="C239" s="2">
        <v>0.34</v>
      </c>
      <c r="D239" s="2">
        <v>0</v>
      </c>
      <c r="E239" s="2">
        <v>3</v>
      </c>
      <c r="F239" s="2">
        <v>58</v>
      </c>
      <c r="G239">
        <f t="shared" si="7"/>
        <v>74.008620689655174</v>
      </c>
      <c r="I239">
        <f t="shared" si="8"/>
        <v>337.65839999999997</v>
      </c>
    </row>
    <row r="240" spans="1:9" x14ac:dyDescent="0.25">
      <c r="A240" s="2">
        <v>61.17</v>
      </c>
      <c r="B240" s="2">
        <v>5.52</v>
      </c>
      <c r="C240" s="2">
        <v>0.34</v>
      </c>
      <c r="D240" s="2">
        <v>0</v>
      </c>
      <c r="E240" s="2">
        <v>3</v>
      </c>
      <c r="F240" s="2">
        <v>59</v>
      </c>
      <c r="G240">
        <f t="shared" si="7"/>
        <v>74.008620689655174</v>
      </c>
      <c r="I240">
        <f t="shared" si="8"/>
        <v>337.65839999999997</v>
      </c>
    </row>
    <row r="241" spans="1:9" x14ac:dyDescent="0.25">
      <c r="A241" s="2">
        <v>61.17</v>
      </c>
      <c r="B241" s="2">
        <v>5.53</v>
      </c>
      <c r="C241" s="2">
        <v>0.34</v>
      </c>
      <c r="D241" s="2">
        <v>0</v>
      </c>
      <c r="E241" s="2">
        <v>4</v>
      </c>
      <c r="F241" s="2">
        <v>0</v>
      </c>
      <c r="G241">
        <f t="shared" si="7"/>
        <v>74.008620689655174</v>
      </c>
      <c r="I241">
        <f t="shared" si="8"/>
        <v>338.27010000000001</v>
      </c>
    </row>
    <row r="242" spans="1:9" x14ac:dyDescent="0.25">
      <c r="A242" s="2">
        <v>61.18</v>
      </c>
      <c r="B242" s="2">
        <v>5.52</v>
      </c>
      <c r="C242" s="2">
        <v>0.34</v>
      </c>
      <c r="D242" s="2">
        <v>0</v>
      </c>
      <c r="E242" s="2">
        <v>4</v>
      </c>
      <c r="F242" s="2">
        <v>1</v>
      </c>
      <c r="G242">
        <f t="shared" si="7"/>
        <v>74.051724137931018</v>
      </c>
      <c r="I242">
        <f t="shared" si="8"/>
        <v>337.71359999999999</v>
      </c>
    </row>
    <row r="243" spans="1:9" x14ac:dyDescent="0.25">
      <c r="A243" s="2">
        <v>61.18</v>
      </c>
      <c r="B243" s="2">
        <v>5.53</v>
      </c>
      <c r="C243" s="2">
        <v>0.34</v>
      </c>
      <c r="D243" s="2">
        <v>0</v>
      </c>
      <c r="E243" s="2">
        <v>4</v>
      </c>
      <c r="F243" s="2">
        <v>2</v>
      </c>
      <c r="G243">
        <f t="shared" si="7"/>
        <v>74.051724137931018</v>
      </c>
      <c r="I243">
        <f t="shared" si="8"/>
        <v>338.3254</v>
      </c>
    </row>
    <row r="244" spans="1:9" x14ac:dyDescent="0.25">
      <c r="A244" s="2">
        <v>61.19</v>
      </c>
      <c r="B244" s="2">
        <v>5.54</v>
      </c>
      <c r="C244" s="2">
        <v>0.34</v>
      </c>
      <c r="D244" s="2">
        <v>0</v>
      </c>
      <c r="E244" s="2">
        <v>4</v>
      </c>
      <c r="F244" s="2">
        <v>3</v>
      </c>
      <c r="G244">
        <f t="shared" si="7"/>
        <v>74.094827586206875</v>
      </c>
      <c r="I244">
        <f t="shared" si="8"/>
        <v>338.99259999999998</v>
      </c>
    </row>
    <row r="245" spans="1:9" x14ac:dyDescent="0.25">
      <c r="A245" s="2">
        <v>61.18</v>
      </c>
      <c r="B245" s="2">
        <v>5.54</v>
      </c>
      <c r="C245" s="2">
        <v>0.35</v>
      </c>
      <c r="D245" s="2">
        <v>0</v>
      </c>
      <c r="E245" s="2">
        <v>4</v>
      </c>
      <c r="F245" s="2">
        <v>4</v>
      </c>
      <c r="G245">
        <f t="shared" si="7"/>
        <v>74.051724137931018</v>
      </c>
      <c r="I245">
        <f t="shared" si="8"/>
        <v>338.93720000000002</v>
      </c>
    </row>
    <row r="246" spans="1:9" x14ac:dyDescent="0.25">
      <c r="A246" s="2">
        <v>61.18</v>
      </c>
      <c r="B246" s="2">
        <v>5.52</v>
      </c>
      <c r="C246" s="2">
        <v>0.35</v>
      </c>
      <c r="D246" s="2">
        <v>0</v>
      </c>
      <c r="E246" s="2">
        <v>4</v>
      </c>
      <c r="F246" s="2">
        <v>5</v>
      </c>
      <c r="G246">
        <f t="shared" si="7"/>
        <v>74.051724137931018</v>
      </c>
      <c r="I246">
        <f t="shared" si="8"/>
        <v>337.71359999999999</v>
      </c>
    </row>
    <row r="247" spans="1:9" x14ac:dyDescent="0.25">
      <c r="A247" s="2">
        <v>61.19</v>
      </c>
      <c r="B247" s="2">
        <v>5.54</v>
      </c>
      <c r="C247" s="2">
        <v>0.35</v>
      </c>
      <c r="D247" s="2">
        <v>0</v>
      </c>
      <c r="E247" s="2">
        <v>4</v>
      </c>
      <c r="F247" s="2">
        <v>6</v>
      </c>
      <c r="G247">
        <f t="shared" si="7"/>
        <v>74.094827586206875</v>
      </c>
      <c r="I247">
        <f t="shared" si="8"/>
        <v>338.99259999999998</v>
      </c>
    </row>
    <row r="248" spans="1:9" x14ac:dyDescent="0.25">
      <c r="A248" s="2">
        <v>61.19</v>
      </c>
      <c r="B248" s="2">
        <v>5.53</v>
      </c>
      <c r="C248" s="2">
        <v>0.35</v>
      </c>
      <c r="D248" s="2">
        <v>0</v>
      </c>
      <c r="E248" s="2">
        <v>4</v>
      </c>
      <c r="F248" s="2">
        <v>7</v>
      </c>
      <c r="G248">
        <f t="shared" si="7"/>
        <v>74.094827586206875</v>
      </c>
      <c r="I248">
        <f t="shared" si="8"/>
        <v>338.38069999999999</v>
      </c>
    </row>
    <row r="249" spans="1:9" x14ac:dyDescent="0.25">
      <c r="A249" s="2">
        <v>61.18</v>
      </c>
      <c r="B249" s="2">
        <v>5.53</v>
      </c>
      <c r="C249" s="2">
        <v>0.35</v>
      </c>
      <c r="D249" s="2">
        <v>0</v>
      </c>
      <c r="E249" s="2">
        <v>4</v>
      </c>
      <c r="F249" s="2">
        <v>8</v>
      </c>
      <c r="G249">
        <f t="shared" si="7"/>
        <v>74.051724137931018</v>
      </c>
      <c r="I249">
        <f t="shared" si="8"/>
        <v>338.3254</v>
      </c>
    </row>
    <row r="250" spans="1:9" x14ac:dyDescent="0.25">
      <c r="A250" s="2">
        <v>61.19</v>
      </c>
      <c r="B250" s="2">
        <v>5.53</v>
      </c>
      <c r="C250" s="2">
        <v>0.35</v>
      </c>
      <c r="D250" s="2">
        <v>0</v>
      </c>
      <c r="E250" s="2">
        <v>4</v>
      </c>
      <c r="F250" s="2">
        <v>9</v>
      </c>
      <c r="G250">
        <f t="shared" si="7"/>
        <v>74.094827586206875</v>
      </c>
      <c r="I250">
        <f t="shared" si="8"/>
        <v>338.38069999999999</v>
      </c>
    </row>
    <row r="251" spans="1:9" x14ac:dyDescent="0.25">
      <c r="A251" s="2">
        <v>61.19</v>
      </c>
      <c r="B251" s="2">
        <v>5.52</v>
      </c>
      <c r="C251" s="2">
        <v>0.35</v>
      </c>
      <c r="D251" s="2">
        <v>0</v>
      </c>
      <c r="E251" s="2">
        <v>4</v>
      </c>
      <c r="F251" s="2">
        <v>10</v>
      </c>
      <c r="G251">
        <f t="shared" si="7"/>
        <v>74.094827586206875</v>
      </c>
      <c r="I251">
        <f t="shared" si="8"/>
        <v>337.76879999999994</v>
      </c>
    </row>
    <row r="252" spans="1:9" x14ac:dyDescent="0.25">
      <c r="A252" s="2">
        <v>61.19</v>
      </c>
      <c r="B252" s="2">
        <v>5.52</v>
      </c>
      <c r="C252" s="2">
        <v>0.36</v>
      </c>
      <c r="D252" s="2">
        <v>0</v>
      </c>
      <c r="E252" s="2">
        <v>4</v>
      </c>
      <c r="F252" s="2">
        <v>11</v>
      </c>
      <c r="G252">
        <f t="shared" si="7"/>
        <v>74.094827586206875</v>
      </c>
      <c r="I252">
        <f t="shared" si="8"/>
        <v>337.76879999999994</v>
      </c>
    </row>
    <row r="253" spans="1:9" x14ac:dyDescent="0.25">
      <c r="A253" s="2">
        <v>61.19</v>
      </c>
      <c r="B253" s="2">
        <v>5.53</v>
      </c>
      <c r="C253" s="2">
        <v>0.36</v>
      </c>
      <c r="D253" s="2">
        <v>0</v>
      </c>
      <c r="E253" s="2">
        <v>4</v>
      </c>
      <c r="F253" s="2">
        <v>12</v>
      </c>
      <c r="G253">
        <f t="shared" si="7"/>
        <v>74.094827586206875</v>
      </c>
      <c r="I253">
        <f t="shared" si="8"/>
        <v>338.38069999999999</v>
      </c>
    </row>
    <row r="254" spans="1:9" x14ac:dyDescent="0.25">
      <c r="A254" s="2">
        <v>61.2</v>
      </c>
      <c r="B254" s="2">
        <v>5.53</v>
      </c>
      <c r="C254" s="2">
        <v>0.36</v>
      </c>
      <c r="D254" s="2">
        <v>0</v>
      </c>
      <c r="E254" s="2">
        <v>4</v>
      </c>
      <c r="F254" s="2">
        <v>13</v>
      </c>
      <c r="G254">
        <f t="shared" si="7"/>
        <v>74.137931034482762</v>
      </c>
      <c r="I254">
        <f t="shared" si="8"/>
        <v>338.43600000000004</v>
      </c>
    </row>
    <row r="255" spans="1:9" x14ac:dyDescent="0.25">
      <c r="A255" s="2">
        <v>61.2</v>
      </c>
      <c r="B255" s="2">
        <v>5.54</v>
      </c>
      <c r="C255" s="2">
        <v>0.36</v>
      </c>
      <c r="D255" s="2">
        <v>0</v>
      </c>
      <c r="E255" s="2">
        <v>4</v>
      </c>
      <c r="F255" s="2">
        <v>14</v>
      </c>
      <c r="G255">
        <f t="shared" si="7"/>
        <v>74.137931034482762</v>
      </c>
      <c r="I255">
        <f t="shared" si="8"/>
        <v>339.048</v>
      </c>
    </row>
    <row r="256" spans="1:9" x14ac:dyDescent="0.25">
      <c r="A256" s="2">
        <v>61.2</v>
      </c>
      <c r="B256" s="2">
        <v>5.53</v>
      </c>
      <c r="C256" s="2">
        <v>0.36</v>
      </c>
      <c r="D256" s="2">
        <v>0</v>
      </c>
      <c r="E256" s="2">
        <v>4</v>
      </c>
      <c r="F256" s="2">
        <v>15</v>
      </c>
      <c r="G256">
        <f t="shared" si="7"/>
        <v>74.137931034482762</v>
      </c>
      <c r="I256">
        <f t="shared" si="8"/>
        <v>338.43600000000004</v>
      </c>
    </row>
    <row r="257" spans="1:9" x14ac:dyDescent="0.25">
      <c r="A257" s="2">
        <v>61.2</v>
      </c>
      <c r="B257" s="2">
        <v>5.53</v>
      </c>
      <c r="C257" s="2">
        <v>0.36</v>
      </c>
      <c r="D257" s="2">
        <v>0</v>
      </c>
      <c r="E257" s="2">
        <v>4</v>
      </c>
      <c r="F257" s="2">
        <v>16</v>
      </c>
      <c r="G257">
        <f t="shared" si="7"/>
        <v>74.137931034482762</v>
      </c>
      <c r="I257">
        <f t="shared" si="8"/>
        <v>338.43600000000004</v>
      </c>
    </row>
    <row r="258" spans="1:9" x14ac:dyDescent="0.25">
      <c r="A258" s="2">
        <v>61.2</v>
      </c>
      <c r="B258" s="2">
        <v>5.53</v>
      </c>
      <c r="C258" s="2">
        <v>0.37</v>
      </c>
      <c r="D258" s="2">
        <v>0</v>
      </c>
      <c r="E258" s="2">
        <v>4</v>
      </c>
      <c r="F258" s="2">
        <v>17</v>
      </c>
      <c r="G258">
        <f t="shared" si="7"/>
        <v>74.137931034482762</v>
      </c>
      <c r="I258">
        <f t="shared" si="8"/>
        <v>338.43600000000004</v>
      </c>
    </row>
    <row r="259" spans="1:9" x14ac:dyDescent="0.25">
      <c r="A259" s="2">
        <v>61.2</v>
      </c>
      <c r="B259" s="2">
        <v>5.53</v>
      </c>
      <c r="C259" s="2">
        <v>0.37</v>
      </c>
      <c r="D259" s="2">
        <v>0</v>
      </c>
      <c r="E259" s="2">
        <v>4</v>
      </c>
      <c r="F259" s="2">
        <v>18</v>
      </c>
      <c r="G259">
        <f t="shared" ref="G259:G322" si="9">((A259-44)/(67.2-44))*100</f>
        <v>74.137931034482762</v>
      </c>
      <c r="I259">
        <f t="shared" ref="I259:I322" si="10">A259*B259</f>
        <v>338.43600000000004</v>
      </c>
    </row>
    <row r="260" spans="1:9" x14ac:dyDescent="0.25">
      <c r="A260" s="2">
        <v>61.2</v>
      </c>
      <c r="B260" s="2">
        <v>5.53</v>
      </c>
      <c r="C260" s="2">
        <v>0.37</v>
      </c>
      <c r="D260" s="2">
        <v>0</v>
      </c>
      <c r="E260" s="2">
        <v>4</v>
      </c>
      <c r="F260" s="2">
        <v>19</v>
      </c>
      <c r="G260">
        <f t="shared" si="9"/>
        <v>74.137931034482762</v>
      </c>
      <c r="I260">
        <f t="shared" si="10"/>
        <v>338.43600000000004</v>
      </c>
    </row>
    <row r="261" spans="1:9" x14ac:dyDescent="0.25">
      <c r="A261" s="2">
        <v>61.2</v>
      </c>
      <c r="B261" s="2">
        <v>5.54</v>
      </c>
      <c r="C261" s="2">
        <v>0.37</v>
      </c>
      <c r="D261" s="2">
        <v>0</v>
      </c>
      <c r="E261" s="2">
        <v>4</v>
      </c>
      <c r="F261" s="2">
        <v>20</v>
      </c>
      <c r="G261">
        <f t="shared" si="9"/>
        <v>74.137931034482762</v>
      </c>
      <c r="I261">
        <f t="shared" si="10"/>
        <v>339.048</v>
      </c>
    </row>
    <row r="262" spans="1:9" x14ac:dyDescent="0.25">
      <c r="A262" s="2">
        <v>61.2</v>
      </c>
      <c r="B262" s="2">
        <v>5.52</v>
      </c>
      <c r="C262" s="2">
        <v>0.37</v>
      </c>
      <c r="D262" s="2">
        <v>0</v>
      </c>
      <c r="E262" s="2">
        <v>4</v>
      </c>
      <c r="F262" s="2">
        <v>21</v>
      </c>
      <c r="G262">
        <f t="shared" si="9"/>
        <v>74.137931034482762</v>
      </c>
      <c r="I262">
        <f t="shared" si="10"/>
        <v>337.82400000000001</v>
      </c>
    </row>
    <row r="263" spans="1:9" x14ac:dyDescent="0.25">
      <c r="A263" s="2">
        <v>61.2</v>
      </c>
      <c r="B263" s="2">
        <v>5.52</v>
      </c>
      <c r="C263" s="2">
        <v>0.37</v>
      </c>
      <c r="D263" s="2">
        <v>0</v>
      </c>
      <c r="E263" s="2">
        <v>4</v>
      </c>
      <c r="F263" s="2">
        <v>22</v>
      </c>
      <c r="G263">
        <f t="shared" si="9"/>
        <v>74.137931034482762</v>
      </c>
      <c r="I263">
        <f t="shared" si="10"/>
        <v>337.82400000000001</v>
      </c>
    </row>
    <row r="264" spans="1:9" x14ac:dyDescent="0.25">
      <c r="A264" s="2">
        <v>61.2</v>
      </c>
      <c r="B264" s="2">
        <v>5.53</v>
      </c>
      <c r="C264" s="2">
        <v>0.37</v>
      </c>
      <c r="D264" s="2">
        <v>0</v>
      </c>
      <c r="E264" s="2">
        <v>4</v>
      </c>
      <c r="F264" s="2">
        <v>23</v>
      </c>
      <c r="G264">
        <f t="shared" si="9"/>
        <v>74.137931034482762</v>
      </c>
      <c r="I264">
        <f t="shared" si="10"/>
        <v>338.43600000000004</v>
      </c>
    </row>
    <row r="265" spans="1:9" x14ac:dyDescent="0.25">
      <c r="A265" s="2">
        <v>61.2</v>
      </c>
      <c r="B265" s="2">
        <v>5.53</v>
      </c>
      <c r="C265" s="2">
        <v>0.38</v>
      </c>
      <c r="D265" s="2">
        <v>0</v>
      </c>
      <c r="E265" s="2">
        <v>4</v>
      </c>
      <c r="F265" s="2">
        <v>24</v>
      </c>
      <c r="G265">
        <f t="shared" si="9"/>
        <v>74.137931034482762</v>
      </c>
      <c r="I265">
        <f t="shared" si="10"/>
        <v>338.43600000000004</v>
      </c>
    </row>
    <row r="266" spans="1:9" x14ac:dyDescent="0.25">
      <c r="A266" s="2">
        <v>61.2</v>
      </c>
      <c r="B266" s="2">
        <v>5.53</v>
      </c>
      <c r="C266" s="2">
        <v>0.38</v>
      </c>
      <c r="D266" s="2">
        <v>0</v>
      </c>
      <c r="E266" s="2">
        <v>4</v>
      </c>
      <c r="F266" s="2">
        <v>25</v>
      </c>
      <c r="G266">
        <f t="shared" si="9"/>
        <v>74.137931034482762</v>
      </c>
      <c r="I266">
        <f t="shared" si="10"/>
        <v>338.43600000000004</v>
      </c>
    </row>
    <row r="267" spans="1:9" x14ac:dyDescent="0.25">
      <c r="A267" s="2">
        <v>61.2</v>
      </c>
      <c r="B267" s="2">
        <v>5.52</v>
      </c>
      <c r="C267" s="2">
        <v>0.38</v>
      </c>
      <c r="D267" s="2">
        <v>0</v>
      </c>
      <c r="E267" s="2">
        <v>4</v>
      </c>
      <c r="F267" s="2">
        <v>26</v>
      </c>
      <c r="G267">
        <f t="shared" si="9"/>
        <v>74.137931034482762</v>
      </c>
      <c r="I267">
        <f t="shared" si="10"/>
        <v>337.82400000000001</v>
      </c>
    </row>
    <row r="268" spans="1:9" x14ac:dyDescent="0.25">
      <c r="A268" s="2">
        <v>61.2</v>
      </c>
      <c r="B268" s="2">
        <v>5.53</v>
      </c>
      <c r="C268" s="2">
        <v>0.38</v>
      </c>
      <c r="D268" s="2">
        <v>0</v>
      </c>
      <c r="E268" s="2">
        <v>4</v>
      </c>
      <c r="F268" s="2">
        <v>27</v>
      </c>
      <c r="G268">
        <f t="shared" si="9"/>
        <v>74.137931034482762</v>
      </c>
      <c r="I268">
        <f t="shared" si="10"/>
        <v>338.43600000000004</v>
      </c>
    </row>
    <row r="269" spans="1:9" x14ac:dyDescent="0.25">
      <c r="A269" s="2">
        <v>61.2</v>
      </c>
      <c r="B269" s="2">
        <v>5.53</v>
      </c>
      <c r="C269" s="2">
        <v>0.38</v>
      </c>
      <c r="D269" s="2">
        <v>0</v>
      </c>
      <c r="E269" s="2">
        <v>4</v>
      </c>
      <c r="F269" s="2">
        <v>28</v>
      </c>
      <c r="G269">
        <f t="shared" si="9"/>
        <v>74.137931034482762</v>
      </c>
      <c r="I269">
        <f t="shared" si="10"/>
        <v>338.43600000000004</v>
      </c>
    </row>
    <row r="270" spans="1:9" x14ac:dyDescent="0.25">
      <c r="A270" s="2">
        <v>61.21</v>
      </c>
      <c r="B270" s="2">
        <v>5.53</v>
      </c>
      <c r="C270" s="2">
        <v>0.38</v>
      </c>
      <c r="D270" s="2">
        <v>0</v>
      </c>
      <c r="E270" s="2">
        <v>4</v>
      </c>
      <c r="F270" s="2">
        <v>29</v>
      </c>
      <c r="G270">
        <f t="shared" si="9"/>
        <v>74.181034482758605</v>
      </c>
      <c r="I270">
        <f t="shared" si="10"/>
        <v>338.49130000000002</v>
      </c>
    </row>
    <row r="271" spans="1:9" x14ac:dyDescent="0.25">
      <c r="A271" s="2">
        <v>61.21</v>
      </c>
      <c r="B271" s="2">
        <v>5.53</v>
      </c>
      <c r="C271" s="2">
        <v>0.39</v>
      </c>
      <c r="D271" s="2">
        <v>0</v>
      </c>
      <c r="E271" s="2">
        <v>4</v>
      </c>
      <c r="F271" s="2">
        <v>30</v>
      </c>
      <c r="G271">
        <f t="shared" si="9"/>
        <v>74.181034482758605</v>
      </c>
      <c r="I271">
        <f t="shared" si="10"/>
        <v>338.49130000000002</v>
      </c>
    </row>
    <row r="272" spans="1:9" x14ac:dyDescent="0.25">
      <c r="A272" s="2">
        <v>61.21</v>
      </c>
      <c r="B272" s="2">
        <v>5.53</v>
      </c>
      <c r="C272" s="2">
        <v>0.39</v>
      </c>
      <c r="D272" s="2">
        <v>0</v>
      </c>
      <c r="E272" s="2">
        <v>4</v>
      </c>
      <c r="F272" s="2">
        <v>31</v>
      </c>
      <c r="G272">
        <f t="shared" si="9"/>
        <v>74.181034482758605</v>
      </c>
      <c r="I272">
        <f t="shared" si="10"/>
        <v>338.49130000000002</v>
      </c>
    </row>
    <row r="273" spans="1:9" x14ac:dyDescent="0.25">
      <c r="A273" s="2">
        <v>61.21</v>
      </c>
      <c r="B273" s="2">
        <v>5.54</v>
      </c>
      <c r="C273" s="2">
        <v>0.39</v>
      </c>
      <c r="D273" s="2">
        <v>0</v>
      </c>
      <c r="E273" s="2">
        <v>4</v>
      </c>
      <c r="F273" s="2">
        <v>32</v>
      </c>
      <c r="G273">
        <f t="shared" si="9"/>
        <v>74.181034482758605</v>
      </c>
      <c r="I273">
        <f t="shared" si="10"/>
        <v>339.10340000000002</v>
      </c>
    </row>
    <row r="274" spans="1:9" x14ac:dyDescent="0.25">
      <c r="A274" s="2">
        <v>61.21</v>
      </c>
      <c r="B274" s="2">
        <v>5.53</v>
      </c>
      <c r="C274" s="2">
        <v>0.39</v>
      </c>
      <c r="D274" s="2">
        <v>0</v>
      </c>
      <c r="E274" s="2">
        <v>4</v>
      </c>
      <c r="F274" s="2">
        <v>33</v>
      </c>
      <c r="G274">
        <f t="shared" si="9"/>
        <v>74.181034482758605</v>
      </c>
      <c r="I274">
        <f t="shared" si="10"/>
        <v>338.49130000000002</v>
      </c>
    </row>
    <row r="275" spans="1:9" x14ac:dyDescent="0.25">
      <c r="A275" s="2">
        <v>61.22</v>
      </c>
      <c r="B275" s="2">
        <v>5.54</v>
      </c>
      <c r="C275" s="2">
        <v>0.39</v>
      </c>
      <c r="D275" s="2">
        <v>0</v>
      </c>
      <c r="E275" s="2">
        <v>4</v>
      </c>
      <c r="F275" s="2">
        <v>34</v>
      </c>
      <c r="G275">
        <f t="shared" si="9"/>
        <v>74.224137931034477</v>
      </c>
      <c r="I275">
        <f t="shared" si="10"/>
        <v>339.15879999999999</v>
      </c>
    </row>
    <row r="276" spans="1:9" x14ac:dyDescent="0.25">
      <c r="A276" s="2">
        <v>61.22</v>
      </c>
      <c r="B276" s="2">
        <v>5.55</v>
      </c>
      <c r="C276" s="2">
        <v>0.39</v>
      </c>
      <c r="D276" s="2">
        <v>0</v>
      </c>
      <c r="E276" s="2">
        <v>4</v>
      </c>
      <c r="F276" s="2">
        <v>35</v>
      </c>
      <c r="G276">
        <f t="shared" si="9"/>
        <v>74.224137931034477</v>
      </c>
      <c r="I276">
        <f t="shared" si="10"/>
        <v>339.77099999999996</v>
      </c>
    </row>
    <row r="277" spans="1:9" x14ac:dyDescent="0.25">
      <c r="A277" s="2">
        <v>61.22</v>
      </c>
      <c r="B277" s="2">
        <v>5.54</v>
      </c>
      <c r="C277" s="2">
        <v>0.39</v>
      </c>
      <c r="D277" s="2">
        <v>0</v>
      </c>
      <c r="E277" s="2">
        <v>4</v>
      </c>
      <c r="F277" s="2">
        <v>36</v>
      </c>
      <c r="G277">
        <f t="shared" si="9"/>
        <v>74.224137931034477</v>
      </c>
      <c r="I277">
        <f t="shared" si="10"/>
        <v>339.15879999999999</v>
      </c>
    </row>
    <row r="278" spans="1:9" x14ac:dyDescent="0.25">
      <c r="A278" s="2">
        <v>61.22</v>
      </c>
      <c r="B278" s="2">
        <v>5.54</v>
      </c>
      <c r="C278" s="2">
        <v>0.4</v>
      </c>
      <c r="D278" s="2">
        <v>0</v>
      </c>
      <c r="E278" s="2">
        <v>4</v>
      </c>
      <c r="F278" s="2">
        <v>37</v>
      </c>
      <c r="G278">
        <f t="shared" si="9"/>
        <v>74.224137931034477</v>
      </c>
      <c r="I278">
        <f t="shared" si="10"/>
        <v>339.15879999999999</v>
      </c>
    </row>
    <row r="279" spans="1:9" x14ac:dyDescent="0.25">
      <c r="A279" s="2">
        <v>61.22</v>
      </c>
      <c r="B279" s="2">
        <v>5.54</v>
      </c>
      <c r="C279" s="2">
        <v>0.4</v>
      </c>
      <c r="D279" s="2">
        <v>0</v>
      </c>
      <c r="E279" s="2">
        <v>4</v>
      </c>
      <c r="F279" s="2">
        <v>38</v>
      </c>
      <c r="G279">
        <f t="shared" si="9"/>
        <v>74.224137931034477</v>
      </c>
      <c r="I279">
        <f t="shared" si="10"/>
        <v>339.15879999999999</v>
      </c>
    </row>
    <row r="280" spans="1:9" x14ac:dyDescent="0.25">
      <c r="A280" s="2">
        <v>61.23</v>
      </c>
      <c r="B280" s="2">
        <v>5.53</v>
      </c>
      <c r="C280" s="2">
        <v>0.4</v>
      </c>
      <c r="D280" s="2">
        <v>0</v>
      </c>
      <c r="E280" s="2">
        <v>4</v>
      </c>
      <c r="F280" s="2">
        <v>39</v>
      </c>
      <c r="G280">
        <f t="shared" si="9"/>
        <v>74.26724137931032</v>
      </c>
      <c r="I280">
        <f t="shared" si="10"/>
        <v>338.6019</v>
      </c>
    </row>
    <row r="281" spans="1:9" x14ac:dyDescent="0.25">
      <c r="A281" s="2">
        <v>61.23</v>
      </c>
      <c r="B281" s="2">
        <v>5.53</v>
      </c>
      <c r="C281" s="2">
        <v>0.4</v>
      </c>
      <c r="D281" s="2">
        <v>0</v>
      </c>
      <c r="E281" s="2">
        <v>4</v>
      </c>
      <c r="F281" s="2">
        <v>40</v>
      </c>
      <c r="G281">
        <f t="shared" si="9"/>
        <v>74.26724137931032</v>
      </c>
      <c r="I281">
        <f t="shared" si="10"/>
        <v>338.6019</v>
      </c>
    </row>
    <row r="282" spans="1:9" x14ac:dyDescent="0.25">
      <c r="A282" s="2">
        <v>61.23</v>
      </c>
      <c r="B282" s="2">
        <v>5.54</v>
      </c>
      <c r="C282" s="2">
        <v>0.4</v>
      </c>
      <c r="D282" s="2">
        <v>0</v>
      </c>
      <c r="E282" s="2">
        <v>4</v>
      </c>
      <c r="F282" s="2">
        <v>41</v>
      </c>
      <c r="G282">
        <f t="shared" si="9"/>
        <v>74.26724137931032</v>
      </c>
      <c r="I282">
        <f t="shared" si="10"/>
        <v>339.21420000000001</v>
      </c>
    </row>
    <row r="283" spans="1:9" x14ac:dyDescent="0.25">
      <c r="A283" s="2">
        <v>61.23</v>
      </c>
      <c r="B283" s="2">
        <v>5.52</v>
      </c>
      <c r="C283" s="2">
        <v>0.4</v>
      </c>
      <c r="D283" s="2">
        <v>0</v>
      </c>
      <c r="E283" s="2">
        <v>4</v>
      </c>
      <c r="F283" s="2">
        <v>42</v>
      </c>
      <c r="G283">
        <f t="shared" si="9"/>
        <v>74.26724137931032</v>
      </c>
      <c r="I283">
        <f t="shared" si="10"/>
        <v>337.98959999999994</v>
      </c>
    </row>
    <row r="284" spans="1:9" x14ac:dyDescent="0.25">
      <c r="A284" s="2">
        <v>61.23</v>
      </c>
      <c r="B284" s="2">
        <v>5.53</v>
      </c>
      <c r="C284" s="2">
        <v>0.41</v>
      </c>
      <c r="D284" s="2">
        <v>0</v>
      </c>
      <c r="E284" s="2">
        <v>4</v>
      </c>
      <c r="F284" s="2">
        <v>43</v>
      </c>
      <c r="G284">
        <f t="shared" si="9"/>
        <v>74.26724137931032</v>
      </c>
      <c r="I284">
        <f t="shared" si="10"/>
        <v>338.6019</v>
      </c>
    </row>
    <row r="285" spans="1:9" x14ac:dyDescent="0.25">
      <c r="A285" s="2">
        <v>61.23</v>
      </c>
      <c r="B285" s="2">
        <v>5.53</v>
      </c>
      <c r="C285" s="2">
        <v>0.41</v>
      </c>
      <c r="D285" s="2">
        <v>0</v>
      </c>
      <c r="E285" s="2">
        <v>4</v>
      </c>
      <c r="F285" s="2">
        <v>44</v>
      </c>
      <c r="G285">
        <f t="shared" si="9"/>
        <v>74.26724137931032</v>
      </c>
      <c r="I285">
        <f t="shared" si="10"/>
        <v>338.6019</v>
      </c>
    </row>
    <row r="286" spans="1:9" x14ac:dyDescent="0.25">
      <c r="A286" s="2">
        <v>61.23</v>
      </c>
      <c r="B286" s="2">
        <v>5.52</v>
      </c>
      <c r="C286" s="2">
        <v>0.41</v>
      </c>
      <c r="D286" s="2">
        <v>0</v>
      </c>
      <c r="E286" s="2">
        <v>4</v>
      </c>
      <c r="F286" s="2">
        <v>45</v>
      </c>
      <c r="G286">
        <f t="shared" si="9"/>
        <v>74.26724137931032</v>
      </c>
      <c r="I286">
        <f t="shared" si="10"/>
        <v>337.98959999999994</v>
      </c>
    </row>
    <row r="287" spans="1:9" x14ac:dyDescent="0.25">
      <c r="A287" s="2">
        <v>61.23</v>
      </c>
      <c r="B287" s="2">
        <v>5.52</v>
      </c>
      <c r="C287" s="2">
        <v>0.41</v>
      </c>
      <c r="D287" s="2">
        <v>0</v>
      </c>
      <c r="E287" s="2">
        <v>4</v>
      </c>
      <c r="F287" s="2">
        <v>46</v>
      </c>
      <c r="G287">
        <f t="shared" si="9"/>
        <v>74.26724137931032</v>
      </c>
      <c r="I287">
        <f t="shared" si="10"/>
        <v>337.98959999999994</v>
      </c>
    </row>
    <row r="288" spans="1:9" x14ac:dyDescent="0.25">
      <c r="A288" s="2">
        <v>61.23</v>
      </c>
      <c r="B288" s="2">
        <v>5.52</v>
      </c>
      <c r="C288" s="2">
        <v>0.41</v>
      </c>
      <c r="D288" s="2">
        <v>0</v>
      </c>
      <c r="E288" s="2">
        <v>4</v>
      </c>
      <c r="F288" s="2">
        <v>47</v>
      </c>
      <c r="G288">
        <f t="shared" si="9"/>
        <v>74.26724137931032</v>
      </c>
      <c r="I288">
        <f t="shared" si="10"/>
        <v>337.98959999999994</v>
      </c>
    </row>
    <row r="289" spans="1:9" x14ac:dyDescent="0.25">
      <c r="A289" s="2">
        <v>61.23</v>
      </c>
      <c r="B289" s="2">
        <v>5.53</v>
      </c>
      <c r="C289" s="2">
        <v>0.41</v>
      </c>
      <c r="D289" s="2">
        <v>0</v>
      </c>
      <c r="E289" s="2">
        <v>4</v>
      </c>
      <c r="F289" s="2">
        <v>48</v>
      </c>
      <c r="G289">
        <f t="shared" si="9"/>
        <v>74.26724137931032</v>
      </c>
      <c r="I289">
        <f t="shared" si="10"/>
        <v>338.6019</v>
      </c>
    </row>
    <row r="290" spans="1:9" x14ac:dyDescent="0.25">
      <c r="A290" s="2">
        <v>61.23</v>
      </c>
      <c r="B290" s="2">
        <v>5.53</v>
      </c>
      <c r="C290" s="2">
        <v>0.41</v>
      </c>
      <c r="D290" s="2">
        <v>0</v>
      </c>
      <c r="E290" s="2">
        <v>4</v>
      </c>
      <c r="F290" s="2">
        <v>49</v>
      </c>
      <c r="G290">
        <f t="shared" si="9"/>
        <v>74.26724137931032</v>
      </c>
      <c r="I290">
        <f t="shared" si="10"/>
        <v>338.6019</v>
      </c>
    </row>
    <row r="291" spans="1:9" x14ac:dyDescent="0.25">
      <c r="A291" s="2">
        <v>61.23</v>
      </c>
      <c r="B291" s="2">
        <v>5.54</v>
      </c>
      <c r="C291" s="2">
        <v>0.42</v>
      </c>
      <c r="D291" s="2">
        <v>0</v>
      </c>
      <c r="E291" s="2">
        <v>4</v>
      </c>
      <c r="F291" s="2">
        <v>50</v>
      </c>
      <c r="G291">
        <f t="shared" si="9"/>
        <v>74.26724137931032</v>
      </c>
      <c r="I291">
        <f t="shared" si="10"/>
        <v>339.21420000000001</v>
      </c>
    </row>
    <row r="292" spans="1:9" x14ac:dyDescent="0.25">
      <c r="A292" s="2">
        <v>61.23</v>
      </c>
      <c r="B292" s="2">
        <v>5.52</v>
      </c>
      <c r="C292" s="2">
        <v>0.42</v>
      </c>
      <c r="D292" s="2">
        <v>0</v>
      </c>
      <c r="E292" s="2">
        <v>4</v>
      </c>
      <c r="F292" s="2">
        <v>51</v>
      </c>
      <c r="G292">
        <f t="shared" si="9"/>
        <v>74.26724137931032</v>
      </c>
      <c r="I292">
        <f t="shared" si="10"/>
        <v>337.98959999999994</v>
      </c>
    </row>
    <row r="293" spans="1:9" x14ac:dyDescent="0.25">
      <c r="A293" s="2">
        <v>61.23</v>
      </c>
      <c r="B293" s="2">
        <v>5.53</v>
      </c>
      <c r="C293" s="2">
        <v>0.42</v>
      </c>
      <c r="D293" s="2">
        <v>0</v>
      </c>
      <c r="E293" s="2">
        <v>4</v>
      </c>
      <c r="F293" s="2">
        <v>52</v>
      </c>
      <c r="G293">
        <f t="shared" si="9"/>
        <v>74.26724137931032</v>
      </c>
      <c r="I293">
        <f t="shared" si="10"/>
        <v>338.6019</v>
      </c>
    </row>
    <row r="294" spans="1:9" x14ac:dyDescent="0.25">
      <c r="A294" s="2">
        <v>61.24</v>
      </c>
      <c r="B294" s="2">
        <v>5.53</v>
      </c>
      <c r="C294" s="2">
        <v>0.42</v>
      </c>
      <c r="D294" s="2">
        <v>0</v>
      </c>
      <c r="E294" s="2">
        <v>4</v>
      </c>
      <c r="F294" s="2">
        <v>53</v>
      </c>
      <c r="G294">
        <f t="shared" si="9"/>
        <v>74.310344827586206</v>
      </c>
      <c r="I294">
        <f t="shared" si="10"/>
        <v>338.65720000000005</v>
      </c>
    </row>
    <row r="295" spans="1:9" x14ac:dyDescent="0.25">
      <c r="A295" s="2">
        <v>61.24</v>
      </c>
      <c r="B295" s="2">
        <v>5.52</v>
      </c>
      <c r="C295" s="2">
        <v>0.42</v>
      </c>
      <c r="D295" s="2">
        <v>0</v>
      </c>
      <c r="E295" s="2">
        <v>4</v>
      </c>
      <c r="F295" s="2">
        <v>54</v>
      </c>
      <c r="G295">
        <f t="shared" si="9"/>
        <v>74.310344827586206</v>
      </c>
      <c r="I295">
        <f t="shared" si="10"/>
        <v>338.04480000000001</v>
      </c>
    </row>
    <row r="296" spans="1:9" x14ac:dyDescent="0.25">
      <c r="A296" s="2">
        <v>61.24</v>
      </c>
      <c r="B296" s="2">
        <v>5.52</v>
      </c>
      <c r="C296" s="2">
        <v>0.42</v>
      </c>
      <c r="D296" s="2">
        <v>0</v>
      </c>
      <c r="E296" s="2">
        <v>4</v>
      </c>
      <c r="F296" s="2">
        <v>55</v>
      </c>
      <c r="G296">
        <f t="shared" si="9"/>
        <v>74.310344827586206</v>
      </c>
      <c r="I296">
        <f t="shared" si="10"/>
        <v>338.04480000000001</v>
      </c>
    </row>
    <row r="297" spans="1:9" x14ac:dyDescent="0.25">
      <c r="A297" s="2">
        <v>61.24</v>
      </c>
      <c r="B297" s="2">
        <v>5.53</v>
      </c>
      <c r="C297" s="2">
        <v>0.43</v>
      </c>
      <c r="D297" s="2">
        <v>0</v>
      </c>
      <c r="E297" s="2">
        <v>4</v>
      </c>
      <c r="F297" s="2">
        <v>56</v>
      </c>
      <c r="G297">
        <f t="shared" si="9"/>
        <v>74.310344827586206</v>
      </c>
      <c r="I297">
        <f t="shared" si="10"/>
        <v>338.65720000000005</v>
      </c>
    </row>
    <row r="298" spans="1:9" x14ac:dyDescent="0.25">
      <c r="A298" s="2">
        <v>61.24</v>
      </c>
      <c r="B298" s="2">
        <v>5.53</v>
      </c>
      <c r="C298" s="2">
        <v>0.43</v>
      </c>
      <c r="D298" s="2">
        <v>0</v>
      </c>
      <c r="E298" s="2">
        <v>4</v>
      </c>
      <c r="F298" s="2">
        <v>57</v>
      </c>
      <c r="G298">
        <f t="shared" si="9"/>
        <v>74.310344827586206</v>
      </c>
      <c r="I298">
        <f t="shared" si="10"/>
        <v>338.65720000000005</v>
      </c>
    </row>
    <row r="299" spans="1:9" x14ac:dyDescent="0.25">
      <c r="A299" s="2">
        <v>61.24</v>
      </c>
      <c r="B299" s="2">
        <v>5.53</v>
      </c>
      <c r="C299" s="2">
        <v>0.43</v>
      </c>
      <c r="D299" s="2">
        <v>0</v>
      </c>
      <c r="E299" s="2">
        <v>4</v>
      </c>
      <c r="F299" s="2">
        <v>58</v>
      </c>
      <c r="G299">
        <f t="shared" si="9"/>
        <v>74.310344827586206</v>
      </c>
      <c r="I299">
        <f t="shared" si="10"/>
        <v>338.65720000000005</v>
      </c>
    </row>
    <row r="300" spans="1:9" x14ac:dyDescent="0.25">
      <c r="A300" s="2">
        <v>61.24</v>
      </c>
      <c r="B300" s="2">
        <v>5.54</v>
      </c>
      <c r="C300" s="2">
        <v>0.43</v>
      </c>
      <c r="D300" s="2">
        <v>0</v>
      </c>
      <c r="E300" s="2">
        <v>4</v>
      </c>
      <c r="F300" s="2">
        <v>59</v>
      </c>
      <c r="G300">
        <f t="shared" si="9"/>
        <v>74.310344827586206</v>
      </c>
      <c r="I300">
        <f t="shared" si="10"/>
        <v>339.26960000000003</v>
      </c>
    </row>
    <row r="301" spans="1:9" x14ac:dyDescent="0.25">
      <c r="A301" s="2">
        <v>61.24</v>
      </c>
      <c r="B301" s="2">
        <v>5.53</v>
      </c>
      <c r="C301" s="2">
        <v>0.43</v>
      </c>
      <c r="D301" s="2">
        <v>0</v>
      </c>
      <c r="E301" s="2">
        <v>5</v>
      </c>
      <c r="F301" s="2">
        <v>0</v>
      </c>
      <c r="G301">
        <f t="shared" si="9"/>
        <v>74.310344827586206</v>
      </c>
      <c r="I301">
        <f t="shared" si="10"/>
        <v>338.65720000000005</v>
      </c>
    </row>
    <row r="302" spans="1:9" x14ac:dyDescent="0.25">
      <c r="A302" s="2">
        <v>61.24</v>
      </c>
      <c r="B302" s="2">
        <v>5.53</v>
      </c>
      <c r="C302" s="2">
        <v>0.43</v>
      </c>
      <c r="D302" s="2">
        <v>0</v>
      </c>
      <c r="E302" s="2">
        <v>5</v>
      </c>
      <c r="F302" s="2">
        <v>1</v>
      </c>
      <c r="G302">
        <f t="shared" si="9"/>
        <v>74.310344827586206</v>
      </c>
      <c r="I302">
        <f t="shared" si="10"/>
        <v>338.65720000000005</v>
      </c>
    </row>
    <row r="303" spans="1:9" x14ac:dyDescent="0.25">
      <c r="A303" s="2">
        <v>61.24</v>
      </c>
      <c r="B303" s="2">
        <v>5.54</v>
      </c>
      <c r="C303" s="2">
        <v>0.43</v>
      </c>
      <c r="D303" s="2">
        <v>0</v>
      </c>
      <c r="E303" s="2">
        <v>5</v>
      </c>
      <c r="F303" s="2">
        <v>2</v>
      </c>
      <c r="G303">
        <f t="shared" si="9"/>
        <v>74.310344827586206</v>
      </c>
      <c r="I303">
        <f t="shared" si="10"/>
        <v>339.26960000000003</v>
      </c>
    </row>
    <row r="304" spans="1:9" x14ac:dyDescent="0.25">
      <c r="A304" s="2">
        <v>61.25</v>
      </c>
      <c r="B304" s="2">
        <v>5.53</v>
      </c>
      <c r="C304" s="2">
        <v>0.44</v>
      </c>
      <c r="D304" s="2">
        <v>0</v>
      </c>
      <c r="E304" s="2">
        <v>5</v>
      </c>
      <c r="F304" s="2">
        <v>3</v>
      </c>
      <c r="G304">
        <f t="shared" si="9"/>
        <v>74.35344827586205</v>
      </c>
      <c r="I304">
        <f t="shared" si="10"/>
        <v>338.71250000000003</v>
      </c>
    </row>
    <row r="305" spans="1:9" x14ac:dyDescent="0.25">
      <c r="A305" s="2">
        <v>61.25</v>
      </c>
      <c r="B305" s="2">
        <v>5.53</v>
      </c>
      <c r="C305" s="2">
        <v>0.44</v>
      </c>
      <c r="D305" s="2">
        <v>0</v>
      </c>
      <c r="E305" s="2">
        <v>5</v>
      </c>
      <c r="F305" s="2">
        <v>4</v>
      </c>
      <c r="G305">
        <f t="shared" si="9"/>
        <v>74.35344827586205</v>
      </c>
      <c r="I305">
        <f t="shared" si="10"/>
        <v>338.71250000000003</v>
      </c>
    </row>
    <row r="306" spans="1:9" x14ac:dyDescent="0.25">
      <c r="A306" s="2">
        <v>61.25</v>
      </c>
      <c r="B306" s="2">
        <v>5.53</v>
      </c>
      <c r="C306" s="2">
        <v>0.44</v>
      </c>
      <c r="D306" s="2">
        <v>0</v>
      </c>
      <c r="E306" s="2">
        <v>5</v>
      </c>
      <c r="F306" s="2">
        <v>5</v>
      </c>
      <c r="G306">
        <f t="shared" si="9"/>
        <v>74.35344827586205</v>
      </c>
      <c r="I306">
        <f t="shared" si="10"/>
        <v>338.71250000000003</v>
      </c>
    </row>
    <row r="307" spans="1:9" x14ac:dyDescent="0.25">
      <c r="A307" s="2">
        <v>61.25</v>
      </c>
      <c r="B307" s="2">
        <v>5.53</v>
      </c>
      <c r="C307" s="2">
        <v>0.44</v>
      </c>
      <c r="D307" s="2">
        <v>0</v>
      </c>
      <c r="E307" s="2">
        <v>5</v>
      </c>
      <c r="F307" s="2">
        <v>6</v>
      </c>
      <c r="G307">
        <f t="shared" si="9"/>
        <v>74.35344827586205</v>
      </c>
      <c r="I307">
        <f t="shared" si="10"/>
        <v>338.71250000000003</v>
      </c>
    </row>
    <row r="308" spans="1:9" x14ac:dyDescent="0.25">
      <c r="A308" s="2">
        <v>61.25</v>
      </c>
      <c r="B308" s="2">
        <v>5.53</v>
      </c>
      <c r="C308" s="2">
        <v>0.44</v>
      </c>
      <c r="D308" s="2">
        <v>0</v>
      </c>
      <c r="E308" s="2">
        <v>5</v>
      </c>
      <c r="F308" s="2">
        <v>7</v>
      </c>
      <c r="G308">
        <f t="shared" si="9"/>
        <v>74.35344827586205</v>
      </c>
      <c r="I308">
        <f t="shared" si="10"/>
        <v>338.71250000000003</v>
      </c>
    </row>
    <row r="309" spans="1:9" x14ac:dyDescent="0.25">
      <c r="A309" s="2">
        <v>61.25</v>
      </c>
      <c r="B309" s="2">
        <v>5.53</v>
      </c>
      <c r="C309" s="2">
        <v>0.44</v>
      </c>
      <c r="D309" s="2">
        <v>0</v>
      </c>
      <c r="E309" s="2">
        <v>5</v>
      </c>
      <c r="F309" s="2">
        <v>8</v>
      </c>
      <c r="G309">
        <f t="shared" si="9"/>
        <v>74.35344827586205</v>
      </c>
      <c r="I309">
        <f t="shared" si="10"/>
        <v>338.71250000000003</v>
      </c>
    </row>
    <row r="310" spans="1:9" x14ac:dyDescent="0.25">
      <c r="A310" s="2">
        <v>61.25</v>
      </c>
      <c r="B310" s="2">
        <v>5.52</v>
      </c>
      <c r="C310" s="2">
        <v>0.45</v>
      </c>
      <c r="D310" s="2">
        <v>0</v>
      </c>
      <c r="E310" s="2">
        <v>5</v>
      </c>
      <c r="F310" s="2">
        <v>9</v>
      </c>
      <c r="G310">
        <f t="shared" si="9"/>
        <v>74.35344827586205</v>
      </c>
      <c r="I310">
        <f t="shared" si="10"/>
        <v>338.09999999999997</v>
      </c>
    </row>
    <row r="311" spans="1:9" x14ac:dyDescent="0.25">
      <c r="A311" s="2">
        <v>61.26</v>
      </c>
      <c r="B311" s="2">
        <v>5.54</v>
      </c>
      <c r="C311" s="2">
        <v>0.45</v>
      </c>
      <c r="D311" s="2">
        <v>0</v>
      </c>
      <c r="E311" s="2">
        <v>5</v>
      </c>
      <c r="F311" s="2">
        <v>10</v>
      </c>
      <c r="G311">
        <f t="shared" si="9"/>
        <v>74.396551724137922</v>
      </c>
      <c r="I311">
        <f t="shared" si="10"/>
        <v>339.38040000000001</v>
      </c>
    </row>
    <row r="312" spans="1:9" x14ac:dyDescent="0.25">
      <c r="A312" s="2">
        <v>61.26</v>
      </c>
      <c r="B312" s="2">
        <v>5.53</v>
      </c>
      <c r="C312" s="2">
        <v>0.45</v>
      </c>
      <c r="D312" s="2">
        <v>0</v>
      </c>
      <c r="E312" s="2">
        <v>5</v>
      </c>
      <c r="F312" s="2">
        <v>11</v>
      </c>
      <c r="G312">
        <f t="shared" si="9"/>
        <v>74.396551724137922</v>
      </c>
      <c r="I312">
        <f t="shared" si="10"/>
        <v>338.76780000000002</v>
      </c>
    </row>
    <row r="313" spans="1:9" x14ac:dyDescent="0.25">
      <c r="A313" s="2">
        <v>61.25</v>
      </c>
      <c r="B313" s="2">
        <v>5.53</v>
      </c>
      <c r="C313" s="2">
        <v>0.45</v>
      </c>
      <c r="D313" s="2">
        <v>0</v>
      </c>
      <c r="E313" s="2">
        <v>5</v>
      </c>
      <c r="F313" s="2">
        <v>12</v>
      </c>
      <c r="G313">
        <f t="shared" si="9"/>
        <v>74.35344827586205</v>
      </c>
      <c r="I313">
        <f t="shared" si="10"/>
        <v>338.71250000000003</v>
      </c>
    </row>
    <row r="314" spans="1:9" x14ac:dyDescent="0.25">
      <c r="A314" s="2">
        <v>61.26</v>
      </c>
      <c r="B314" s="2">
        <v>5.54</v>
      </c>
      <c r="C314" s="2">
        <v>0.45</v>
      </c>
      <c r="D314" s="2">
        <v>0</v>
      </c>
      <c r="E314" s="2">
        <v>5</v>
      </c>
      <c r="F314" s="2">
        <v>13</v>
      </c>
      <c r="G314">
        <f t="shared" si="9"/>
        <v>74.396551724137922</v>
      </c>
      <c r="I314">
        <f t="shared" si="10"/>
        <v>339.38040000000001</v>
      </c>
    </row>
    <row r="315" spans="1:9" x14ac:dyDescent="0.25">
      <c r="A315" s="2">
        <v>61.26</v>
      </c>
      <c r="B315" s="2">
        <v>5.53</v>
      </c>
      <c r="C315" s="2">
        <v>0.45</v>
      </c>
      <c r="D315" s="2">
        <v>0</v>
      </c>
      <c r="E315" s="2">
        <v>5</v>
      </c>
      <c r="F315" s="2">
        <v>14</v>
      </c>
      <c r="G315">
        <f t="shared" si="9"/>
        <v>74.396551724137922</v>
      </c>
      <c r="I315">
        <f t="shared" si="10"/>
        <v>338.76780000000002</v>
      </c>
    </row>
    <row r="316" spans="1:9" x14ac:dyDescent="0.25">
      <c r="A316" s="2">
        <v>61.27</v>
      </c>
      <c r="B316" s="2">
        <v>5.54</v>
      </c>
      <c r="C316" s="2">
        <v>0.45</v>
      </c>
      <c r="D316" s="2">
        <v>0</v>
      </c>
      <c r="E316" s="2">
        <v>5</v>
      </c>
      <c r="F316" s="2">
        <v>15</v>
      </c>
      <c r="G316">
        <f t="shared" si="9"/>
        <v>74.439655172413794</v>
      </c>
      <c r="I316">
        <f t="shared" si="10"/>
        <v>339.43580000000003</v>
      </c>
    </row>
    <row r="317" spans="1:9" x14ac:dyDescent="0.25">
      <c r="A317" s="2">
        <v>61.27</v>
      </c>
      <c r="B317" s="2">
        <v>5.54</v>
      </c>
      <c r="C317" s="2">
        <v>0.46</v>
      </c>
      <c r="D317" s="2">
        <v>0</v>
      </c>
      <c r="E317" s="2">
        <v>5</v>
      </c>
      <c r="F317" s="2">
        <v>16</v>
      </c>
      <c r="G317">
        <f t="shared" si="9"/>
        <v>74.439655172413794</v>
      </c>
      <c r="I317">
        <f t="shared" si="10"/>
        <v>339.43580000000003</v>
      </c>
    </row>
    <row r="318" spans="1:9" x14ac:dyDescent="0.25">
      <c r="A318" s="2">
        <v>61.27</v>
      </c>
      <c r="B318" s="2">
        <v>5.54</v>
      </c>
      <c r="C318" s="2">
        <v>0.46</v>
      </c>
      <c r="D318" s="2">
        <v>0</v>
      </c>
      <c r="E318" s="2">
        <v>5</v>
      </c>
      <c r="F318" s="2">
        <v>17</v>
      </c>
      <c r="G318">
        <f t="shared" si="9"/>
        <v>74.439655172413794</v>
      </c>
      <c r="I318">
        <f t="shared" si="10"/>
        <v>339.43580000000003</v>
      </c>
    </row>
    <row r="319" spans="1:9" x14ac:dyDescent="0.25">
      <c r="A319" s="2">
        <v>61.27</v>
      </c>
      <c r="B319" s="2">
        <v>5.53</v>
      </c>
      <c r="C319" s="2">
        <v>0.46</v>
      </c>
      <c r="D319" s="2">
        <v>0</v>
      </c>
      <c r="E319" s="2">
        <v>5</v>
      </c>
      <c r="F319" s="2">
        <v>18</v>
      </c>
      <c r="G319">
        <f t="shared" si="9"/>
        <v>74.439655172413794</v>
      </c>
      <c r="I319">
        <f t="shared" si="10"/>
        <v>338.82310000000001</v>
      </c>
    </row>
    <row r="320" spans="1:9" x14ac:dyDescent="0.25">
      <c r="A320" s="2">
        <v>61.27</v>
      </c>
      <c r="B320" s="2">
        <v>5.54</v>
      </c>
      <c r="C320" s="2">
        <v>0.46</v>
      </c>
      <c r="D320" s="2">
        <v>0</v>
      </c>
      <c r="E320" s="2">
        <v>5</v>
      </c>
      <c r="F320" s="2">
        <v>19</v>
      </c>
      <c r="G320">
        <f t="shared" si="9"/>
        <v>74.439655172413794</v>
      </c>
      <c r="I320">
        <f t="shared" si="10"/>
        <v>339.43580000000003</v>
      </c>
    </row>
    <row r="321" spans="1:9" x14ac:dyDescent="0.25">
      <c r="A321" s="2">
        <v>61.27</v>
      </c>
      <c r="B321" s="2">
        <v>5.53</v>
      </c>
      <c r="C321" s="2">
        <v>0.46</v>
      </c>
      <c r="D321" s="2">
        <v>0</v>
      </c>
      <c r="E321" s="2">
        <v>5</v>
      </c>
      <c r="F321" s="2">
        <v>20</v>
      </c>
      <c r="G321">
        <f t="shared" si="9"/>
        <v>74.439655172413794</v>
      </c>
      <c r="I321">
        <f t="shared" si="10"/>
        <v>338.82310000000001</v>
      </c>
    </row>
    <row r="322" spans="1:9" x14ac:dyDescent="0.25">
      <c r="A322" s="2">
        <v>61.27</v>
      </c>
      <c r="B322" s="2">
        <v>5.53</v>
      </c>
      <c r="C322" s="2">
        <v>0.46</v>
      </c>
      <c r="D322" s="2">
        <v>0</v>
      </c>
      <c r="E322" s="2">
        <v>5</v>
      </c>
      <c r="F322" s="2">
        <v>21</v>
      </c>
      <c r="G322">
        <f t="shared" si="9"/>
        <v>74.439655172413794</v>
      </c>
      <c r="I322">
        <f t="shared" si="10"/>
        <v>338.82310000000001</v>
      </c>
    </row>
    <row r="323" spans="1:9" x14ac:dyDescent="0.25">
      <c r="A323" s="2">
        <v>61.27</v>
      </c>
      <c r="B323" s="2">
        <v>5.53</v>
      </c>
      <c r="C323" s="2">
        <v>0.47</v>
      </c>
      <c r="D323" s="2">
        <v>0</v>
      </c>
      <c r="E323" s="2">
        <v>5</v>
      </c>
      <c r="F323" s="2">
        <v>22</v>
      </c>
      <c r="G323">
        <f t="shared" ref="G323:G386" si="11">((A323-44)/(67.2-44))*100</f>
        <v>74.439655172413794</v>
      </c>
      <c r="I323">
        <f t="shared" ref="I323:I386" si="12">A323*B323</f>
        <v>338.82310000000001</v>
      </c>
    </row>
    <row r="324" spans="1:9" x14ac:dyDescent="0.25">
      <c r="A324" s="2">
        <v>61.27</v>
      </c>
      <c r="B324" s="2">
        <v>5.53</v>
      </c>
      <c r="C324" s="2">
        <v>0.47</v>
      </c>
      <c r="D324" s="2">
        <v>0</v>
      </c>
      <c r="E324" s="2">
        <v>5</v>
      </c>
      <c r="F324" s="2">
        <v>23</v>
      </c>
      <c r="G324">
        <f t="shared" si="11"/>
        <v>74.439655172413794</v>
      </c>
      <c r="I324">
        <f t="shared" si="12"/>
        <v>338.82310000000001</v>
      </c>
    </row>
    <row r="325" spans="1:9" x14ac:dyDescent="0.25">
      <c r="A325" s="2">
        <v>61.27</v>
      </c>
      <c r="B325" s="2">
        <v>5.53</v>
      </c>
      <c r="C325" s="2">
        <v>0.47</v>
      </c>
      <c r="D325" s="2">
        <v>0</v>
      </c>
      <c r="E325" s="2">
        <v>5</v>
      </c>
      <c r="F325" s="2">
        <v>24</v>
      </c>
      <c r="G325">
        <f t="shared" si="11"/>
        <v>74.439655172413794</v>
      </c>
      <c r="I325">
        <f t="shared" si="12"/>
        <v>338.82310000000001</v>
      </c>
    </row>
    <row r="326" spans="1:9" x14ac:dyDescent="0.25">
      <c r="A326" s="2">
        <v>61.27</v>
      </c>
      <c r="B326" s="2">
        <v>5.53</v>
      </c>
      <c r="C326" s="2">
        <v>0.47</v>
      </c>
      <c r="D326" s="2">
        <v>0</v>
      </c>
      <c r="E326" s="2">
        <v>5</v>
      </c>
      <c r="F326" s="2">
        <v>25</v>
      </c>
      <c r="G326">
        <f t="shared" si="11"/>
        <v>74.439655172413794</v>
      </c>
      <c r="I326">
        <f t="shared" si="12"/>
        <v>338.82310000000001</v>
      </c>
    </row>
    <row r="327" spans="1:9" x14ac:dyDescent="0.25">
      <c r="A327" s="2">
        <v>61.27</v>
      </c>
      <c r="B327" s="2">
        <v>5.53</v>
      </c>
      <c r="C327" s="2">
        <v>0.47</v>
      </c>
      <c r="D327" s="2">
        <v>0</v>
      </c>
      <c r="E327" s="2">
        <v>5</v>
      </c>
      <c r="F327" s="2">
        <v>26</v>
      </c>
      <c r="G327">
        <f t="shared" si="11"/>
        <v>74.439655172413794</v>
      </c>
      <c r="I327">
        <f t="shared" si="12"/>
        <v>338.82310000000001</v>
      </c>
    </row>
    <row r="328" spans="1:9" x14ac:dyDescent="0.25">
      <c r="A328" s="2">
        <v>61.27</v>
      </c>
      <c r="B328" s="2">
        <v>5.54</v>
      </c>
      <c r="C328" s="2">
        <v>0.47</v>
      </c>
      <c r="D328" s="2">
        <v>0</v>
      </c>
      <c r="E328" s="2">
        <v>5</v>
      </c>
      <c r="F328" s="2">
        <v>27</v>
      </c>
      <c r="G328">
        <f t="shared" si="11"/>
        <v>74.439655172413794</v>
      </c>
      <c r="I328">
        <f t="shared" si="12"/>
        <v>339.43580000000003</v>
      </c>
    </row>
    <row r="329" spans="1:9" x14ac:dyDescent="0.25">
      <c r="A329" s="2">
        <v>61.28</v>
      </c>
      <c r="B329" s="2">
        <v>5.53</v>
      </c>
      <c r="C329" s="2">
        <v>0.47</v>
      </c>
      <c r="D329" s="2">
        <v>0</v>
      </c>
      <c r="E329" s="2">
        <v>5</v>
      </c>
      <c r="F329" s="2">
        <v>28</v>
      </c>
      <c r="G329">
        <f t="shared" si="11"/>
        <v>74.482758620689651</v>
      </c>
      <c r="I329">
        <f t="shared" si="12"/>
        <v>338.8784</v>
      </c>
    </row>
    <row r="330" spans="1:9" x14ac:dyDescent="0.25">
      <c r="A330" s="2">
        <v>61.27</v>
      </c>
      <c r="B330" s="2">
        <v>5.53</v>
      </c>
      <c r="C330" s="2">
        <v>0.48</v>
      </c>
      <c r="D330" s="2">
        <v>0</v>
      </c>
      <c r="E330" s="2">
        <v>5</v>
      </c>
      <c r="F330" s="2">
        <v>29</v>
      </c>
      <c r="G330">
        <f t="shared" si="11"/>
        <v>74.439655172413794</v>
      </c>
      <c r="I330">
        <f t="shared" si="12"/>
        <v>338.82310000000001</v>
      </c>
    </row>
    <row r="331" spans="1:9" x14ac:dyDescent="0.25">
      <c r="A331" s="2">
        <v>61.28</v>
      </c>
      <c r="B331" s="2">
        <v>5.53</v>
      </c>
      <c r="C331" s="2">
        <v>0.48</v>
      </c>
      <c r="D331" s="2">
        <v>0</v>
      </c>
      <c r="E331" s="2">
        <v>5</v>
      </c>
      <c r="F331" s="2">
        <v>30</v>
      </c>
      <c r="G331">
        <f t="shared" si="11"/>
        <v>74.482758620689651</v>
      </c>
      <c r="I331">
        <f t="shared" si="12"/>
        <v>338.8784</v>
      </c>
    </row>
    <row r="332" spans="1:9" x14ac:dyDescent="0.25">
      <c r="A332" s="2">
        <v>61.28</v>
      </c>
      <c r="B332" s="2">
        <v>5.53</v>
      </c>
      <c r="C332" s="2">
        <v>0.48</v>
      </c>
      <c r="D332" s="2">
        <v>0</v>
      </c>
      <c r="E332" s="2">
        <v>5</v>
      </c>
      <c r="F332" s="2">
        <v>31</v>
      </c>
      <c r="G332">
        <f t="shared" si="11"/>
        <v>74.482758620689651</v>
      </c>
      <c r="I332">
        <f t="shared" si="12"/>
        <v>338.8784</v>
      </c>
    </row>
    <row r="333" spans="1:9" x14ac:dyDescent="0.25">
      <c r="A333" s="2">
        <v>61.28</v>
      </c>
      <c r="B333" s="2">
        <v>5.52</v>
      </c>
      <c r="C333" s="2">
        <v>0.48</v>
      </c>
      <c r="D333" s="2">
        <v>0</v>
      </c>
      <c r="E333" s="2">
        <v>5</v>
      </c>
      <c r="F333" s="2">
        <v>32</v>
      </c>
      <c r="G333">
        <f t="shared" si="11"/>
        <v>74.482758620689651</v>
      </c>
      <c r="I333">
        <f t="shared" si="12"/>
        <v>338.26560000000001</v>
      </c>
    </row>
    <row r="334" spans="1:9" x14ac:dyDescent="0.25">
      <c r="A334" s="2">
        <v>61.28</v>
      </c>
      <c r="B334" s="2">
        <v>5.54</v>
      </c>
      <c r="C334" s="2">
        <v>0.48</v>
      </c>
      <c r="D334" s="2">
        <v>0</v>
      </c>
      <c r="E334" s="2">
        <v>5</v>
      </c>
      <c r="F334" s="2">
        <v>33</v>
      </c>
      <c r="G334">
        <f t="shared" si="11"/>
        <v>74.482758620689651</v>
      </c>
      <c r="I334">
        <f t="shared" si="12"/>
        <v>339.49119999999999</v>
      </c>
    </row>
    <row r="335" spans="1:9" x14ac:dyDescent="0.25">
      <c r="A335" s="2">
        <v>61.28</v>
      </c>
      <c r="B335" s="2">
        <v>5.54</v>
      </c>
      <c r="C335" s="2">
        <v>0.48</v>
      </c>
      <c r="D335" s="2">
        <v>0</v>
      </c>
      <c r="E335" s="2">
        <v>5</v>
      </c>
      <c r="F335" s="2">
        <v>34</v>
      </c>
      <c r="G335">
        <f t="shared" si="11"/>
        <v>74.482758620689651</v>
      </c>
      <c r="I335">
        <f t="shared" si="12"/>
        <v>339.49119999999999</v>
      </c>
    </row>
    <row r="336" spans="1:9" x14ac:dyDescent="0.25">
      <c r="A336" s="2">
        <v>61.28</v>
      </c>
      <c r="B336" s="2">
        <v>5.53</v>
      </c>
      <c r="C336" s="2">
        <v>0.49</v>
      </c>
      <c r="D336" s="2">
        <v>0</v>
      </c>
      <c r="E336" s="2">
        <v>5</v>
      </c>
      <c r="F336" s="2">
        <v>35</v>
      </c>
      <c r="G336">
        <f t="shared" si="11"/>
        <v>74.482758620689651</v>
      </c>
      <c r="I336">
        <f t="shared" si="12"/>
        <v>338.8784</v>
      </c>
    </row>
    <row r="337" spans="1:9" x14ac:dyDescent="0.25">
      <c r="A337" s="2">
        <v>61.28</v>
      </c>
      <c r="B337" s="2">
        <v>5.53</v>
      </c>
      <c r="C337" s="2">
        <v>0.49</v>
      </c>
      <c r="D337" s="2">
        <v>0</v>
      </c>
      <c r="E337" s="2">
        <v>5</v>
      </c>
      <c r="F337" s="2">
        <v>36</v>
      </c>
      <c r="G337">
        <f t="shared" si="11"/>
        <v>74.482758620689651</v>
      </c>
      <c r="I337">
        <f t="shared" si="12"/>
        <v>338.8784</v>
      </c>
    </row>
    <row r="338" spans="1:9" x14ac:dyDescent="0.25">
      <c r="A338" s="2">
        <v>61.29</v>
      </c>
      <c r="B338" s="2">
        <v>5.54</v>
      </c>
      <c r="C338" s="2">
        <v>0.49</v>
      </c>
      <c r="D338" s="2">
        <v>0</v>
      </c>
      <c r="E338" s="2">
        <v>5</v>
      </c>
      <c r="F338" s="2">
        <v>37</v>
      </c>
      <c r="G338">
        <f t="shared" si="11"/>
        <v>74.525862068965509</v>
      </c>
      <c r="I338">
        <f t="shared" si="12"/>
        <v>339.54660000000001</v>
      </c>
    </row>
    <row r="339" spans="1:9" x14ac:dyDescent="0.25">
      <c r="A339" s="2">
        <v>61.29</v>
      </c>
      <c r="B339" s="2">
        <v>5.54</v>
      </c>
      <c r="C339" s="2">
        <v>0.49</v>
      </c>
      <c r="D339" s="2">
        <v>0</v>
      </c>
      <c r="E339" s="2">
        <v>5</v>
      </c>
      <c r="F339" s="2">
        <v>38</v>
      </c>
      <c r="G339">
        <f t="shared" si="11"/>
        <v>74.525862068965509</v>
      </c>
      <c r="I339">
        <f t="shared" si="12"/>
        <v>339.54660000000001</v>
      </c>
    </row>
    <row r="340" spans="1:9" x14ac:dyDescent="0.25">
      <c r="A340" s="2">
        <v>61.29</v>
      </c>
      <c r="B340" s="2">
        <v>5.54</v>
      </c>
      <c r="C340" s="2">
        <v>0.49</v>
      </c>
      <c r="D340" s="2">
        <v>0</v>
      </c>
      <c r="E340" s="2">
        <v>5</v>
      </c>
      <c r="F340" s="2">
        <v>39</v>
      </c>
      <c r="G340">
        <f t="shared" si="11"/>
        <v>74.525862068965509</v>
      </c>
      <c r="I340">
        <f t="shared" si="12"/>
        <v>339.54660000000001</v>
      </c>
    </row>
    <row r="341" spans="1:9" x14ac:dyDescent="0.25">
      <c r="A341" s="2">
        <v>61.29</v>
      </c>
      <c r="B341" s="2">
        <v>5.54</v>
      </c>
      <c r="C341" s="2">
        <v>0.49</v>
      </c>
      <c r="D341" s="2">
        <v>0</v>
      </c>
      <c r="E341" s="2">
        <v>5</v>
      </c>
      <c r="F341" s="2">
        <v>40</v>
      </c>
      <c r="G341">
        <f t="shared" si="11"/>
        <v>74.525862068965509</v>
      </c>
      <c r="I341">
        <f t="shared" si="12"/>
        <v>339.54660000000001</v>
      </c>
    </row>
    <row r="342" spans="1:9" x14ac:dyDescent="0.25">
      <c r="A342" s="2">
        <v>61.29</v>
      </c>
      <c r="B342" s="2">
        <v>5.54</v>
      </c>
      <c r="C342" s="2">
        <v>0.49</v>
      </c>
      <c r="D342" s="2">
        <v>0</v>
      </c>
      <c r="E342" s="2">
        <v>5</v>
      </c>
      <c r="F342" s="2">
        <v>41</v>
      </c>
      <c r="G342">
        <f t="shared" si="11"/>
        <v>74.525862068965509</v>
      </c>
      <c r="I342">
        <f t="shared" si="12"/>
        <v>339.54660000000001</v>
      </c>
    </row>
    <row r="343" spans="1:9" x14ac:dyDescent="0.25">
      <c r="A343" s="2">
        <v>61.29</v>
      </c>
      <c r="B343" s="2">
        <v>5.54</v>
      </c>
      <c r="C343" s="2">
        <v>0.5</v>
      </c>
      <c r="D343" s="2">
        <v>0</v>
      </c>
      <c r="E343" s="2">
        <v>5</v>
      </c>
      <c r="F343" s="2">
        <v>42</v>
      </c>
      <c r="G343">
        <f t="shared" si="11"/>
        <v>74.525862068965509</v>
      </c>
      <c r="I343">
        <f t="shared" si="12"/>
        <v>339.54660000000001</v>
      </c>
    </row>
    <row r="344" spans="1:9" x14ac:dyDescent="0.25">
      <c r="A344" s="2">
        <v>61.29</v>
      </c>
      <c r="B344" s="2">
        <v>5.54</v>
      </c>
      <c r="C344" s="2">
        <v>0.5</v>
      </c>
      <c r="D344" s="2">
        <v>0</v>
      </c>
      <c r="E344" s="2">
        <v>5</v>
      </c>
      <c r="F344" s="2">
        <v>43</v>
      </c>
      <c r="G344">
        <f t="shared" si="11"/>
        <v>74.525862068965509</v>
      </c>
      <c r="I344">
        <f t="shared" si="12"/>
        <v>339.54660000000001</v>
      </c>
    </row>
    <row r="345" spans="1:9" x14ac:dyDescent="0.25">
      <c r="A345" s="2">
        <v>61.29</v>
      </c>
      <c r="B345" s="2">
        <v>5.54</v>
      </c>
      <c r="C345" s="2">
        <v>0.5</v>
      </c>
      <c r="D345" s="2">
        <v>0</v>
      </c>
      <c r="E345" s="2">
        <v>5</v>
      </c>
      <c r="F345" s="2">
        <v>44</v>
      </c>
      <c r="G345">
        <f t="shared" si="11"/>
        <v>74.525862068965509</v>
      </c>
      <c r="I345">
        <f t="shared" si="12"/>
        <v>339.54660000000001</v>
      </c>
    </row>
    <row r="346" spans="1:9" x14ac:dyDescent="0.25">
      <c r="A346" s="2">
        <v>61.29</v>
      </c>
      <c r="B346" s="2">
        <v>5.55</v>
      </c>
      <c r="C346" s="2">
        <v>0.5</v>
      </c>
      <c r="D346" s="2">
        <v>0</v>
      </c>
      <c r="E346" s="2">
        <v>5</v>
      </c>
      <c r="F346" s="2">
        <v>45</v>
      </c>
      <c r="G346">
        <f t="shared" si="11"/>
        <v>74.525862068965509</v>
      </c>
      <c r="I346">
        <f t="shared" si="12"/>
        <v>340.15949999999998</v>
      </c>
    </row>
    <row r="347" spans="1:9" x14ac:dyDescent="0.25">
      <c r="A347" s="2">
        <v>61.29</v>
      </c>
      <c r="B347" s="2">
        <v>5.54</v>
      </c>
      <c r="C347" s="2">
        <v>0.5</v>
      </c>
      <c r="D347" s="2">
        <v>0</v>
      </c>
      <c r="E347" s="2">
        <v>5</v>
      </c>
      <c r="F347" s="2">
        <v>46</v>
      </c>
      <c r="G347">
        <f t="shared" si="11"/>
        <v>74.525862068965509</v>
      </c>
      <c r="I347">
        <f t="shared" si="12"/>
        <v>339.54660000000001</v>
      </c>
    </row>
    <row r="348" spans="1:9" x14ac:dyDescent="0.25">
      <c r="A348" s="2">
        <v>61.29</v>
      </c>
      <c r="B348" s="2">
        <v>5.53</v>
      </c>
      <c r="C348" s="2">
        <v>0.5</v>
      </c>
      <c r="D348" s="2">
        <v>0</v>
      </c>
      <c r="E348" s="2">
        <v>5</v>
      </c>
      <c r="F348" s="2">
        <v>47</v>
      </c>
      <c r="G348">
        <f t="shared" si="11"/>
        <v>74.525862068965509</v>
      </c>
      <c r="I348">
        <f t="shared" si="12"/>
        <v>338.93369999999999</v>
      </c>
    </row>
    <row r="349" spans="1:9" x14ac:dyDescent="0.25">
      <c r="A349" s="2">
        <v>61.3</v>
      </c>
      <c r="B349" s="2">
        <v>5.53</v>
      </c>
      <c r="C349" s="2">
        <v>0.51</v>
      </c>
      <c r="D349" s="2">
        <v>0</v>
      </c>
      <c r="E349" s="2">
        <v>5</v>
      </c>
      <c r="F349" s="2">
        <v>48</v>
      </c>
      <c r="G349">
        <f t="shared" si="11"/>
        <v>74.568965517241352</v>
      </c>
      <c r="I349">
        <f t="shared" si="12"/>
        <v>338.98899999999998</v>
      </c>
    </row>
    <row r="350" spans="1:9" x14ac:dyDescent="0.25">
      <c r="A350" s="2">
        <v>61.3</v>
      </c>
      <c r="B350" s="2">
        <v>5.53</v>
      </c>
      <c r="C350" s="2">
        <v>0.51</v>
      </c>
      <c r="D350" s="2">
        <v>0</v>
      </c>
      <c r="E350" s="2">
        <v>5</v>
      </c>
      <c r="F350" s="2">
        <v>49</v>
      </c>
      <c r="G350">
        <f t="shared" si="11"/>
        <v>74.568965517241352</v>
      </c>
      <c r="I350">
        <f t="shared" si="12"/>
        <v>338.98899999999998</v>
      </c>
    </row>
    <row r="351" spans="1:9" x14ac:dyDescent="0.25">
      <c r="A351" s="2">
        <v>61.3</v>
      </c>
      <c r="B351" s="2">
        <v>5.53</v>
      </c>
      <c r="C351" s="2">
        <v>0.51</v>
      </c>
      <c r="D351" s="2">
        <v>0</v>
      </c>
      <c r="E351" s="2">
        <v>5</v>
      </c>
      <c r="F351" s="2">
        <v>50</v>
      </c>
      <c r="G351">
        <f t="shared" si="11"/>
        <v>74.568965517241352</v>
      </c>
      <c r="I351">
        <f t="shared" si="12"/>
        <v>338.98899999999998</v>
      </c>
    </row>
    <row r="352" spans="1:9" x14ac:dyDescent="0.25">
      <c r="A352" s="2">
        <v>61.29</v>
      </c>
      <c r="B352" s="2">
        <v>5.53</v>
      </c>
      <c r="C352" s="2">
        <v>0.51</v>
      </c>
      <c r="D352" s="2">
        <v>0</v>
      </c>
      <c r="E352" s="2">
        <v>5</v>
      </c>
      <c r="F352" s="2">
        <v>51</v>
      </c>
      <c r="G352">
        <f t="shared" si="11"/>
        <v>74.525862068965509</v>
      </c>
      <c r="I352">
        <f t="shared" si="12"/>
        <v>338.93369999999999</v>
      </c>
    </row>
    <row r="353" spans="1:9" x14ac:dyDescent="0.25">
      <c r="A353" s="2">
        <v>61.3</v>
      </c>
      <c r="B353" s="2">
        <v>5.54</v>
      </c>
      <c r="C353" s="2">
        <v>0.51</v>
      </c>
      <c r="D353" s="2">
        <v>0</v>
      </c>
      <c r="E353" s="2">
        <v>5</v>
      </c>
      <c r="F353" s="2">
        <v>52</v>
      </c>
      <c r="G353">
        <f t="shared" si="11"/>
        <v>74.568965517241352</v>
      </c>
      <c r="I353">
        <f t="shared" si="12"/>
        <v>339.60199999999998</v>
      </c>
    </row>
    <row r="354" spans="1:9" x14ac:dyDescent="0.25">
      <c r="A354" s="2">
        <v>61.3</v>
      </c>
      <c r="B354" s="2">
        <v>5.54</v>
      </c>
      <c r="C354" s="2">
        <v>0.51</v>
      </c>
      <c r="D354" s="2">
        <v>0</v>
      </c>
      <c r="E354" s="2">
        <v>5</v>
      </c>
      <c r="F354" s="2">
        <v>53</v>
      </c>
      <c r="G354">
        <f t="shared" si="11"/>
        <v>74.568965517241352</v>
      </c>
      <c r="I354">
        <f t="shared" si="12"/>
        <v>339.60199999999998</v>
      </c>
    </row>
    <row r="355" spans="1:9" x14ac:dyDescent="0.25">
      <c r="A355" s="2">
        <v>61.3</v>
      </c>
      <c r="B355" s="2">
        <v>5.54</v>
      </c>
      <c r="C355" s="2">
        <v>0.51</v>
      </c>
      <c r="D355" s="2">
        <v>0</v>
      </c>
      <c r="E355" s="2">
        <v>5</v>
      </c>
      <c r="F355" s="2">
        <v>54</v>
      </c>
      <c r="G355">
        <f t="shared" si="11"/>
        <v>74.568965517241352</v>
      </c>
      <c r="I355">
        <f t="shared" si="12"/>
        <v>339.60199999999998</v>
      </c>
    </row>
    <row r="356" spans="1:9" x14ac:dyDescent="0.25">
      <c r="A356" s="2">
        <v>61.3</v>
      </c>
      <c r="B356" s="2">
        <v>5.54</v>
      </c>
      <c r="C356" s="2">
        <v>0.52</v>
      </c>
      <c r="D356" s="2">
        <v>0</v>
      </c>
      <c r="E356" s="2">
        <v>5</v>
      </c>
      <c r="F356" s="2">
        <v>55</v>
      </c>
      <c r="G356">
        <f t="shared" si="11"/>
        <v>74.568965517241352</v>
      </c>
      <c r="I356">
        <f t="shared" si="12"/>
        <v>339.60199999999998</v>
      </c>
    </row>
    <row r="357" spans="1:9" x14ac:dyDescent="0.25">
      <c r="A357" s="2">
        <v>61.31</v>
      </c>
      <c r="B357" s="2">
        <v>5.53</v>
      </c>
      <c r="C357" s="2">
        <v>0.52</v>
      </c>
      <c r="D357" s="2">
        <v>0</v>
      </c>
      <c r="E357" s="2">
        <v>5</v>
      </c>
      <c r="F357" s="2">
        <v>56</v>
      </c>
      <c r="G357">
        <f t="shared" si="11"/>
        <v>74.612068965517238</v>
      </c>
      <c r="I357">
        <f t="shared" si="12"/>
        <v>339.04430000000002</v>
      </c>
    </row>
    <row r="358" spans="1:9" x14ac:dyDescent="0.25">
      <c r="A358" s="2">
        <v>61.31</v>
      </c>
      <c r="B358" s="2">
        <v>5.53</v>
      </c>
      <c r="C358" s="2">
        <v>0.52</v>
      </c>
      <c r="D358" s="2">
        <v>0</v>
      </c>
      <c r="E358" s="2">
        <v>5</v>
      </c>
      <c r="F358" s="2">
        <v>57</v>
      </c>
      <c r="G358">
        <f t="shared" si="11"/>
        <v>74.612068965517238</v>
      </c>
      <c r="I358">
        <f t="shared" si="12"/>
        <v>339.04430000000002</v>
      </c>
    </row>
    <row r="359" spans="1:9" x14ac:dyDescent="0.25">
      <c r="A359" s="2">
        <v>61.31</v>
      </c>
      <c r="B359" s="2">
        <v>5.54</v>
      </c>
      <c r="C359" s="2">
        <v>0.52</v>
      </c>
      <c r="D359" s="2">
        <v>0</v>
      </c>
      <c r="E359" s="2">
        <v>5</v>
      </c>
      <c r="F359" s="2">
        <v>58</v>
      </c>
      <c r="G359">
        <f t="shared" si="11"/>
        <v>74.612068965517238</v>
      </c>
      <c r="I359">
        <f t="shared" si="12"/>
        <v>339.6574</v>
      </c>
    </row>
    <row r="360" spans="1:9" x14ac:dyDescent="0.25">
      <c r="A360" s="2">
        <v>61.31</v>
      </c>
      <c r="B360" s="2">
        <v>5.53</v>
      </c>
      <c r="C360" s="2">
        <v>0.52</v>
      </c>
      <c r="D360" s="2">
        <v>0</v>
      </c>
      <c r="E360" s="2">
        <v>5</v>
      </c>
      <c r="F360" s="2">
        <v>59</v>
      </c>
      <c r="G360">
        <f t="shared" si="11"/>
        <v>74.612068965517238</v>
      </c>
      <c r="I360">
        <f t="shared" si="12"/>
        <v>339.04430000000002</v>
      </c>
    </row>
    <row r="361" spans="1:9" x14ac:dyDescent="0.25">
      <c r="A361" s="2">
        <v>61.31</v>
      </c>
      <c r="B361" s="2">
        <v>5.55</v>
      </c>
      <c r="C361" s="2">
        <v>0.52</v>
      </c>
      <c r="D361" s="2">
        <v>0</v>
      </c>
      <c r="E361" s="2">
        <v>6</v>
      </c>
      <c r="F361" s="2">
        <v>0</v>
      </c>
      <c r="G361">
        <f t="shared" si="11"/>
        <v>74.612068965517238</v>
      </c>
      <c r="I361">
        <f t="shared" si="12"/>
        <v>340.27050000000003</v>
      </c>
    </row>
    <row r="362" spans="1:9" x14ac:dyDescent="0.25">
      <c r="A362" s="2">
        <v>61.31</v>
      </c>
      <c r="B362" s="2">
        <v>5.54</v>
      </c>
      <c r="C362" s="2">
        <v>0.53</v>
      </c>
      <c r="D362" s="2">
        <v>0</v>
      </c>
      <c r="E362" s="2">
        <v>6</v>
      </c>
      <c r="F362" s="2">
        <v>1</v>
      </c>
      <c r="G362">
        <f t="shared" si="11"/>
        <v>74.612068965517238</v>
      </c>
      <c r="I362">
        <f t="shared" si="12"/>
        <v>339.6574</v>
      </c>
    </row>
    <row r="363" spans="1:9" x14ac:dyDescent="0.25">
      <c r="A363" s="2">
        <v>61.31</v>
      </c>
      <c r="B363" s="2">
        <v>5.53</v>
      </c>
      <c r="C363" s="2">
        <v>0.53</v>
      </c>
      <c r="D363" s="2">
        <v>0</v>
      </c>
      <c r="E363" s="2">
        <v>6</v>
      </c>
      <c r="F363" s="2">
        <v>2</v>
      </c>
      <c r="G363">
        <f t="shared" si="11"/>
        <v>74.612068965517238</v>
      </c>
      <c r="I363">
        <f t="shared" si="12"/>
        <v>339.04430000000002</v>
      </c>
    </row>
    <row r="364" spans="1:9" x14ac:dyDescent="0.25">
      <c r="A364" s="2">
        <v>61.31</v>
      </c>
      <c r="B364" s="2">
        <v>5.53</v>
      </c>
      <c r="C364" s="2">
        <v>0.53</v>
      </c>
      <c r="D364" s="2">
        <v>0</v>
      </c>
      <c r="E364" s="2">
        <v>6</v>
      </c>
      <c r="F364" s="2">
        <v>3</v>
      </c>
      <c r="G364">
        <f t="shared" si="11"/>
        <v>74.612068965517238</v>
      </c>
      <c r="I364">
        <f t="shared" si="12"/>
        <v>339.04430000000002</v>
      </c>
    </row>
    <row r="365" spans="1:9" x14ac:dyDescent="0.25">
      <c r="A365" s="2">
        <v>61.31</v>
      </c>
      <c r="B365" s="2">
        <v>5.53</v>
      </c>
      <c r="C365" s="2">
        <v>0.53</v>
      </c>
      <c r="D365" s="2">
        <v>0</v>
      </c>
      <c r="E365" s="2">
        <v>6</v>
      </c>
      <c r="F365" s="2">
        <v>4</v>
      </c>
      <c r="G365">
        <f t="shared" si="11"/>
        <v>74.612068965517238</v>
      </c>
      <c r="I365">
        <f t="shared" si="12"/>
        <v>339.04430000000002</v>
      </c>
    </row>
    <row r="366" spans="1:9" x14ac:dyDescent="0.25">
      <c r="A366" s="2">
        <v>61.31</v>
      </c>
      <c r="B366" s="2">
        <v>5.53</v>
      </c>
      <c r="C366" s="2">
        <v>0.53</v>
      </c>
      <c r="D366" s="2">
        <v>0</v>
      </c>
      <c r="E366" s="2">
        <v>6</v>
      </c>
      <c r="F366" s="2">
        <v>5</v>
      </c>
      <c r="G366">
        <f t="shared" si="11"/>
        <v>74.612068965517238</v>
      </c>
      <c r="I366">
        <f t="shared" si="12"/>
        <v>339.04430000000002</v>
      </c>
    </row>
    <row r="367" spans="1:9" x14ac:dyDescent="0.25">
      <c r="A367" s="2">
        <v>61.32</v>
      </c>
      <c r="B367" s="2">
        <v>5.54</v>
      </c>
      <c r="C367" s="2">
        <v>0.53</v>
      </c>
      <c r="D367" s="2">
        <v>0</v>
      </c>
      <c r="E367" s="2">
        <v>6</v>
      </c>
      <c r="F367" s="2">
        <v>6</v>
      </c>
      <c r="G367">
        <f t="shared" si="11"/>
        <v>74.655172413793096</v>
      </c>
      <c r="I367">
        <f t="shared" si="12"/>
        <v>339.71280000000002</v>
      </c>
    </row>
    <row r="368" spans="1:9" x14ac:dyDescent="0.25">
      <c r="A368" s="2">
        <v>61.32</v>
      </c>
      <c r="B368" s="2">
        <v>5.53</v>
      </c>
      <c r="C368" s="2">
        <v>0.53</v>
      </c>
      <c r="D368" s="2">
        <v>0</v>
      </c>
      <c r="E368" s="2">
        <v>6</v>
      </c>
      <c r="F368" s="2">
        <v>7</v>
      </c>
      <c r="G368">
        <f t="shared" si="11"/>
        <v>74.655172413793096</v>
      </c>
      <c r="I368">
        <f t="shared" si="12"/>
        <v>339.09960000000001</v>
      </c>
    </row>
    <row r="369" spans="1:9" x14ac:dyDescent="0.25">
      <c r="A369" s="2">
        <v>61.32</v>
      </c>
      <c r="B369" s="2">
        <v>5.53</v>
      </c>
      <c r="C369" s="2">
        <v>0.54</v>
      </c>
      <c r="D369" s="2">
        <v>0</v>
      </c>
      <c r="E369" s="2">
        <v>6</v>
      </c>
      <c r="F369" s="2">
        <v>8</v>
      </c>
      <c r="G369">
        <f t="shared" si="11"/>
        <v>74.655172413793096</v>
      </c>
      <c r="I369">
        <f t="shared" si="12"/>
        <v>339.09960000000001</v>
      </c>
    </row>
    <row r="370" spans="1:9" x14ac:dyDescent="0.25">
      <c r="A370" s="2">
        <v>61.32</v>
      </c>
      <c r="B370" s="2">
        <v>5.53</v>
      </c>
      <c r="C370" s="2">
        <v>0.54</v>
      </c>
      <c r="D370" s="2">
        <v>0</v>
      </c>
      <c r="E370" s="2">
        <v>6</v>
      </c>
      <c r="F370" s="2">
        <v>9</v>
      </c>
      <c r="G370">
        <f t="shared" si="11"/>
        <v>74.655172413793096</v>
      </c>
      <c r="I370">
        <f t="shared" si="12"/>
        <v>339.09960000000001</v>
      </c>
    </row>
    <row r="371" spans="1:9" x14ac:dyDescent="0.25">
      <c r="A371" s="2">
        <v>61.32</v>
      </c>
      <c r="B371" s="2">
        <v>5.53</v>
      </c>
      <c r="C371" s="2">
        <v>0.54</v>
      </c>
      <c r="D371" s="2">
        <v>0</v>
      </c>
      <c r="E371" s="2">
        <v>6</v>
      </c>
      <c r="F371" s="2">
        <v>10</v>
      </c>
      <c r="G371">
        <f t="shared" si="11"/>
        <v>74.655172413793096</v>
      </c>
      <c r="I371">
        <f t="shared" si="12"/>
        <v>339.09960000000001</v>
      </c>
    </row>
    <row r="372" spans="1:9" x14ac:dyDescent="0.25">
      <c r="A372" s="2">
        <v>61.32</v>
      </c>
      <c r="B372" s="2">
        <v>5.54</v>
      </c>
      <c r="C372" s="2">
        <v>0.54</v>
      </c>
      <c r="D372" s="2">
        <v>0</v>
      </c>
      <c r="E372" s="2">
        <v>6</v>
      </c>
      <c r="F372" s="2">
        <v>11</v>
      </c>
      <c r="G372">
        <f t="shared" si="11"/>
        <v>74.655172413793096</v>
      </c>
      <c r="I372">
        <f t="shared" si="12"/>
        <v>339.71280000000002</v>
      </c>
    </row>
    <row r="373" spans="1:9" x14ac:dyDescent="0.25">
      <c r="A373" s="2">
        <v>61.32</v>
      </c>
      <c r="B373" s="2">
        <v>5.53</v>
      </c>
      <c r="C373" s="2">
        <v>0.54</v>
      </c>
      <c r="D373" s="2">
        <v>0</v>
      </c>
      <c r="E373" s="2">
        <v>6</v>
      </c>
      <c r="F373" s="2">
        <v>12</v>
      </c>
      <c r="G373">
        <f t="shared" si="11"/>
        <v>74.655172413793096</v>
      </c>
      <c r="I373">
        <f t="shared" si="12"/>
        <v>339.09960000000001</v>
      </c>
    </row>
    <row r="374" spans="1:9" x14ac:dyDescent="0.25">
      <c r="A374" s="2">
        <v>61.33</v>
      </c>
      <c r="B374" s="2">
        <v>5.54</v>
      </c>
      <c r="C374" s="2">
        <v>0.54</v>
      </c>
      <c r="D374" s="2">
        <v>0</v>
      </c>
      <c r="E374" s="2">
        <v>6</v>
      </c>
      <c r="F374" s="2">
        <v>13</v>
      </c>
      <c r="G374">
        <f t="shared" si="11"/>
        <v>74.698275862068954</v>
      </c>
      <c r="I374">
        <f t="shared" si="12"/>
        <v>339.76819999999998</v>
      </c>
    </row>
    <row r="375" spans="1:9" x14ac:dyDescent="0.25">
      <c r="A375" s="2">
        <v>61.33</v>
      </c>
      <c r="B375" s="2">
        <v>5.55</v>
      </c>
      <c r="C375" s="2">
        <v>0.55000000000000004</v>
      </c>
      <c r="D375" s="2">
        <v>0</v>
      </c>
      <c r="E375" s="2">
        <v>6</v>
      </c>
      <c r="F375" s="2">
        <v>14</v>
      </c>
      <c r="G375">
        <f t="shared" si="11"/>
        <v>74.698275862068954</v>
      </c>
      <c r="I375">
        <f t="shared" si="12"/>
        <v>340.38149999999996</v>
      </c>
    </row>
    <row r="376" spans="1:9" x14ac:dyDescent="0.25">
      <c r="A376" s="2">
        <v>61.33</v>
      </c>
      <c r="B376" s="2">
        <v>5.54</v>
      </c>
      <c r="C376" s="2">
        <v>0.55000000000000004</v>
      </c>
      <c r="D376" s="2">
        <v>0</v>
      </c>
      <c r="E376" s="2">
        <v>6</v>
      </c>
      <c r="F376" s="2">
        <v>15</v>
      </c>
      <c r="G376">
        <f t="shared" si="11"/>
        <v>74.698275862068954</v>
      </c>
      <c r="I376">
        <f t="shared" si="12"/>
        <v>339.76819999999998</v>
      </c>
    </row>
    <row r="377" spans="1:9" x14ac:dyDescent="0.25">
      <c r="A377" s="2">
        <v>61.33</v>
      </c>
      <c r="B377" s="2">
        <v>5.55</v>
      </c>
      <c r="C377" s="2">
        <v>0.55000000000000004</v>
      </c>
      <c r="D377" s="2">
        <v>0</v>
      </c>
      <c r="E377" s="2">
        <v>6</v>
      </c>
      <c r="F377" s="2">
        <v>16</v>
      </c>
      <c r="G377">
        <f t="shared" si="11"/>
        <v>74.698275862068954</v>
      </c>
      <c r="I377">
        <f t="shared" si="12"/>
        <v>340.38149999999996</v>
      </c>
    </row>
    <row r="378" spans="1:9" x14ac:dyDescent="0.25">
      <c r="A378" s="2">
        <v>61.33</v>
      </c>
      <c r="B378" s="2">
        <v>5.53</v>
      </c>
      <c r="C378" s="2">
        <v>0.55000000000000004</v>
      </c>
      <c r="D378" s="2">
        <v>0</v>
      </c>
      <c r="E378" s="2">
        <v>6</v>
      </c>
      <c r="F378" s="2">
        <v>17</v>
      </c>
      <c r="G378">
        <f t="shared" si="11"/>
        <v>74.698275862068954</v>
      </c>
      <c r="I378">
        <f t="shared" si="12"/>
        <v>339.1549</v>
      </c>
    </row>
    <row r="379" spans="1:9" x14ac:dyDescent="0.25">
      <c r="A379" s="2">
        <v>61.33</v>
      </c>
      <c r="B379" s="2">
        <v>5.54</v>
      </c>
      <c r="C379" s="2">
        <v>0.55000000000000004</v>
      </c>
      <c r="D379" s="2">
        <v>0</v>
      </c>
      <c r="E379" s="2">
        <v>6</v>
      </c>
      <c r="F379" s="2">
        <v>18</v>
      </c>
      <c r="G379">
        <f t="shared" si="11"/>
        <v>74.698275862068954</v>
      </c>
      <c r="I379">
        <f t="shared" si="12"/>
        <v>339.76819999999998</v>
      </c>
    </row>
    <row r="380" spans="1:9" x14ac:dyDescent="0.25">
      <c r="A380" s="2">
        <v>61.33</v>
      </c>
      <c r="B380" s="2">
        <v>5.53</v>
      </c>
      <c r="C380" s="2">
        <v>0.55000000000000004</v>
      </c>
      <c r="D380" s="2">
        <v>0</v>
      </c>
      <c r="E380" s="2">
        <v>6</v>
      </c>
      <c r="F380" s="2">
        <v>19</v>
      </c>
      <c r="G380">
        <f t="shared" si="11"/>
        <v>74.698275862068954</v>
      </c>
      <c r="I380">
        <f t="shared" si="12"/>
        <v>339.1549</v>
      </c>
    </row>
    <row r="381" spans="1:9" x14ac:dyDescent="0.25">
      <c r="A381" s="2">
        <v>61.33</v>
      </c>
      <c r="B381" s="2">
        <v>5.54</v>
      </c>
      <c r="C381" s="2">
        <v>0.55000000000000004</v>
      </c>
      <c r="D381" s="2">
        <v>0</v>
      </c>
      <c r="E381" s="2">
        <v>6</v>
      </c>
      <c r="F381" s="2">
        <v>20</v>
      </c>
      <c r="G381">
        <f t="shared" si="11"/>
        <v>74.698275862068954</v>
      </c>
      <c r="I381">
        <f t="shared" si="12"/>
        <v>339.76819999999998</v>
      </c>
    </row>
    <row r="382" spans="1:9" x14ac:dyDescent="0.25">
      <c r="A382" s="2">
        <v>61.33</v>
      </c>
      <c r="B382" s="2">
        <v>5.53</v>
      </c>
      <c r="C382" s="2">
        <v>0.56000000000000005</v>
      </c>
      <c r="D382" s="2">
        <v>0</v>
      </c>
      <c r="E382" s="2">
        <v>6</v>
      </c>
      <c r="F382" s="2">
        <v>21</v>
      </c>
      <c r="G382">
        <f t="shared" si="11"/>
        <v>74.698275862068954</v>
      </c>
      <c r="I382">
        <f t="shared" si="12"/>
        <v>339.1549</v>
      </c>
    </row>
    <row r="383" spans="1:9" x14ac:dyDescent="0.25">
      <c r="A383" s="2">
        <v>61.33</v>
      </c>
      <c r="B383" s="2">
        <v>5.54</v>
      </c>
      <c r="C383" s="2">
        <v>0.56000000000000005</v>
      </c>
      <c r="D383" s="2">
        <v>0</v>
      </c>
      <c r="E383" s="2">
        <v>6</v>
      </c>
      <c r="F383" s="2">
        <v>22</v>
      </c>
      <c r="G383">
        <f t="shared" si="11"/>
        <v>74.698275862068954</v>
      </c>
      <c r="I383">
        <f t="shared" si="12"/>
        <v>339.76819999999998</v>
      </c>
    </row>
    <row r="384" spans="1:9" x14ac:dyDescent="0.25">
      <c r="A384" s="2">
        <v>61.33</v>
      </c>
      <c r="B384" s="2">
        <v>5.53</v>
      </c>
      <c r="C384" s="2">
        <v>0.56000000000000005</v>
      </c>
      <c r="D384" s="2">
        <v>0</v>
      </c>
      <c r="E384" s="2">
        <v>6</v>
      </c>
      <c r="F384" s="2">
        <v>23</v>
      </c>
      <c r="G384">
        <f t="shared" si="11"/>
        <v>74.698275862068954</v>
      </c>
      <c r="I384">
        <f t="shared" si="12"/>
        <v>339.1549</v>
      </c>
    </row>
    <row r="385" spans="1:9" x14ac:dyDescent="0.25">
      <c r="A385" s="2">
        <v>61.33</v>
      </c>
      <c r="B385" s="2">
        <v>5.53</v>
      </c>
      <c r="C385" s="2">
        <v>0.56000000000000005</v>
      </c>
      <c r="D385" s="2">
        <v>0</v>
      </c>
      <c r="E385" s="2">
        <v>6</v>
      </c>
      <c r="F385" s="2">
        <v>24</v>
      </c>
      <c r="G385">
        <f t="shared" si="11"/>
        <v>74.698275862068954</v>
      </c>
      <c r="I385">
        <f t="shared" si="12"/>
        <v>339.1549</v>
      </c>
    </row>
    <row r="386" spans="1:9" x14ac:dyDescent="0.25">
      <c r="A386" s="2">
        <v>61.33</v>
      </c>
      <c r="B386" s="2">
        <v>5.54</v>
      </c>
      <c r="C386" s="2">
        <v>0.56000000000000005</v>
      </c>
      <c r="D386" s="2">
        <v>0</v>
      </c>
      <c r="E386" s="2">
        <v>6</v>
      </c>
      <c r="F386" s="2">
        <v>25</v>
      </c>
      <c r="G386">
        <f t="shared" si="11"/>
        <v>74.698275862068954</v>
      </c>
      <c r="I386">
        <f t="shared" si="12"/>
        <v>339.76819999999998</v>
      </c>
    </row>
    <row r="387" spans="1:9" x14ac:dyDescent="0.25">
      <c r="A387" s="2">
        <v>61.34</v>
      </c>
      <c r="B387" s="2">
        <v>5.53</v>
      </c>
      <c r="C387" s="2">
        <v>0.56000000000000005</v>
      </c>
      <c r="D387" s="2">
        <v>0</v>
      </c>
      <c r="E387" s="2">
        <v>6</v>
      </c>
      <c r="F387" s="2">
        <v>26</v>
      </c>
      <c r="G387">
        <f t="shared" ref="G387:G450" si="13">((A387-44)/(67.2-44))*100</f>
        <v>74.74137931034484</v>
      </c>
      <c r="I387">
        <f t="shared" ref="I387:I450" si="14">A387*B387</f>
        <v>339.21020000000004</v>
      </c>
    </row>
    <row r="388" spans="1:9" x14ac:dyDescent="0.25">
      <c r="A388" s="2">
        <v>61.34</v>
      </c>
      <c r="B388" s="2">
        <v>5.53</v>
      </c>
      <c r="C388" s="2">
        <v>0.56999999999999995</v>
      </c>
      <c r="D388" s="2">
        <v>0</v>
      </c>
      <c r="E388" s="2">
        <v>6</v>
      </c>
      <c r="F388" s="2">
        <v>27</v>
      </c>
      <c r="G388">
        <f t="shared" si="13"/>
        <v>74.74137931034484</v>
      </c>
      <c r="I388">
        <f t="shared" si="14"/>
        <v>339.21020000000004</v>
      </c>
    </row>
    <row r="389" spans="1:9" x14ac:dyDescent="0.25">
      <c r="A389" s="2">
        <v>61.35</v>
      </c>
      <c r="B389" s="2">
        <v>5.54</v>
      </c>
      <c r="C389" s="2">
        <v>0.56999999999999995</v>
      </c>
      <c r="D389" s="2">
        <v>0</v>
      </c>
      <c r="E389" s="2">
        <v>6</v>
      </c>
      <c r="F389" s="2">
        <v>28</v>
      </c>
      <c r="G389">
        <f t="shared" si="13"/>
        <v>74.784482758620683</v>
      </c>
      <c r="I389">
        <f t="shared" si="14"/>
        <v>339.87900000000002</v>
      </c>
    </row>
    <row r="390" spans="1:9" x14ac:dyDescent="0.25">
      <c r="A390" s="2">
        <v>61.35</v>
      </c>
      <c r="B390" s="2">
        <v>5.53</v>
      </c>
      <c r="C390" s="2">
        <v>0.56999999999999995</v>
      </c>
      <c r="D390" s="2">
        <v>0</v>
      </c>
      <c r="E390" s="2">
        <v>6</v>
      </c>
      <c r="F390" s="2">
        <v>29</v>
      </c>
      <c r="G390">
        <f t="shared" si="13"/>
        <v>74.784482758620683</v>
      </c>
      <c r="I390">
        <f t="shared" si="14"/>
        <v>339.26550000000003</v>
      </c>
    </row>
    <row r="391" spans="1:9" x14ac:dyDescent="0.25">
      <c r="A391" s="2">
        <v>61.35</v>
      </c>
      <c r="B391" s="2">
        <v>5.53</v>
      </c>
      <c r="C391" s="2">
        <v>0.56999999999999995</v>
      </c>
      <c r="D391" s="2">
        <v>0</v>
      </c>
      <c r="E391" s="2">
        <v>6</v>
      </c>
      <c r="F391" s="2">
        <v>30</v>
      </c>
      <c r="G391">
        <f t="shared" si="13"/>
        <v>74.784482758620683</v>
      </c>
      <c r="I391">
        <f t="shared" si="14"/>
        <v>339.26550000000003</v>
      </c>
    </row>
    <row r="392" spans="1:9" x14ac:dyDescent="0.25">
      <c r="A392" s="2">
        <v>61.35</v>
      </c>
      <c r="B392" s="2">
        <v>5.53</v>
      </c>
      <c r="C392" s="2">
        <v>0.56999999999999995</v>
      </c>
      <c r="D392" s="2">
        <v>0</v>
      </c>
      <c r="E392" s="2">
        <v>6</v>
      </c>
      <c r="F392" s="2">
        <v>31</v>
      </c>
      <c r="G392">
        <f t="shared" si="13"/>
        <v>74.784482758620683</v>
      </c>
      <c r="I392">
        <f t="shared" si="14"/>
        <v>339.26550000000003</v>
      </c>
    </row>
    <row r="393" spans="1:9" x14ac:dyDescent="0.25">
      <c r="A393" s="2">
        <v>61.35</v>
      </c>
      <c r="B393" s="2">
        <v>5.53</v>
      </c>
      <c r="C393" s="2">
        <v>0.56999999999999995</v>
      </c>
      <c r="D393" s="2">
        <v>0</v>
      </c>
      <c r="E393" s="2">
        <v>6</v>
      </c>
      <c r="F393" s="2">
        <v>32</v>
      </c>
      <c r="G393">
        <f t="shared" si="13"/>
        <v>74.784482758620683</v>
      </c>
      <c r="I393">
        <f t="shared" si="14"/>
        <v>339.26550000000003</v>
      </c>
    </row>
    <row r="394" spans="1:9" x14ac:dyDescent="0.25">
      <c r="A394" s="2">
        <v>61.35</v>
      </c>
      <c r="B394" s="2">
        <v>5.53</v>
      </c>
      <c r="C394" s="2">
        <v>0.56999999999999995</v>
      </c>
      <c r="D394" s="2">
        <v>0</v>
      </c>
      <c r="E394" s="2">
        <v>6</v>
      </c>
      <c r="F394" s="2">
        <v>33</v>
      </c>
      <c r="G394">
        <f t="shared" si="13"/>
        <v>74.784482758620683</v>
      </c>
      <c r="I394">
        <f t="shared" si="14"/>
        <v>339.26550000000003</v>
      </c>
    </row>
    <row r="395" spans="1:9" x14ac:dyDescent="0.25">
      <c r="A395" s="2">
        <v>61.35</v>
      </c>
      <c r="B395" s="2">
        <v>5.53</v>
      </c>
      <c r="C395" s="2">
        <v>0.57999999999999996</v>
      </c>
      <c r="D395" s="2">
        <v>0</v>
      </c>
      <c r="E395" s="2">
        <v>6</v>
      </c>
      <c r="F395" s="2">
        <v>34</v>
      </c>
      <c r="G395">
        <f t="shared" si="13"/>
        <v>74.784482758620683</v>
      </c>
      <c r="I395">
        <f t="shared" si="14"/>
        <v>339.26550000000003</v>
      </c>
    </row>
    <row r="396" spans="1:9" x14ac:dyDescent="0.25">
      <c r="A396" s="2">
        <v>61.35</v>
      </c>
      <c r="B396" s="2">
        <v>5.53</v>
      </c>
      <c r="C396" s="2">
        <v>0.57999999999999996</v>
      </c>
      <c r="D396" s="2">
        <v>0</v>
      </c>
      <c r="E396" s="2">
        <v>6</v>
      </c>
      <c r="F396" s="2">
        <v>35</v>
      </c>
      <c r="G396">
        <f t="shared" si="13"/>
        <v>74.784482758620683</v>
      </c>
      <c r="I396">
        <f t="shared" si="14"/>
        <v>339.26550000000003</v>
      </c>
    </row>
    <row r="397" spans="1:9" x14ac:dyDescent="0.25">
      <c r="A397" s="2">
        <v>61.35</v>
      </c>
      <c r="B397" s="2">
        <v>5.53</v>
      </c>
      <c r="C397" s="2">
        <v>0.57999999999999996</v>
      </c>
      <c r="D397" s="2">
        <v>0</v>
      </c>
      <c r="E397" s="2">
        <v>6</v>
      </c>
      <c r="F397" s="2">
        <v>36</v>
      </c>
      <c r="G397">
        <f t="shared" si="13"/>
        <v>74.784482758620683</v>
      </c>
      <c r="I397">
        <f t="shared" si="14"/>
        <v>339.26550000000003</v>
      </c>
    </row>
    <row r="398" spans="1:9" x14ac:dyDescent="0.25">
      <c r="A398" s="2">
        <v>61.35</v>
      </c>
      <c r="B398" s="2">
        <v>5.53</v>
      </c>
      <c r="C398" s="2">
        <v>0.57999999999999996</v>
      </c>
      <c r="D398" s="2">
        <v>0</v>
      </c>
      <c r="E398" s="2">
        <v>6</v>
      </c>
      <c r="F398" s="2">
        <v>37</v>
      </c>
      <c r="G398">
        <f t="shared" si="13"/>
        <v>74.784482758620683</v>
      </c>
      <c r="I398">
        <f t="shared" si="14"/>
        <v>339.26550000000003</v>
      </c>
    </row>
    <row r="399" spans="1:9" x14ac:dyDescent="0.25">
      <c r="A399" s="2">
        <v>61.35</v>
      </c>
      <c r="B399" s="2">
        <v>5.53</v>
      </c>
      <c r="C399" s="2">
        <v>0.57999999999999996</v>
      </c>
      <c r="D399" s="2">
        <v>0</v>
      </c>
      <c r="E399" s="2">
        <v>6</v>
      </c>
      <c r="F399" s="2">
        <v>38</v>
      </c>
      <c r="G399">
        <f t="shared" si="13"/>
        <v>74.784482758620683</v>
      </c>
      <c r="I399">
        <f t="shared" si="14"/>
        <v>339.26550000000003</v>
      </c>
    </row>
    <row r="400" spans="1:9" x14ac:dyDescent="0.25">
      <c r="A400" s="2">
        <v>61.35</v>
      </c>
      <c r="B400" s="2">
        <v>5.52</v>
      </c>
      <c r="C400" s="2">
        <v>0.57999999999999996</v>
      </c>
      <c r="D400" s="2">
        <v>0</v>
      </c>
      <c r="E400" s="2">
        <v>6</v>
      </c>
      <c r="F400" s="2">
        <v>39</v>
      </c>
      <c r="G400">
        <f t="shared" si="13"/>
        <v>74.784482758620683</v>
      </c>
      <c r="I400">
        <f t="shared" si="14"/>
        <v>338.65199999999999</v>
      </c>
    </row>
    <row r="401" spans="1:9" x14ac:dyDescent="0.25">
      <c r="A401" s="2">
        <v>61.35</v>
      </c>
      <c r="B401" s="2">
        <v>5.53</v>
      </c>
      <c r="C401" s="2">
        <v>0.59</v>
      </c>
      <c r="D401" s="2">
        <v>0</v>
      </c>
      <c r="E401" s="2">
        <v>6</v>
      </c>
      <c r="F401" s="2">
        <v>40</v>
      </c>
      <c r="G401">
        <f t="shared" si="13"/>
        <v>74.784482758620683</v>
      </c>
      <c r="I401">
        <f t="shared" si="14"/>
        <v>339.26550000000003</v>
      </c>
    </row>
    <row r="402" spans="1:9" x14ac:dyDescent="0.25">
      <c r="A402" s="2">
        <v>61.35</v>
      </c>
      <c r="B402" s="2">
        <v>5.52</v>
      </c>
      <c r="C402" s="2">
        <v>0.59</v>
      </c>
      <c r="D402" s="2">
        <v>0</v>
      </c>
      <c r="E402" s="2">
        <v>6</v>
      </c>
      <c r="F402" s="2">
        <v>41</v>
      </c>
      <c r="G402">
        <f t="shared" si="13"/>
        <v>74.784482758620683</v>
      </c>
      <c r="I402">
        <f t="shared" si="14"/>
        <v>338.65199999999999</v>
      </c>
    </row>
    <row r="403" spans="1:9" x14ac:dyDescent="0.25">
      <c r="A403" s="2">
        <v>61.36</v>
      </c>
      <c r="B403" s="2">
        <v>5.53</v>
      </c>
      <c r="C403" s="2">
        <v>0.59</v>
      </c>
      <c r="D403" s="2">
        <v>0</v>
      </c>
      <c r="E403" s="2">
        <v>6</v>
      </c>
      <c r="F403" s="2">
        <v>42</v>
      </c>
      <c r="G403">
        <f t="shared" si="13"/>
        <v>74.827586206896541</v>
      </c>
      <c r="I403">
        <f t="shared" si="14"/>
        <v>339.32080000000002</v>
      </c>
    </row>
    <row r="404" spans="1:9" x14ac:dyDescent="0.25">
      <c r="A404" s="2">
        <v>61.36</v>
      </c>
      <c r="B404" s="2">
        <v>5.53</v>
      </c>
      <c r="C404" s="2">
        <v>0.59</v>
      </c>
      <c r="D404" s="2">
        <v>0</v>
      </c>
      <c r="E404" s="2">
        <v>6</v>
      </c>
      <c r="F404" s="2">
        <v>43</v>
      </c>
      <c r="G404">
        <f t="shared" si="13"/>
        <v>74.827586206896541</v>
      </c>
      <c r="I404">
        <f t="shared" si="14"/>
        <v>339.32080000000002</v>
      </c>
    </row>
    <row r="405" spans="1:9" x14ac:dyDescent="0.25">
      <c r="A405" s="2">
        <v>61.36</v>
      </c>
      <c r="B405" s="2">
        <v>5.53</v>
      </c>
      <c r="C405" s="2">
        <v>0.59</v>
      </c>
      <c r="D405" s="2">
        <v>0</v>
      </c>
      <c r="E405" s="2">
        <v>6</v>
      </c>
      <c r="F405" s="2">
        <v>44</v>
      </c>
      <c r="G405">
        <f t="shared" si="13"/>
        <v>74.827586206896541</v>
      </c>
      <c r="I405">
        <f t="shared" si="14"/>
        <v>339.32080000000002</v>
      </c>
    </row>
    <row r="406" spans="1:9" x14ac:dyDescent="0.25">
      <c r="A406" s="2">
        <v>61.36</v>
      </c>
      <c r="B406" s="2">
        <v>5.53</v>
      </c>
      <c r="C406" s="2">
        <v>0.59</v>
      </c>
      <c r="D406" s="2">
        <v>0</v>
      </c>
      <c r="E406" s="2">
        <v>6</v>
      </c>
      <c r="F406" s="2">
        <v>45</v>
      </c>
      <c r="G406">
        <f t="shared" si="13"/>
        <v>74.827586206896541</v>
      </c>
      <c r="I406">
        <f t="shared" si="14"/>
        <v>339.32080000000002</v>
      </c>
    </row>
    <row r="407" spans="1:9" x14ac:dyDescent="0.25">
      <c r="A407" s="2">
        <v>61.36</v>
      </c>
      <c r="B407" s="2">
        <v>5.53</v>
      </c>
      <c r="C407" s="2">
        <v>0.59</v>
      </c>
      <c r="D407" s="2">
        <v>0</v>
      </c>
      <c r="E407" s="2">
        <v>6</v>
      </c>
      <c r="F407" s="2">
        <v>46</v>
      </c>
      <c r="G407">
        <f t="shared" si="13"/>
        <v>74.827586206896541</v>
      </c>
      <c r="I407">
        <f t="shared" si="14"/>
        <v>339.32080000000002</v>
      </c>
    </row>
    <row r="408" spans="1:9" x14ac:dyDescent="0.25">
      <c r="A408" s="2">
        <v>61.37</v>
      </c>
      <c r="B408" s="2">
        <v>5.53</v>
      </c>
      <c r="C408" s="2">
        <v>0.6</v>
      </c>
      <c r="D408" s="2">
        <v>0</v>
      </c>
      <c r="E408" s="2">
        <v>6</v>
      </c>
      <c r="F408" s="2">
        <v>47</v>
      </c>
      <c r="G408">
        <f t="shared" si="13"/>
        <v>74.870689655172399</v>
      </c>
      <c r="I408">
        <f t="shared" si="14"/>
        <v>339.37610000000001</v>
      </c>
    </row>
    <row r="409" spans="1:9" x14ac:dyDescent="0.25">
      <c r="A409" s="2">
        <v>61.36</v>
      </c>
      <c r="B409" s="2">
        <v>5.53</v>
      </c>
      <c r="C409" s="2">
        <v>0.6</v>
      </c>
      <c r="D409" s="2">
        <v>0</v>
      </c>
      <c r="E409" s="2">
        <v>6</v>
      </c>
      <c r="F409" s="2">
        <v>48</v>
      </c>
      <c r="G409">
        <f t="shared" si="13"/>
        <v>74.827586206896541</v>
      </c>
      <c r="I409">
        <f t="shared" si="14"/>
        <v>339.32080000000002</v>
      </c>
    </row>
    <row r="410" spans="1:9" x14ac:dyDescent="0.25">
      <c r="A410" s="2">
        <v>61.37</v>
      </c>
      <c r="B410" s="2">
        <v>5.53</v>
      </c>
      <c r="C410" s="2">
        <v>0.6</v>
      </c>
      <c r="D410" s="2">
        <v>0</v>
      </c>
      <c r="E410" s="2">
        <v>6</v>
      </c>
      <c r="F410" s="2">
        <v>49</v>
      </c>
      <c r="G410">
        <f t="shared" si="13"/>
        <v>74.870689655172399</v>
      </c>
      <c r="I410">
        <f t="shared" si="14"/>
        <v>339.37610000000001</v>
      </c>
    </row>
    <row r="411" spans="1:9" x14ac:dyDescent="0.25">
      <c r="A411" s="2">
        <v>61.37</v>
      </c>
      <c r="B411" s="2">
        <v>5.52</v>
      </c>
      <c r="C411" s="2">
        <v>0.6</v>
      </c>
      <c r="D411" s="2">
        <v>0</v>
      </c>
      <c r="E411" s="2">
        <v>6</v>
      </c>
      <c r="F411" s="2">
        <v>50</v>
      </c>
      <c r="G411">
        <f t="shared" si="13"/>
        <v>74.870689655172399</v>
      </c>
      <c r="I411">
        <f t="shared" si="14"/>
        <v>338.76239999999996</v>
      </c>
    </row>
    <row r="412" spans="1:9" x14ac:dyDescent="0.25">
      <c r="A412" s="2">
        <v>61.37</v>
      </c>
      <c r="B412" s="2">
        <v>5.52</v>
      </c>
      <c r="C412" s="2">
        <v>0.6</v>
      </c>
      <c r="D412" s="2">
        <v>0</v>
      </c>
      <c r="E412" s="2">
        <v>6</v>
      </c>
      <c r="F412" s="2">
        <v>51</v>
      </c>
      <c r="G412">
        <f t="shared" si="13"/>
        <v>74.870689655172399</v>
      </c>
      <c r="I412">
        <f t="shared" si="14"/>
        <v>338.76239999999996</v>
      </c>
    </row>
    <row r="413" spans="1:9" x14ac:dyDescent="0.25">
      <c r="A413" s="2">
        <v>61.37</v>
      </c>
      <c r="B413" s="2">
        <v>5.53</v>
      </c>
      <c r="C413" s="2">
        <v>0.6</v>
      </c>
      <c r="D413" s="2">
        <v>0</v>
      </c>
      <c r="E413" s="2">
        <v>6</v>
      </c>
      <c r="F413" s="2">
        <v>52</v>
      </c>
      <c r="G413">
        <f t="shared" si="13"/>
        <v>74.870689655172399</v>
      </c>
      <c r="I413">
        <f t="shared" si="14"/>
        <v>339.37610000000001</v>
      </c>
    </row>
    <row r="414" spans="1:9" x14ac:dyDescent="0.25">
      <c r="A414" s="2">
        <v>61.37</v>
      </c>
      <c r="B414" s="2">
        <v>5.53</v>
      </c>
      <c r="C414" s="2">
        <v>0.61</v>
      </c>
      <c r="D414" s="2">
        <v>0</v>
      </c>
      <c r="E414" s="2">
        <v>6</v>
      </c>
      <c r="F414" s="2">
        <v>53</v>
      </c>
      <c r="G414">
        <f t="shared" si="13"/>
        <v>74.870689655172399</v>
      </c>
      <c r="I414">
        <f t="shared" si="14"/>
        <v>339.37610000000001</v>
      </c>
    </row>
    <row r="415" spans="1:9" x14ac:dyDescent="0.25">
      <c r="A415" s="2">
        <v>61.37</v>
      </c>
      <c r="B415" s="2">
        <v>5.54</v>
      </c>
      <c r="C415" s="2">
        <v>0.61</v>
      </c>
      <c r="D415" s="2">
        <v>0</v>
      </c>
      <c r="E415" s="2">
        <v>6</v>
      </c>
      <c r="F415" s="2">
        <v>54</v>
      </c>
      <c r="G415">
        <f t="shared" si="13"/>
        <v>74.870689655172399</v>
      </c>
      <c r="I415">
        <f t="shared" si="14"/>
        <v>339.9898</v>
      </c>
    </row>
    <row r="416" spans="1:9" x14ac:dyDescent="0.25">
      <c r="A416" s="2">
        <v>61.37</v>
      </c>
      <c r="B416" s="2">
        <v>5.52</v>
      </c>
      <c r="C416" s="2">
        <v>0.61</v>
      </c>
      <c r="D416" s="2">
        <v>0</v>
      </c>
      <c r="E416" s="2">
        <v>6</v>
      </c>
      <c r="F416" s="2">
        <v>55</v>
      </c>
      <c r="G416">
        <f t="shared" si="13"/>
        <v>74.870689655172399</v>
      </c>
      <c r="I416">
        <f t="shared" si="14"/>
        <v>338.76239999999996</v>
      </c>
    </row>
    <row r="417" spans="1:9" x14ac:dyDescent="0.25">
      <c r="A417" s="2">
        <v>61.37</v>
      </c>
      <c r="B417" s="2">
        <v>5.52</v>
      </c>
      <c r="C417" s="2">
        <v>0.61</v>
      </c>
      <c r="D417" s="2">
        <v>0</v>
      </c>
      <c r="E417" s="2">
        <v>6</v>
      </c>
      <c r="F417" s="2">
        <v>56</v>
      </c>
      <c r="G417">
        <f t="shared" si="13"/>
        <v>74.870689655172399</v>
      </c>
      <c r="I417">
        <f t="shared" si="14"/>
        <v>338.76239999999996</v>
      </c>
    </row>
    <row r="418" spans="1:9" x14ac:dyDescent="0.25">
      <c r="A418" s="2">
        <v>61.37</v>
      </c>
      <c r="B418" s="2">
        <v>5.52</v>
      </c>
      <c r="C418" s="2">
        <v>0.61</v>
      </c>
      <c r="D418" s="2">
        <v>0</v>
      </c>
      <c r="E418" s="2">
        <v>6</v>
      </c>
      <c r="F418" s="2">
        <v>57</v>
      </c>
      <c r="G418">
        <f t="shared" si="13"/>
        <v>74.870689655172399</v>
      </c>
      <c r="I418">
        <f t="shared" si="14"/>
        <v>338.76239999999996</v>
      </c>
    </row>
    <row r="419" spans="1:9" x14ac:dyDescent="0.25">
      <c r="A419" s="2">
        <v>61.37</v>
      </c>
      <c r="B419" s="2">
        <v>5.53</v>
      </c>
      <c r="C419" s="2">
        <v>0.61</v>
      </c>
      <c r="D419" s="2">
        <v>0</v>
      </c>
      <c r="E419" s="2">
        <v>6</v>
      </c>
      <c r="F419" s="2">
        <v>58</v>
      </c>
      <c r="G419">
        <f t="shared" si="13"/>
        <v>74.870689655172399</v>
      </c>
      <c r="I419">
        <f t="shared" si="14"/>
        <v>339.37610000000001</v>
      </c>
    </row>
    <row r="420" spans="1:9" x14ac:dyDescent="0.25">
      <c r="A420" s="2">
        <v>61.37</v>
      </c>
      <c r="B420" s="2">
        <v>5.53</v>
      </c>
      <c r="C420" s="2">
        <v>0.61</v>
      </c>
      <c r="D420" s="2">
        <v>0</v>
      </c>
      <c r="E420" s="2">
        <v>6</v>
      </c>
      <c r="F420" s="2">
        <v>59</v>
      </c>
      <c r="G420">
        <f t="shared" si="13"/>
        <v>74.870689655172399</v>
      </c>
      <c r="I420">
        <f t="shared" si="14"/>
        <v>339.37610000000001</v>
      </c>
    </row>
    <row r="421" spans="1:9" x14ac:dyDescent="0.25">
      <c r="A421" s="2">
        <v>61.37</v>
      </c>
      <c r="B421" s="2">
        <v>5.53</v>
      </c>
      <c r="C421" s="2">
        <v>0.62</v>
      </c>
      <c r="D421" s="2">
        <v>0</v>
      </c>
      <c r="E421" s="2">
        <v>7</v>
      </c>
      <c r="F421" s="2">
        <v>0</v>
      </c>
      <c r="G421">
        <f t="shared" si="13"/>
        <v>74.870689655172399</v>
      </c>
      <c r="I421">
        <f t="shared" si="14"/>
        <v>339.37610000000001</v>
      </c>
    </row>
    <row r="422" spans="1:9" x14ac:dyDescent="0.25">
      <c r="A422" s="2">
        <v>61.38</v>
      </c>
      <c r="B422" s="2">
        <v>5.53</v>
      </c>
      <c r="C422" s="2">
        <v>0.62</v>
      </c>
      <c r="D422" s="2">
        <v>0</v>
      </c>
      <c r="E422" s="2">
        <v>7</v>
      </c>
      <c r="F422" s="2">
        <v>1</v>
      </c>
      <c r="G422">
        <f t="shared" si="13"/>
        <v>74.913793103448285</v>
      </c>
      <c r="I422">
        <f t="shared" si="14"/>
        <v>339.43140000000005</v>
      </c>
    </row>
    <row r="423" spans="1:9" x14ac:dyDescent="0.25">
      <c r="A423" s="2">
        <v>61.39</v>
      </c>
      <c r="B423" s="2">
        <v>5.53</v>
      </c>
      <c r="C423" s="2">
        <v>0.62</v>
      </c>
      <c r="D423" s="2">
        <v>0</v>
      </c>
      <c r="E423" s="2">
        <v>7</v>
      </c>
      <c r="F423" s="2">
        <v>2</v>
      </c>
      <c r="G423">
        <f t="shared" si="13"/>
        <v>74.956896551724128</v>
      </c>
      <c r="I423">
        <f t="shared" si="14"/>
        <v>339.48670000000004</v>
      </c>
    </row>
    <row r="424" spans="1:9" x14ac:dyDescent="0.25">
      <c r="A424" s="2">
        <v>61.38</v>
      </c>
      <c r="B424" s="2">
        <v>5.52</v>
      </c>
      <c r="C424" s="2">
        <v>0.62</v>
      </c>
      <c r="D424" s="2">
        <v>0</v>
      </c>
      <c r="E424" s="2">
        <v>7</v>
      </c>
      <c r="F424" s="2">
        <v>3</v>
      </c>
      <c r="G424">
        <f t="shared" si="13"/>
        <v>74.913793103448285</v>
      </c>
      <c r="I424">
        <f t="shared" si="14"/>
        <v>338.81759999999997</v>
      </c>
    </row>
    <row r="425" spans="1:9" x14ac:dyDescent="0.25">
      <c r="A425" s="2">
        <v>61.38</v>
      </c>
      <c r="B425" s="2">
        <v>5.53</v>
      </c>
      <c r="C425" s="2">
        <v>0.62</v>
      </c>
      <c r="D425" s="2">
        <v>0</v>
      </c>
      <c r="E425" s="2">
        <v>7</v>
      </c>
      <c r="F425" s="2">
        <v>4</v>
      </c>
      <c r="G425">
        <f t="shared" si="13"/>
        <v>74.913793103448285</v>
      </c>
      <c r="I425">
        <f t="shared" si="14"/>
        <v>339.43140000000005</v>
      </c>
    </row>
    <row r="426" spans="1:9" x14ac:dyDescent="0.25">
      <c r="A426" s="2">
        <v>61.39</v>
      </c>
      <c r="B426" s="2">
        <v>5.53</v>
      </c>
      <c r="C426" s="2">
        <v>0.62</v>
      </c>
      <c r="D426" s="2">
        <v>0</v>
      </c>
      <c r="E426" s="2">
        <v>7</v>
      </c>
      <c r="F426" s="2">
        <v>5</v>
      </c>
      <c r="G426">
        <f t="shared" si="13"/>
        <v>74.956896551724128</v>
      </c>
      <c r="I426">
        <f t="shared" si="14"/>
        <v>339.48670000000004</v>
      </c>
    </row>
    <row r="427" spans="1:9" x14ac:dyDescent="0.25">
      <c r="A427" s="2">
        <v>61.39</v>
      </c>
      <c r="B427" s="2">
        <v>5.53</v>
      </c>
      <c r="C427" s="2">
        <v>0.63</v>
      </c>
      <c r="D427" s="2">
        <v>0</v>
      </c>
      <c r="E427" s="2">
        <v>7</v>
      </c>
      <c r="F427" s="2">
        <v>6</v>
      </c>
      <c r="G427">
        <f t="shared" si="13"/>
        <v>74.956896551724128</v>
      </c>
      <c r="I427">
        <f t="shared" si="14"/>
        <v>339.48670000000004</v>
      </c>
    </row>
    <row r="428" spans="1:9" x14ac:dyDescent="0.25">
      <c r="A428" s="2">
        <v>61.39</v>
      </c>
      <c r="B428" s="2">
        <v>5.52</v>
      </c>
      <c r="C428" s="2">
        <v>0.63</v>
      </c>
      <c r="D428" s="2">
        <v>0</v>
      </c>
      <c r="E428" s="2">
        <v>7</v>
      </c>
      <c r="F428" s="2">
        <v>7</v>
      </c>
      <c r="G428">
        <f t="shared" si="13"/>
        <v>74.956896551724128</v>
      </c>
      <c r="I428">
        <f t="shared" si="14"/>
        <v>338.87279999999998</v>
      </c>
    </row>
    <row r="429" spans="1:9" x14ac:dyDescent="0.25">
      <c r="A429" s="2">
        <v>61.39</v>
      </c>
      <c r="B429" s="2">
        <v>5.52</v>
      </c>
      <c r="C429" s="2">
        <v>0.63</v>
      </c>
      <c r="D429" s="2">
        <v>0</v>
      </c>
      <c r="E429" s="2">
        <v>7</v>
      </c>
      <c r="F429" s="2">
        <v>8</v>
      </c>
      <c r="G429">
        <f t="shared" si="13"/>
        <v>74.956896551724128</v>
      </c>
      <c r="I429">
        <f t="shared" si="14"/>
        <v>338.87279999999998</v>
      </c>
    </row>
    <row r="430" spans="1:9" x14ac:dyDescent="0.25">
      <c r="A430" s="2">
        <v>61.39</v>
      </c>
      <c r="B430" s="2">
        <v>5.52</v>
      </c>
      <c r="C430" s="2">
        <v>0.63</v>
      </c>
      <c r="D430" s="2">
        <v>0</v>
      </c>
      <c r="E430" s="2">
        <v>7</v>
      </c>
      <c r="F430" s="2">
        <v>9</v>
      </c>
      <c r="G430">
        <f t="shared" si="13"/>
        <v>74.956896551724128</v>
      </c>
      <c r="I430">
        <f t="shared" si="14"/>
        <v>338.87279999999998</v>
      </c>
    </row>
    <row r="431" spans="1:9" x14ac:dyDescent="0.25">
      <c r="A431" s="2">
        <v>61.39</v>
      </c>
      <c r="B431" s="2">
        <v>5.51</v>
      </c>
      <c r="C431" s="2">
        <v>0.63</v>
      </c>
      <c r="D431" s="2">
        <v>0</v>
      </c>
      <c r="E431" s="2">
        <v>7</v>
      </c>
      <c r="F431" s="2">
        <v>10</v>
      </c>
      <c r="G431">
        <f t="shared" si="13"/>
        <v>74.956896551724128</v>
      </c>
      <c r="I431">
        <f t="shared" si="14"/>
        <v>338.25889999999998</v>
      </c>
    </row>
    <row r="432" spans="1:9" x14ac:dyDescent="0.25">
      <c r="A432" s="2">
        <v>61.39</v>
      </c>
      <c r="B432" s="2">
        <v>5.53</v>
      </c>
      <c r="C432" s="2">
        <v>0.63</v>
      </c>
      <c r="D432" s="2">
        <v>0</v>
      </c>
      <c r="E432" s="2">
        <v>7</v>
      </c>
      <c r="F432" s="2">
        <v>11</v>
      </c>
      <c r="G432">
        <f t="shared" si="13"/>
        <v>74.956896551724128</v>
      </c>
      <c r="I432">
        <f t="shared" si="14"/>
        <v>339.48670000000004</v>
      </c>
    </row>
    <row r="433" spans="1:9" x14ac:dyDescent="0.25">
      <c r="A433" s="2">
        <v>61.4</v>
      </c>
      <c r="B433" s="2">
        <v>5.53</v>
      </c>
      <c r="C433" s="2">
        <v>0.63</v>
      </c>
      <c r="D433" s="2">
        <v>0</v>
      </c>
      <c r="E433" s="2">
        <v>7</v>
      </c>
      <c r="F433" s="2">
        <v>12</v>
      </c>
      <c r="G433">
        <f t="shared" si="13"/>
        <v>74.999999999999986</v>
      </c>
      <c r="I433">
        <f t="shared" si="14"/>
        <v>339.54200000000003</v>
      </c>
    </row>
    <row r="434" spans="1:9" x14ac:dyDescent="0.25">
      <c r="A434" s="2">
        <v>61.39</v>
      </c>
      <c r="B434" s="2">
        <v>5.53</v>
      </c>
      <c r="C434" s="2">
        <v>0.64</v>
      </c>
      <c r="D434" s="2">
        <v>0</v>
      </c>
      <c r="E434" s="2">
        <v>7</v>
      </c>
      <c r="F434" s="2">
        <v>13</v>
      </c>
      <c r="G434">
        <f t="shared" si="13"/>
        <v>74.956896551724128</v>
      </c>
      <c r="I434">
        <f t="shared" si="14"/>
        <v>339.48670000000004</v>
      </c>
    </row>
    <row r="435" spans="1:9" x14ac:dyDescent="0.25">
      <c r="A435" s="2">
        <v>61.39</v>
      </c>
      <c r="B435" s="2">
        <v>5.52</v>
      </c>
      <c r="C435" s="2">
        <v>0.64</v>
      </c>
      <c r="D435" s="2">
        <v>0</v>
      </c>
      <c r="E435" s="2">
        <v>7</v>
      </c>
      <c r="F435" s="2">
        <v>14</v>
      </c>
      <c r="G435">
        <f t="shared" si="13"/>
        <v>74.956896551724128</v>
      </c>
      <c r="I435">
        <f t="shared" si="14"/>
        <v>338.87279999999998</v>
      </c>
    </row>
    <row r="436" spans="1:9" x14ac:dyDescent="0.25">
      <c r="A436" s="2">
        <v>61.4</v>
      </c>
      <c r="B436" s="2">
        <v>5.52</v>
      </c>
      <c r="C436" s="2">
        <v>0.64</v>
      </c>
      <c r="D436" s="2">
        <v>0</v>
      </c>
      <c r="E436" s="2">
        <v>7</v>
      </c>
      <c r="F436" s="2">
        <v>15</v>
      </c>
      <c r="G436">
        <f t="shared" si="13"/>
        <v>74.999999999999986</v>
      </c>
      <c r="I436">
        <f t="shared" si="14"/>
        <v>338.92799999999994</v>
      </c>
    </row>
    <row r="437" spans="1:9" x14ac:dyDescent="0.25">
      <c r="A437" s="2">
        <v>61.4</v>
      </c>
      <c r="B437" s="2">
        <v>5.52</v>
      </c>
      <c r="C437" s="2">
        <v>0.64</v>
      </c>
      <c r="D437" s="2">
        <v>0</v>
      </c>
      <c r="E437" s="2">
        <v>7</v>
      </c>
      <c r="F437" s="2">
        <v>16</v>
      </c>
      <c r="G437">
        <f t="shared" si="13"/>
        <v>74.999999999999986</v>
      </c>
      <c r="I437">
        <f t="shared" si="14"/>
        <v>338.92799999999994</v>
      </c>
    </row>
    <row r="438" spans="1:9" x14ac:dyDescent="0.25">
      <c r="A438" s="2">
        <v>61.4</v>
      </c>
      <c r="B438" s="2">
        <v>5.52</v>
      </c>
      <c r="C438" s="2">
        <v>0.64</v>
      </c>
      <c r="D438" s="2">
        <v>0</v>
      </c>
      <c r="E438" s="2">
        <v>7</v>
      </c>
      <c r="F438" s="2">
        <v>17</v>
      </c>
      <c r="G438">
        <f t="shared" si="13"/>
        <v>74.999999999999986</v>
      </c>
      <c r="I438">
        <f t="shared" si="14"/>
        <v>338.92799999999994</v>
      </c>
    </row>
    <row r="439" spans="1:9" x14ac:dyDescent="0.25">
      <c r="A439" s="2">
        <v>61.4</v>
      </c>
      <c r="B439" s="2">
        <v>5.52</v>
      </c>
      <c r="C439" s="2">
        <v>0.64</v>
      </c>
      <c r="D439" s="2">
        <v>0</v>
      </c>
      <c r="E439" s="2">
        <v>7</v>
      </c>
      <c r="F439" s="2">
        <v>18</v>
      </c>
      <c r="G439">
        <f t="shared" si="13"/>
        <v>74.999999999999986</v>
      </c>
      <c r="I439">
        <f t="shared" si="14"/>
        <v>338.92799999999994</v>
      </c>
    </row>
    <row r="440" spans="1:9" x14ac:dyDescent="0.25">
      <c r="A440" s="2">
        <v>61.4</v>
      </c>
      <c r="B440" s="2">
        <v>5.52</v>
      </c>
      <c r="C440" s="2">
        <v>0.65</v>
      </c>
      <c r="D440" s="2">
        <v>0</v>
      </c>
      <c r="E440" s="2">
        <v>7</v>
      </c>
      <c r="F440" s="2">
        <v>19</v>
      </c>
      <c r="G440">
        <f t="shared" si="13"/>
        <v>74.999999999999986</v>
      </c>
      <c r="I440">
        <f t="shared" si="14"/>
        <v>338.92799999999994</v>
      </c>
    </row>
    <row r="441" spans="1:9" x14ac:dyDescent="0.25">
      <c r="A441" s="2">
        <v>61.4</v>
      </c>
      <c r="B441" s="2">
        <v>5.53</v>
      </c>
      <c r="C441" s="2">
        <v>0.65</v>
      </c>
      <c r="D441" s="2">
        <v>0</v>
      </c>
      <c r="E441" s="2">
        <v>7</v>
      </c>
      <c r="F441" s="2">
        <v>20</v>
      </c>
      <c r="G441">
        <f t="shared" si="13"/>
        <v>74.999999999999986</v>
      </c>
      <c r="I441">
        <f t="shared" si="14"/>
        <v>339.54200000000003</v>
      </c>
    </row>
    <row r="442" spans="1:9" x14ac:dyDescent="0.25">
      <c r="A442" s="2">
        <v>61.4</v>
      </c>
      <c r="B442" s="2">
        <v>5.53</v>
      </c>
      <c r="C442" s="2">
        <v>0.65</v>
      </c>
      <c r="D442" s="2">
        <v>0</v>
      </c>
      <c r="E442" s="2">
        <v>7</v>
      </c>
      <c r="F442" s="2">
        <v>21</v>
      </c>
      <c r="G442">
        <f t="shared" si="13"/>
        <v>74.999999999999986</v>
      </c>
      <c r="I442">
        <f t="shared" si="14"/>
        <v>339.54200000000003</v>
      </c>
    </row>
    <row r="443" spans="1:9" x14ac:dyDescent="0.25">
      <c r="A443" s="2">
        <v>61.4</v>
      </c>
      <c r="B443" s="2">
        <v>5.52</v>
      </c>
      <c r="C443" s="2">
        <v>0.65</v>
      </c>
      <c r="D443" s="2">
        <v>0</v>
      </c>
      <c r="E443" s="2">
        <v>7</v>
      </c>
      <c r="F443" s="2">
        <v>22</v>
      </c>
      <c r="G443">
        <f t="shared" si="13"/>
        <v>74.999999999999986</v>
      </c>
      <c r="I443">
        <f t="shared" si="14"/>
        <v>338.92799999999994</v>
      </c>
    </row>
    <row r="444" spans="1:9" x14ac:dyDescent="0.25">
      <c r="A444" s="2">
        <v>61.41</v>
      </c>
      <c r="B444" s="2">
        <v>5.53</v>
      </c>
      <c r="C444" s="2">
        <v>0.65</v>
      </c>
      <c r="D444" s="2">
        <v>0</v>
      </c>
      <c r="E444" s="2">
        <v>7</v>
      </c>
      <c r="F444" s="2">
        <v>23</v>
      </c>
      <c r="G444">
        <f t="shared" si="13"/>
        <v>75.043103448275843</v>
      </c>
      <c r="I444">
        <f t="shared" si="14"/>
        <v>339.59730000000002</v>
      </c>
    </row>
    <row r="445" spans="1:9" x14ac:dyDescent="0.25">
      <c r="A445" s="2">
        <v>61.4</v>
      </c>
      <c r="B445" s="2">
        <v>5.53</v>
      </c>
      <c r="C445" s="2">
        <v>0.65</v>
      </c>
      <c r="D445" s="2">
        <v>0</v>
      </c>
      <c r="E445" s="2">
        <v>7</v>
      </c>
      <c r="F445" s="2">
        <v>24</v>
      </c>
      <c r="G445">
        <f t="shared" si="13"/>
        <v>74.999999999999986</v>
      </c>
      <c r="I445">
        <f t="shared" si="14"/>
        <v>339.54200000000003</v>
      </c>
    </row>
    <row r="446" spans="1:9" x14ac:dyDescent="0.25">
      <c r="A446" s="2">
        <v>61.4</v>
      </c>
      <c r="B446" s="2">
        <v>5.53</v>
      </c>
      <c r="C446" s="2">
        <v>0.65</v>
      </c>
      <c r="D446" s="2">
        <v>0</v>
      </c>
      <c r="E446" s="2">
        <v>7</v>
      </c>
      <c r="F446" s="2">
        <v>25</v>
      </c>
      <c r="G446">
        <f t="shared" si="13"/>
        <v>74.999999999999986</v>
      </c>
      <c r="I446">
        <f t="shared" si="14"/>
        <v>339.54200000000003</v>
      </c>
    </row>
    <row r="447" spans="1:9" x14ac:dyDescent="0.25">
      <c r="A447" s="2">
        <v>61.41</v>
      </c>
      <c r="B447" s="2">
        <v>5.52</v>
      </c>
      <c r="C447" s="2">
        <v>0.66</v>
      </c>
      <c r="D447" s="2">
        <v>0</v>
      </c>
      <c r="E447" s="2">
        <v>7</v>
      </c>
      <c r="F447" s="2">
        <v>26</v>
      </c>
      <c r="G447">
        <f t="shared" si="13"/>
        <v>75.043103448275843</v>
      </c>
      <c r="I447">
        <f t="shared" si="14"/>
        <v>338.98319999999995</v>
      </c>
    </row>
    <row r="448" spans="1:9" x14ac:dyDescent="0.25">
      <c r="A448" s="2">
        <v>61.41</v>
      </c>
      <c r="B448" s="2">
        <v>5.53</v>
      </c>
      <c r="C448" s="2">
        <v>0.66</v>
      </c>
      <c r="D448" s="2">
        <v>0</v>
      </c>
      <c r="E448" s="2">
        <v>7</v>
      </c>
      <c r="F448" s="2">
        <v>27</v>
      </c>
      <c r="G448">
        <f t="shared" si="13"/>
        <v>75.043103448275843</v>
      </c>
      <c r="I448">
        <f t="shared" si="14"/>
        <v>339.59730000000002</v>
      </c>
    </row>
    <row r="449" spans="1:9" x14ac:dyDescent="0.25">
      <c r="A449" s="2">
        <v>61.41</v>
      </c>
      <c r="B449" s="2">
        <v>5.53</v>
      </c>
      <c r="C449" s="2">
        <v>0.66</v>
      </c>
      <c r="D449" s="2">
        <v>0</v>
      </c>
      <c r="E449" s="2">
        <v>7</v>
      </c>
      <c r="F449" s="2">
        <v>28</v>
      </c>
      <c r="G449">
        <f t="shared" si="13"/>
        <v>75.043103448275843</v>
      </c>
      <c r="I449">
        <f t="shared" si="14"/>
        <v>339.59730000000002</v>
      </c>
    </row>
    <row r="450" spans="1:9" x14ac:dyDescent="0.25">
      <c r="A450" s="2">
        <v>61.41</v>
      </c>
      <c r="B450" s="2">
        <v>5.52</v>
      </c>
      <c r="C450" s="2">
        <v>0.66</v>
      </c>
      <c r="D450" s="2">
        <v>0</v>
      </c>
      <c r="E450" s="2">
        <v>7</v>
      </c>
      <c r="F450" s="2">
        <v>29</v>
      </c>
      <c r="G450">
        <f t="shared" si="13"/>
        <v>75.043103448275843</v>
      </c>
      <c r="I450">
        <f t="shared" si="14"/>
        <v>338.98319999999995</v>
      </c>
    </row>
    <row r="451" spans="1:9" x14ac:dyDescent="0.25">
      <c r="A451" s="2">
        <v>61.42</v>
      </c>
      <c r="B451" s="2">
        <v>5.52</v>
      </c>
      <c r="C451" s="2">
        <v>0.66</v>
      </c>
      <c r="D451" s="2">
        <v>0</v>
      </c>
      <c r="E451" s="2">
        <v>7</v>
      </c>
      <c r="F451" s="2">
        <v>30</v>
      </c>
      <c r="G451">
        <f t="shared" ref="G451:G514" si="15">((A451-44)/(67.2-44))*100</f>
        <v>75.086206896551715</v>
      </c>
      <c r="I451">
        <f t="shared" ref="I451:I514" si="16">A451*B451</f>
        <v>339.03839999999997</v>
      </c>
    </row>
    <row r="452" spans="1:9" x14ac:dyDescent="0.25">
      <c r="A452" s="2">
        <v>61.42</v>
      </c>
      <c r="B452" s="2">
        <v>5.53</v>
      </c>
      <c r="C452" s="2">
        <v>0.66</v>
      </c>
      <c r="D452" s="2">
        <v>0</v>
      </c>
      <c r="E452" s="2">
        <v>7</v>
      </c>
      <c r="F452" s="2">
        <v>31</v>
      </c>
      <c r="G452">
        <f t="shared" si="15"/>
        <v>75.086206896551715</v>
      </c>
      <c r="I452">
        <f t="shared" si="16"/>
        <v>339.65260000000001</v>
      </c>
    </row>
    <row r="453" spans="1:9" x14ac:dyDescent="0.25">
      <c r="A453" s="2">
        <v>61.42</v>
      </c>
      <c r="B453" s="2">
        <v>5.52</v>
      </c>
      <c r="C453" s="2">
        <v>0.67</v>
      </c>
      <c r="D453" s="2">
        <v>0</v>
      </c>
      <c r="E453" s="2">
        <v>7</v>
      </c>
      <c r="F453" s="2">
        <v>32</v>
      </c>
      <c r="G453">
        <f t="shared" si="15"/>
        <v>75.086206896551715</v>
      </c>
      <c r="I453">
        <f t="shared" si="16"/>
        <v>339.03839999999997</v>
      </c>
    </row>
    <row r="454" spans="1:9" x14ac:dyDescent="0.25">
      <c r="A454" s="2">
        <v>61.42</v>
      </c>
      <c r="B454" s="2">
        <v>5.53</v>
      </c>
      <c r="C454" s="2">
        <v>0.67</v>
      </c>
      <c r="D454" s="2">
        <v>0</v>
      </c>
      <c r="E454" s="2">
        <v>7</v>
      </c>
      <c r="F454" s="2">
        <v>33</v>
      </c>
      <c r="G454">
        <f t="shared" si="15"/>
        <v>75.086206896551715</v>
      </c>
      <c r="I454">
        <f t="shared" si="16"/>
        <v>339.65260000000001</v>
      </c>
    </row>
    <row r="455" spans="1:9" x14ac:dyDescent="0.25">
      <c r="A455" s="2">
        <v>61.42</v>
      </c>
      <c r="B455" s="2">
        <v>5.52</v>
      </c>
      <c r="C455" s="2">
        <v>0.67</v>
      </c>
      <c r="D455" s="2">
        <v>0</v>
      </c>
      <c r="E455" s="2">
        <v>7</v>
      </c>
      <c r="F455" s="2">
        <v>34</v>
      </c>
      <c r="G455">
        <f t="shared" si="15"/>
        <v>75.086206896551715</v>
      </c>
      <c r="I455">
        <f t="shared" si="16"/>
        <v>339.03839999999997</v>
      </c>
    </row>
    <row r="456" spans="1:9" x14ac:dyDescent="0.25">
      <c r="A456" s="2">
        <v>61.42</v>
      </c>
      <c r="B456" s="2">
        <v>5.53</v>
      </c>
      <c r="C456" s="2">
        <v>0.67</v>
      </c>
      <c r="D456" s="2">
        <v>0</v>
      </c>
      <c r="E456" s="2">
        <v>7</v>
      </c>
      <c r="F456" s="2">
        <v>35</v>
      </c>
      <c r="G456">
        <f t="shared" si="15"/>
        <v>75.086206896551715</v>
      </c>
      <c r="I456">
        <f t="shared" si="16"/>
        <v>339.65260000000001</v>
      </c>
    </row>
    <row r="457" spans="1:9" x14ac:dyDescent="0.25">
      <c r="A457" s="2">
        <v>61.42</v>
      </c>
      <c r="B457" s="2">
        <v>5.53</v>
      </c>
      <c r="C457" s="2">
        <v>0.67</v>
      </c>
      <c r="D457" s="2">
        <v>0</v>
      </c>
      <c r="E457" s="2">
        <v>7</v>
      </c>
      <c r="F457" s="2">
        <v>36</v>
      </c>
      <c r="G457">
        <f t="shared" si="15"/>
        <v>75.086206896551715</v>
      </c>
      <c r="I457">
        <f t="shared" si="16"/>
        <v>339.65260000000001</v>
      </c>
    </row>
    <row r="458" spans="1:9" x14ac:dyDescent="0.25">
      <c r="A458" s="2">
        <v>61.42</v>
      </c>
      <c r="B458" s="2">
        <v>5.53</v>
      </c>
      <c r="C458" s="2">
        <v>0.67</v>
      </c>
      <c r="D458" s="2">
        <v>0</v>
      </c>
      <c r="E458" s="2">
        <v>7</v>
      </c>
      <c r="F458" s="2">
        <v>37</v>
      </c>
      <c r="G458">
        <f t="shared" si="15"/>
        <v>75.086206896551715</v>
      </c>
      <c r="I458">
        <f t="shared" si="16"/>
        <v>339.65260000000001</v>
      </c>
    </row>
    <row r="459" spans="1:9" x14ac:dyDescent="0.25">
      <c r="A459" s="2">
        <v>61.42</v>
      </c>
      <c r="B459" s="2">
        <v>5.53</v>
      </c>
      <c r="C459" s="2">
        <v>0.67</v>
      </c>
      <c r="D459" s="2">
        <v>0</v>
      </c>
      <c r="E459" s="2">
        <v>7</v>
      </c>
      <c r="F459" s="2">
        <v>38</v>
      </c>
      <c r="G459">
        <f t="shared" si="15"/>
        <v>75.086206896551715</v>
      </c>
      <c r="I459">
        <f t="shared" si="16"/>
        <v>339.65260000000001</v>
      </c>
    </row>
    <row r="460" spans="1:9" x14ac:dyDescent="0.25">
      <c r="A460" s="2">
        <v>61.42</v>
      </c>
      <c r="B460" s="2">
        <v>5.53</v>
      </c>
      <c r="C460" s="2">
        <v>0.68</v>
      </c>
      <c r="D460" s="2">
        <v>0</v>
      </c>
      <c r="E460" s="2">
        <v>7</v>
      </c>
      <c r="F460" s="2">
        <v>39</v>
      </c>
      <c r="G460">
        <f t="shared" si="15"/>
        <v>75.086206896551715</v>
      </c>
      <c r="I460">
        <f t="shared" si="16"/>
        <v>339.65260000000001</v>
      </c>
    </row>
    <row r="461" spans="1:9" x14ac:dyDescent="0.25">
      <c r="A461" s="2">
        <v>61.43</v>
      </c>
      <c r="B461" s="2">
        <v>5.52</v>
      </c>
      <c r="C461" s="2">
        <v>0.68</v>
      </c>
      <c r="D461" s="2">
        <v>0</v>
      </c>
      <c r="E461" s="2">
        <v>7</v>
      </c>
      <c r="F461" s="2">
        <v>40</v>
      </c>
      <c r="G461">
        <f t="shared" si="15"/>
        <v>75.129310344827573</v>
      </c>
      <c r="I461">
        <f t="shared" si="16"/>
        <v>339.09359999999998</v>
      </c>
    </row>
    <row r="462" spans="1:9" x14ac:dyDescent="0.25">
      <c r="A462" s="2">
        <v>61.43</v>
      </c>
      <c r="B462" s="2">
        <v>5.52</v>
      </c>
      <c r="C462" s="2">
        <v>0.68</v>
      </c>
      <c r="D462" s="2">
        <v>0</v>
      </c>
      <c r="E462" s="2">
        <v>7</v>
      </c>
      <c r="F462" s="2">
        <v>41</v>
      </c>
      <c r="G462">
        <f t="shared" si="15"/>
        <v>75.129310344827573</v>
      </c>
      <c r="I462">
        <f t="shared" si="16"/>
        <v>339.09359999999998</v>
      </c>
    </row>
    <row r="463" spans="1:9" x14ac:dyDescent="0.25">
      <c r="A463" s="2">
        <v>61.43</v>
      </c>
      <c r="B463" s="2">
        <v>5.53</v>
      </c>
      <c r="C463" s="2">
        <v>0.68</v>
      </c>
      <c r="D463" s="2">
        <v>0</v>
      </c>
      <c r="E463" s="2">
        <v>7</v>
      </c>
      <c r="F463" s="2">
        <v>42</v>
      </c>
      <c r="G463">
        <f t="shared" si="15"/>
        <v>75.129310344827573</v>
      </c>
      <c r="I463">
        <f t="shared" si="16"/>
        <v>339.7079</v>
      </c>
    </row>
    <row r="464" spans="1:9" x14ac:dyDescent="0.25">
      <c r="A464" s="2">
        <v>61.43</v>
      </c>
      <c r="B464" s="2">
        <v>5.52</v>
      </c>
      <c r="C464" s="2">
        <v>0.68</v>
      </c>
      <c r="D464" s="2">
        <v>0</v>
      </c>
      <c r="E464" s="2">
        <v>7</v>
      </c>
      <c r="F464" s="2">
        <v>43</v>
      </c>
      <c r="G464">
        <f t="shared" si="15"/>
        <v>75.129310344827573</v>
      </c>
      <c r="I464">
        <f t="shared" si="16"/>
        <v>339.09359999999998</v>
      </c>
    </row>
    <row r="465" spans="1:9" x14ac:dyDescent="0.25">
      <c r="A465" s="2">
        <v>61.43</v>
      </c>
      <c r="B465" s="2">
        <v>5.52</v>
      </c>
      <c r="C465" s="2">
        <v>0.68</v>
      </c>
      <c r="D465" s="2">
        <v>0</v>
      </c>
      <c r="E465" s="2">
        <v>7</v>
      </c>
      <c r="F465" s="2">
        <v>44</v>
      </c>
      <c r="G465">
        <f t="shared" si="15"/>
        <v>75.129310344827573</v>
      </c>
      <c r="I465">
        <f t="shared" si="16"/>
        <v>339.09359999999998</v>
      </c>
    </row>
    <row r="466" spans="1:9" x14ac:dyDescent="0.25">
      <c r="A466" s="2">
        <v>61.43</v>
      </c>
      <c r="B466" s="2">
        <v>5.53</v>
      </c>
      <c r="C466" s="2">
        <v>0.69</v>
      </c>
      <c r="D466" s="2">
        <v>0</v>
      </c>
      <c r="E466" s="2">
        <v>7</v>
      </c>
      <c r="F466" s="2">
        <v>45</v>
      </c>
      <c r="G466">
        <f t="shared" si="15"/>
        <v>75.129310344827573</v>
      </c>
      <c r="I466">
        <f t="shared" si="16"/>
        <v>339.7079</v>
      </c>
    </row>
    <row r="467" spans="1:9" x14ac:dyDescent="0.25">
      <c r="A467" s="2">
        <v>61.43</v>
      </c>
      <c r="B467" s="2">
        <v>5.52</v>
      </c>
      <c r="C467" s="2">
        <v>0.69</v>
      </c>
      <c r="D467" s="2">
        <v>0</v>
      </c>
      <c r="E467" s="2">
        <v>7</v>
      </c>
      <c r="F467" s="2">
        <v>46</v>
      </c>
      <c r="G467">
        <f t="shared" si="15"/>
        <v>75.129310344827573</v>
      </c>
      <c r="I467">
        <f t="shared" si="16"/>
        <v>339.09359999999998</v>
      </c>
    </row>
    <row r="468" spans="1:9" x14ac:dyDescent="0.25">
      <c r="A468" s="2">
        <v>61.43</v>
      </c>
      <c r="B468" s="2">
        <v>5.53</v>
      </c>
      <c r="C468" s="2">
        <v>0.69</v>
      </c>
      <c r="D468" s="2">
        <v>0</v>
      </c>
      <c r="E468" s="2">
        <v>7</v>
      </c>
      <c r="F468" s="2">
        <v>47</v>
      </c>
      <c r="G468">
        <f t="shared" si="15"/>
        <v>75.129310344827573</v>
      </c>
      <c r="I468">
        <f t="shared" si="16"/>
        <v>339.7079</v>
      </c>
    </row>
    <row r="469" spans="1:9" x14ac:dyDescent="0.25">
      <c r="A469" s="2">
        <v>61.43</v>
      </c>
      <c r="B469" s="2">
        <v>5.51</v>
      </c>
      <c r="C469" s="2">
        <v>0.69</v>
      </c>
      <c r="D469" s="2">
        <v>0</v>
      </c>
      <c r="E469" s="2">
        <v>7</v>
      </c>
      <c r="F469" s="2">
        <v>48</v>
      </c>
      <c r="G469">
        <f t="shared" si="15"/>
        <v>75.129310344827573</v>
      </c>
      <c r="I469">
        <f t="shared" si="16"/>
        <v>338.47929999999997</v>
      </c>
    </row>
    <row r="470" spans="1:9" x14ac:dyDescent="0.25">
      <c r="A470" s="2">
        <v>61.44</v>
      </c>
      <c r="B470" s="2">
        <v>5.52</v>
      </c>
      <c r="C470" s="2">
        <v>0.69</v>
      </c>
      <c r="D470" s="2">
        <v>0</v>
      </c>
      <c r="E470" s="2">
        <v>7</v>
      </c>
      <c r="F470" s="2">
        <v>49</v>
      </c>
      <c r="G470">
        <f t="shared" si="15"/>
        <v>75.172413793103431</v>
      </c>
      <c r="I470">
        <f t="shared" si="16"/>
        <v>339.14879999999994</v>
      </c>
    </row>
    <row r="471" spans="1:9" x14ac:dyDescent="0.25">
      <c r="A471" s="2">
        <v>61.44</v>
      </c>
      <c r="B471" s="2">
        <v>5.52</v>
      </c>
      <c r="C471" s="2">
        <v>0.69</v>
      </c>
      <c r="D471" s="2">
        <v>0</v>
      </c>
      <c r="E471" s="2">
        <v>7</v>
      </c>
      <c r="F471" s="2">
        <v>50</v>
      </c>
      <c r="G471">
        <f t="shared" si="15"/>
        <v>75.172413793103431</v>
      </c>
      <c r="I471">
        <f t="shared" si="16"/>
        <v>339.14879999999994</v>
      </c>
    </row>
    <row r="472" spans="1:9" x14ac:dyDescent="0.25">
      <c r="A472" s="2">
        <v>61.44</v>
      </c>
      <c r="B472" s="2">
        <v>5.52</v>
      </c>
      <c r="C472" s="2">
        <v>0.69</v>
      </c>
      <c r="D472" s="2">
        <v>0</v>
      </c>
      <c r="E472" s="2">
        <v>7</v>
      </c>
      <c r="F472" s="2">
        <v>51</v>
      </c>
      <c r="G472">
        <f t="shared" si="15"/>
        <v>75.172413793103431</v>
      </c>
      <c r="I472">
        <f t="shared" si="16"/>
        <v>339.14879999999994</v>
      </c>
    </row>
    <row r="473" spans="1:9" x14ac:dyDescent="0.25">
      <c r="A473" s="2">
        <v>61.44</v>
      </c>
      <c r="B473" s="2">
        <v>5.52</v>
      </c>
      <c r="C473" s="2">
        <v>0.7</v>
      </c>
      <c r="D473" s="2">
        <v>0</v>
      </c>
      <c r="E473" s="2">
        <v>7</v>
      </c>
      <c r="F473" s="2">
        <v>52</v>
      </c>
      <c r="G473">
        <f t="shared" si="15"/>
        <v>75.172413793103431</v>
      </c>
      <c r="I473">
        <f t="shared" si="16"/>
        <v>339.14879999999994</v>
      </c>
    </row>
    <row r="474" spans="1:9" x14ac:dyDescent="0.25">
      <c r="A474" s="2">
        <v>61.44</v>
      </c>
      <c r="B474" s="2">
        <v>5.53</v>
      </c>
      <c r="C474" s="2">
        <v>0.7</v>
      </c>
      <c r="D474" s="2">
        <v>0</v>
      </c>
      <c r="E474" s="2">
        <v>7</v>
      </c>
      <c r="F474" s="2">
        <v>53</v>
      </c>
      <c r="G474">
        <f t="shared" si="15"/>
        <v>75.172413793103431</v>
      </c>
      <c r="I474">
        <f t="shared" si="16"/>
        <v>339.76319999999998</v>
      </c>
    </row>
    <row r="475" spans="1:9" x14ac:dyDescent="0.25">
      <c r="A475" s="2">
        <v>61.44</v>
      </c>
      <c r="B475" s="2">
        <v>5.51</v>
      </c>
      <c r="C475" s="2">
        <v>0.7</v>
      </c>
      <c r="D475" s="2">
        <v>0</v>
      </c>
      <c r="E475" s="2">
        <v>7</v>
      </c>
      <c r="F475" s="2">
        <v>54</v>
      </c>
      <c r="G475">
        <f t="shared" si="15"/>
        <v>75.172413793103431</v>
      </c>
      <c r="I475">
        <f t="shared" si="16"/>
        <v>338.53439999999995</v>
      </c>
    </row>
    <row r="476" spans="1:9" x14ac:dyDescent="0.25">
      <c r="A476" s="2">
        <v>61.44</v>
      </c>
      <c r="B476" s="2">
        <v>5.51</v>
      </c>
      <c r="C476" s="2">
        <v>0.7</v>
      </c>
      <c r="D476" s="2">
        <v>0</v>
      </c>
      <c r="E476" s="2">
        <v>7</v>
      </c>
      <c r="F476" s="2">
        <v>55</v>
      </c>
      <c r="G476">
        <f t="shared" si="15"/>
        <v>75.172413793103431</v>
      </c>
      <c r="I476">
        <f t="shared" si="16"/>
        <v>338.53439999999995</v>
      </c>
    </row>
    <row r="477" spans="1:9" x14ac:dyDescent="0.25">
      <c r="A477" s="2">
        <v>61.44</v>
      </c>
      <c r="B477" s="2">
        <v>5.52</v>
      </c>
      <c r="C477" s="2">
        <v>0.7</v>
      </c>
      <c r="D477" s="2">
        <v>0</v>
      </c>
      <c r="E477" s="2">
        <v>7</v>
      </c>
      <c r="F477" s="2">
        <v>56</v>
      </c>
      <c r="G477">
        <f t="shared" si="15"/>
        <v>75.172413793103431</v>
      </c>
      <c r="I477">
        <f t="shared" si="16"/>
        <v>339.14879999999994</v>
      </c>
    </row>
    <row r="478" spans="1:9" x14ac:dyDescent="0.25">
      <c r="A478" s="2">
        <v>61.44</v>
      </c>
      <c r="B478" s="2">
        <v>5.52</v>
      </c>
      <c r="C478" s="2">
        <v>0.7</v>
      </c>
      <c r="D478" s="2">
        <v>0</v>
      </c>
      <c r="E478" s="2">
        <v>7</v>
      </c>
      <c r="F478" s="2">
        <v>57</v>
      </c>
      <c r="G478">
        <f t="shared" si="15"/>
        <v>75.172413793103431</v>
      </c>
      <c r="I478">
        <f t="shared" si="16"/>
        <v>339.14879999999994</v>
      </c>
    </row>
    <row r="479" spans="1:9" x14ac:dyDescent="0.25">
      <c r="A479" s="2">
        <v>61.44</v>
      </c>
      <c r="B479" s="2">
        <v>5.52</v>
      </c>
      <c r="C479" s="2">
        <v>0.71</v>
      </c>
      <c r="D479" s="2">
        <v>0</v>
      </c>
      <c r="E479" s="2">
        <v>7</v>
      </c>
      <c r="F479" s="2">
        <v>58</v>
      </c>
      <c r="G479">
        <f t="shared" si="15"/>
        <v>75.172413793103431</v>
      </c>
      <c r="I479">
        <f t="shared" si="16"/>
        <v>339.14879999999994</v>
      </c>
    </row>
    <row r="480" spans="1:9" x14ac:dyDescent="0.25">
      <c r="A480" s="2">
        <v>61.45</v>
      </c>
      <c r="B480" s="2">
        <v>5.52</v>
      </c>
      <c r="C480" s="2">
        <v>0.71</v>
      </c>
      <c r="D480" s="2">
        <v>0</v>
      </c>
      <c r="E480" s="2">
        <v>7</v>
      </c>
      <c r="F480" s="2">
        <v>59</v>
      </c>
      <c r="G480">
        <f t="shared" si="15"/>
        <v>75.215517241379317</v>
      </c>
      <c r="I480">
        <f t="shared" si="16"/>
        <v>339.20400000000001</v>
      </c>
    </row>
    <row r="481" spans="1:9" x14ac:dyDescent="0.25">
      <c r="A481" s="2">
        <v>61.45</v>
      </c>
      <c r="B481" s="2">
        <v>5.53</v>
      </c>
      <c r="C481" s="2">
        <v>0.71</v>
      </c>
      <c r="D481" s="2">
        <v>0</v>
      </c>
      <c r="E481" s="2">
        <v>8</v>
      </c>
      <c r="F481" s="2">
        <v>0</v>
      </c>
      <c r="G481">
        <f t="shared" si="15"/>
        <v>75.215517241379317</v>
      </c>
      <c r="I481">
        <f t="shared" si="16"/>
        <v>339.81850000000003</v>
      </c>
    </row>
    <row r="482" spans="1:9" x14ac:dyDescent="0.25">
      <c r="A482" s="2">
        <v>61.45</v>
      </c>
      <c r="B482" s="2">
        <v>5.53</v>
      </c>
      <c r="C482" s="2">
        <v>0.71</v>
      </c>
      <c r="D482" s="2">
        <v>0</v>
      </c>
      <c r="E482" s="2">
        <v>8</v>
      </c>
      <c r="F482" s="2">
        <v>1</v>
      </c>
      <c r="G482">
        <f t="shared" si="15"/>
        <v>75.215517241379317</v>
      </c>
      <c r="I482">
        <f t="shared" si="16"/>
        <v>339.81850000000003</v>
      </c>
    </row>
    <row r="483" spans="1:9" x14ac:dyDescent="0.25">
      <c r="A483" s="2">
        <v>61.46</v>
      </c>
      <c r="B483" s="2">
        <v>5.52</v>
      </c>
      <c r="C483" s="2">
        <v>0.71</v>
      </c>
      <c r="D483" s="2">
        <v>0</v>
      </c>
      <c r="E483" s="2">
        <v>8</v>
      </c>
      <c r="F483" s="2">
        <v>2</v>
      </c>
      <c r="G483">
        <f t="shared" si="15"/>
        <v>75.25862068965516</v>
      </c>
      <c r="I483">
        <f t="shared" si="16"/>
        <v>339.25919999999996</v>
      </c>
    </row>
    <row r="484" spans="1:9" x14ac:dyDescent="0.25">
      <c r="A484" s="2">
        <v>61.46</v>
      </c>
      <c r="B484" s="2">
        <v>5.53</v>
      </c>
      <c r="C484" s="2">
        <v>0.71</v>
      </c>
      <c r="D484" s="2">
        <v>0</v>
      </c>
      <c r="E484" s="2">
        <v>8</v>
      </c>
      <c r="F484" s="2">
        <v>3</v>
      </c>
      <c r="G484">
        <f t="shared" si="15"/>
        <v>75.25862068965516</v>
      </c>
      <c r="I484">
        <f t="shared" si="16"/>
        <v>339.87380000000002</v>
      </c>
    </row>
    <row r="485" spans="1:9" x14ac:dyDescent="0.25">
      <c r="A485" s="2">
        <v>61.46</v>
      </c>
      <c r="B485" s="2">
        <v>5.53</v>
      </c>
      <c r="C485" s="2">
        <v>0.71</v>
      </c>
      <c r="D485" s="2">
        <v>0</v>
      </c>
      <c r="E485" s="2">
        <v>8</v>
      </c>
      <c r="F485" s="2">
        <v>4</v>
      </c>
      <c r="G485">
        <f t="shared" si="15"/>
        <v>75.25862068965516</v>
      </c>
      <c r="I485">
        <f t="shared" si="16"/>
        <v>339.87380000000002</v>
      </c>
    </row>
    <row r="486" spans="1:9" x14ac:dyDescent="0.25">
      <c r="A486" s="2">
        <v>61.46</v>
      </c>
      <c r="B486" s="2">
        <v>5.53</v>
      </c>
      <c r="C486" s="2">
        <v>0.72</v>
      </c>
      <c r="D486" s="2">
        <v>0</v>
      </c>
      <c r="E486" s="2">
        <v>8</v>
      </c>
      <c r="F486" s="2">
        <v>5</v>
      </c>
      <c r="G486">
        <f t="shared" si="15"/>
        <v>75.25862068965516</v>
      </c>
      <c r="I486">
        <f t="shared" si="16"/>
        <v>339.87380000000002</v>
      </c>
    </row>
    <row r="487" spans="1:9" x14ac:dyDescent="0.25">
      <c r="A487" s="2">
        <v>61.46</v>
      </c>
      <c r="B487" s="2">
        <v>5.53</v>
      </c>
      <c r="C487" s="2">
        <v>0.72</v>
      </c>
      <c r="D487" s="2">
        <v>0</v>
      </c>
      <c r="E487" s="2">
        <v>8</v>
      </c>
      <c r="F487" s="2">
        <v>6</v>
      </c>
      <c r="G487">
        <f t="shared" si="15"/>
        <v>75.25862068965516</v>
      </c>
      <c r="I487">
        <f t="shared" si="16"/>
        <v>339.87380000000002</v>
      </c>
    </row>
    <row r="488" spans="1:9" x14ac:dyDescent="0.25">
      <c r="A488" s="2">
        <v>61.46</v>
      </c>
      <c r="B488" s="2">
        <v>5.53</v>
      </c>
      <c r="C488" s="2">
        <v>0.72</v>
      </c>
      <c r="D488" s="2">
        <v>0</v>
      </c>
      <c r="E488" s="2">
        <v>8</v>
      </c>
      <c r="F488" s="2">
        <v>7</v>
      </c>
      <c r="G488">
        <f t="shared" si="15"/>
        <v>75.25862068965516</v>
      </c>
      <c r="I488">
        <f t="shared" si="16"/>
        <v>339.87380000000002</v>
      </c>
    </row>
    <row r="489" spans="1:9" x14ac:dyDescent="0.25">
      <c r="A489" s="2">
        <v>61.46</v>
      </c>
      <c r="B489" s="2">
        <v>5.51</v>
      </c>
      <c r="C489" s="2">
        <v>0.72</v>
      </c>
      <c r="D489" s="2">
        <v>0</v>
      </c>
      <c r="E489" s="2">
        <v>8</v>
      </c>
      <c r="F489" s="2">
        <v>8</v>
      </c>
      <c r="G489">
        <f t="shared" si="15"/>
        <v>75.25862068965516</v>
      </c>
      <c r="I489">
        <f t="shared" si="16"/>
        <v>338.64459999999997</v>
      </c>
    </row>
    <row r="490" spans="1:9" x14ac:dyDescent="0.25">
      <c r="A490" s="2">
        <v>61.46</v>
      </c>
      <c r="B490" s="2">
        <v>5.51</v>
      </c>
      <c r="C490" s="2">
        <v>0.72</v>
      </c>
      <c r="D490" s="2">
        <v>0</v>
      </c>
      <c r="E490" s="2">
        <v>8</v>
      </c>
      <c r="F490" s="2">
        <v>9</v>
      </c>
      <c r="G490">
        <f t="shared" si="15"/>
        <v>75.25862068965516</v>
      </c>
      <c r="I490">
        <f t="shared" si="16"/>
        <v>338.64459999999997</v>
      </c>
    </row>
    <row r="491" spans="1:9" x14ac:dyDescent="0.25">
      <c r="A491" s="2">
        <v>61.46</v>
      </c>
      <c r="B491" s="2">
        <v>5.52</v>
      </c>
      <c r="C491" s="2">
        <v>0.72</v>
      </c>
      <c r="D491" s="2">
        <v>0</v>
      </c>
      <c r="E491" s="2">
        <v>8</v>
      </c>
      <c r="F491" s="2">
        <v>10</v>
      </c>
      <c r="G491">
        <f t="shared" si="15"/>
        <v>75.25862068965516</v>
      </c>
      <c r="I491">
        <f t="shared" si="16"/>
        <v>339.25919999999996</v>
      </c>
    </row>
    <row r="492" spans="1:9" x14ac:dyDescent="0.25">
      <c r="A492" s="2">
        <v>61.46</v>
      </c>
      <c r="B492" s="2">
        <v>5.52</v>
      </c>
      <c r="C492" s="2">
        <v>0.72</v>
      </c>
      <c r="D492" s="2">
        <v>0</v>
      </c>
      <c r="E492" s="2">
        <v>8</v>
      </c>
      <c r="F492" s="2">
        <v>11</v>
      </c>
      <c r="G492">
        <f t="shared" si="15"/>
        <v>75.25862068965516</v>
      </c>
      <c r="I492">
        <f t="shared" si="16"/>
        <v>339.25919999999996</v>
      </c>
    </row>
    <row r="493" spans="1:9" x14ac:dyDescent="0.25">
      <c r="A493" s="2">
        <v>61.46</v>
      </c>
      <c r="B493" s="2">
        <v>5.52</v>
      </c>
      <c r="C493" s="2">
        <v>0.73</v>
      </c>
      <c r="D493" s="2">
        <v>0</v>
      </c>
      <c r="E493" s="2">
        <v>8</v>
      </c>
      <c r="F493" s="2">
        <v>12</v>
      </c>
      <c r="G493">
        <f t="shared" si="15"/>
        <v>75.25862068965516</v>
      </c>
      <c r="I493">
        <f t="shared" si="16"/>
        <v>339.25919999999996</v>
      </c>
    </row>
    <row r="494" spans="1:9" x14ac:dyDescent="0.25">
      <c r="A494" s="2">
        <v>61.46</v>
      </c>
      <c r="B494" s="2">
        <v>5.51</v>
      </c>
      <c r="C494" s="2">
        <v>0.73</v>
      </c>
      <c r="D494" s="2">
        <v>0</v>
      </c>
      <c r="E494" s="2">
        <v>8</v>
      </c>
      <c r="F494" s="2">
        <v>13</v>
      </c>
      <c r="G494">
        <f t="shared" si="15"/>
        <v>75.25862068965516</v>
      </c>
      <c r="I494">
        <f t="shared" si="16"/>
        <v>338.64459999999997</v>
      </c>
    </row>
    <row r="495" spans="1:9" x14ac:dyDescent="0.25">
      <c r="A495" s="2">
        <v>61.46</v>
      </c>
      <c r="B495" s="2">
        <v>5.52</v>
      </c>
      <c r="C495" s="2">
        <v>0.73</v>
      </c>
      <c r="D495" s="2">
        <v>0</v>
      </c>
      <c r="E495" s="2">
        <v>8</v>
      </c>
      <c r="F495" s="2">
        <v>14</v>
      </c>
      <c r="G495">
        <f t="shared" si="15"/>
        <v>75.25862068965516</v>
      </c>
      <c r="I495">
        <f t="shared" si="16"/>
        <v>339.25919999999996</v>
      </c>
    </row>
    <row r="496" spans="1:9" x14ac:dyDescent="0.25">
      <c r="A496" s="2">
        <v>61.46</v>
      </c>
      <c r="B496" s="2">
        <v>5.52</v>
      </c>
      <c r="C496" s="2">
        <v>0.73</v>
      </c>
      <c r="D496" s="2">
        <v>0</v>
      </c>
      <c r="E496" s="2">
        <v>8</v>
      </c>
      <c r="F496" s="2">
        <v>15</v>
      </c>
      <c r="G496">
        <f t="shared" si="15"/>
        <v>75.25862068965516</v>
      </c>
      <c r="I496">
        <f t="shared" si="16"/>
        <v>339.25919999999996</v>
      </c>
    </row>
    <row r="497" spans="1:9" x14ac:dyDescent="0.25">
      <c r="A497" s="2">
        <v>61.47</v>
      </c>
      <c r="B497" s="2">
        <v>5.52</v>
      </c>
      <c r="C497" s="2">
        <v>0.73</v>
      </c>
      <c r="D497" s="2">
        <v>0</v>
      </c>
      <c r="E497" s="2">
        <v>8</v>
      </c>
      <c r="F497" s="2">
        <v>16</v>
      </c>
      <c r="G497">
        <f t="shared" si="15"/>
        <v>75.301724137931032</v>
      </c>
      <c r="I497">
        <f t="shared" si="16"/>
        <v>339.31439999999998</v>
      </c>
    </row>
    <row r="498" spans="1:9" x14ac:dyDescent="0.25">
      <c r="A498" s="2">
        <v>61.47</v>
      </c>
      <c r="B498" s="2">
        <v>5.51</v>
      </c>
      <c r="C498" s="2">
        <v>0.73</v>
      </c>
      <c r="D498" s="2">
        <v>0</v>
      </c>
      <c r="E498" s="2">
        <v>8</v>
      </c>
      <c r="F498" s="2">
        <v>17</v>
      </c>
      <c r="G498">
        <f t="shared" si="15"/>
        <v>75.301724137931032</v>
      </c>
      <c r="I498">
        <f t="shared" si="16"/>
        <v>338.69970000000001</v>
      </c>
    </row>
    <row r="499" spans="1:9" x14ac:dyDescent="0.25">
      <c r="A499" s="2">
        <v>61.47</v>
      </c>
      <c r="B499" s="2">
        <v>5.52</v>
      </c>
      <c r="C499" s="2">
        <v>0.74</v>
      </c>
      <c r="D499" s="2">
        <v>0</v>
      </c>
      <c r="E499" s="2">
        <v>8</v>
      </c>
      <c r="F499" s="2">
        <v>18</v>
      </c>
      <c r="G499">
        <f t="shared" si="15"/>
        <v>75.301724137931032</v>
      </c>
      <c r="I499">
        <f t="shared" si="16"/>
        <v>339.31439999999998</v>
      </c>
    </row>
    <row r="500" spans="1:9" x14ac:dyDescent="0.25">
      <c r="A500" s="2">
        <v>61.47</v>
      </c>
      <c r="B500" s="2">
        <v>5.52</v>
      </c>
      <c r="C500" s="2">
        <v>0.74</v>
      </c>
      <c r="D500" s="2">
        <v>0</v>
      </c>
      <c r="E500" s="2">
        <v>8</v>
      </c>
      <c r="F500" s="2">
        <v>19</v>
      </c>
      <c r="G500">
        <f t="shared" si="15"/>
        <v>75.301724137931032</v>
      </c>
      <c r="I500">
        <f t="shared" si="16"/>
        <v>339.31439999999998</v>
      </c>
    </row>
    <row r="501" spans="1:9" x14ac:dyDescent="0.25">
      <c r="A501" s="2">
        <v>61.47</v>
      </c>
      <c r="B501" s="2">
        <v>5.53</v>
      </c>
      <c r="C501" s="2">
        <v>0.74</v>
      </c>
      <c r="D501" s="2">
        <v>0</v>
      </c>
      <c r="E501" s="2">
        <v>8</v>
      </c>
      <c r="F501" s="2">
        <v>20</v>
      </c>
      <c r="G501">
        <f t="shared" si="15"/>
        <v>75.301724137931032</v>
      </c>
      <c r="I501">
        <f t="shared" si="16"/>
        <v>339.92910000000001</v>
      </c>
    </row>
    <row r="502" spans="1:9" x14ac:dyDescent="0.25">
      <c r="A502" s="2">
        <v>61.47</v>
      </c>
      <c r="B502" s="2">
        <v>5.52</v>
      </c>
      <c r="C502" s="2">
        <v>0.74</v>
      </c>
      <c r="D502" s="2">
        <v>0</v>
      </c>
      <c r="E502" s="2">
        <v>8</v>
      </c>
      <c r="F502" s="2">
        <v>21</v>
      </c>
      <c r="G502">
        <f t="shared" si="15"/>
        <v>75.301724137931032</v>
      </c>
      <c r="I502">
        <f t="shared" si="16"/>
        <v>339.31439999999998</v>
      </c>
    </row>
    <row r="503" spans="1:9" x14ac:dyDescent="0.25">
      <c r="A503" s="2">
        <v>61.47</v>
      </c>
      <c r="B503" s="2">
        <v>5.52</v>
      </c>
      <c r="C503" s="2">
        <v>0.74</v>
      </c>
      <c r="D503" s="2">
        <v>0</v>
      </c>
      <c r="E503" s="2">
        <v>8</v>
      </c>
      <c r="F503" s="2">
        <v>22</v>
      </c>
      <c r="G503">
        <f t="shared" si="15"/>
        <v>75.301724137931032</v>
      </c>
      <c r="I503">
        <f t="shared" si="16"/>
        <v>339.31439999999998</v>
      </c>
    </row>
    <row r="504" spans="1:9" x14ac:dyDescent="0.25">
      <c r="A504" s="2">
        <v>61.48</v>
      </c>
      <c r="B504" s="2">
        <v>5.52</v>
      </c>
      <c r="C504" s="2">
        <v>0.74</v>
      </c>
      <c r="D504" s="2">
        <v>0</v>
      </c>
      <c r="E504" s="2">
        <v>8</v>
      </c>
      <c r="F504" s="2">
        <v>23</v>
      </c>
      <c r="G504">
        <f t="shared" si="15"/>
        <v>75.344827586206875</v>
      </c>
      <c r="I504">
        <f t="shared" si="16"/>
        <v>339.36959999999993</v>
      </c>
    </row>
    <row r="505" spans="1:9" x14ac:dyDescent="0.25">
      <c r="A505" s="2">
        <v>61.48</v>
      </c>
      <c r="B505" s="2">
        <v>5.52</v>
      </c>
      <c r="C505" s="2">
        <v>0.74</v>
      </c>
      <c r="D505" s="2">
        <v>0</v>
      </c>
      <c r="E505" s="2">
        <v>8</v>
      </c>
      <c r="F505" s="2">
        <v>24</v>
      </c>
      <c r="G505">
        <f t="shared" si="15"/>
        <v>75.344827586206875</v>
      </c>
      <c r="I505">
        <f t="shared" si="16"/>
        <v>339.36959999999993</v>
      </c>
    </row>
    <row r="506" spans="1:9" x14ac:dyDescent="0.25">
      <c r="A506" s="2">
        <v>61.48</v>
      </c>
      <c r="B506" s="2">
        <v>5.52</v>
      </c>
      <c r="C506" s="2">
        <v>0.75</v>
      </c>
      <c r="D506" s="2">
        <v>0</v>
      </c>
      <c r="E506" s="2">
        <v>8</v>
      </c>
      <c r="F506" s="2">
        <v>25</v>
      </c>
      <c r="G506">
        <f t="shared" si="15"/>
        <v>75.344827586206875</v>
      </c>
      <c r="I506">
        <f t="shared" si="16"/>
        <v>339.36959999999993</v>
      </c>
    </row>
    <row r="507" spans="1:9" x14ac:dyDescent="0.25">
      <c r="A507" s="2">
        <v>61.48</v>
      </c>
      <c r="B507" s="2">
        <v>5.53</v>
      </c>
      <c r="C507" s="2">
        <v>0.75</v>
      </c>
      <c r="D507" s="2">
        <v>0</v>
      </c>
      <c r="E507" s="2">
        <v>8</v>
      </c>
      <c r="F507" s="2">
        <v>26</v>
      </c>
      <c r="G507">
        <f t="shared" si="15"/>
        <v>75.344827586206875</v>
      </c>
      <c r="I507">
        <f t="shared" si="16"/>
        <v>339.98439999999999</v>
      </c>
    </row>
    <row r="508" spans="1:9" x14ac:dyDescent="0.25">
      <c r="A508" s="2">
        <v>61.48</v>
      </c>
      <c r="B508" s="2">
        <v>5.53</v>
      </c>
      <c r="C508" s="2">
        <v>0.75</v>
      </c>
      <c r="D508" s="2">
        <v>0</v>
      </c>
      <c r="E508" s="2">
        <v>8</v>
      </c>
      <c r="F508" s="2">
        <v>27</v>
      </c>
      <c r="G508">
        <f t="shared" si="15"/>
        <v>75.344827586206875</v>
      </c>
      <c r="I508">
        <f t="shared" si="16"/>
        <v>339.98439999999999</v>
      </c>
    </row>
    <row r="509" spans="1:9" x14ac:dyDescent="0.25">
      <c r="A509" s="2">
        <v>61.48</v>
      </c>
      <c r="B509" s="2">
        <v>5.53</v>
      </c>
      <c r="C509" s="2">
        <v>0.75</v>
      </c>
      <c r="D509" s="2">
        <v>0</v>
      </c>
      <c r="E509" s="2">
        <v>8</v>
      </c>
      <c r="F509" s="2">
        <v>28</v>
      </c>
      <c r="G509">
        <f t="shared" si="15"/>
        <v>75.344827586206875</v>
      </c>
      <c r="I509">
        <f t="shared" si="16"/>
        <v>339.98439999999999</v>
      </c>
    </row>
    <row r="510" spans="1:9" x14ac:dyDescent="0.25">
      <c r="A510" s="2">
        <v>61.48</v>
      </c>
      <c r="B510" s="2">
        <v>5.53</v>
      </c>
      <c r="C510" s="2">
        <v>0.75</v>
      </c>
      <c r="D510" s="2">
        <v>0</v>
      </c>
      <c r="E510" s="2">
        <v>8</v>
      </c>
      <c r="F510" s="2">
        <v>29</v>
      </c>
      <c r="G510">
        <f t="shared" si="15"/>
        <v>75.344827586206875</v>
      </c>
      <c r="I510">
        <f t="shared" si="16"/>
        <v>339.98439999999999</v>
      </c>
    </row>
    <row r="511" spans="1:9" x14ac:dyDescent="0.25">
      <c r="A511" s="2">
        <v>61.48</v>
      </c>
      <c r="B511" s="2">
        <v>5.53</v>
      </c>
      <c r="C511" s="2">
        <v>0.75</v>
      </c>
      <c r="D511" s="2">
        <v>0</v>
      </c>
      <c r="E511" s="2">
        <v>8</v>
      </c>
      <c r="F511" s="2">
        <v>30</v>
      </c>
      <c r="G511">
        <f t="shared" si="15"/>
        <v>75.344827586206875</v>
      </c>
      <c r="I511">
        <f t="shared" si="16"/>
        <v>339.98439999999999</v>
      </c>
    </row>
    <row r="512" spans="1:9" x14ac:dyDescent="0.25">
      <c r="A512" s="2">
        <v>61.48</v>
      </c>
      <c r="B512" s="2">
        <v>5.53</v>
      </c>
      <c r="C512" s="2">
        <v>0.76</v>
      </c>
      <c r="D512" s="2">
        <v>0</v>
      </c>
      <c r="E512" s="2">
        <v>8</v>
      </c>
      <c r="F512" s="2">
        <v>31</v>
      </c>
      <c r="G512">
        <f t="shared" si="15"/>
        <v>75.344827586206875</v>
      </c>
      <c r="I512">
        <f t="shared" si="16"/>
        <v>339.98439999999999</v>
      </c>
    </row>
    <row r="513" spans="1:9" x14ac:dyDescent="0.25">
      <c r="A513" s="2">
        <v>61.48</v>
      </c>
      <c r="B513" s="2">
        <v>5.52</v>
      </c>
      <c r="C513" s="2">
        <v>0.76</v>
      </c>
      <c r="D513" s="2">
        <v>0</v>
      </c>
      <c r="E513" s="2">
        <v>8</v>
      </c>
      <c r="F513" s="2">
        <v>32</v>
      </c>
      <c r="G513">
        <f t="shared" si="15"/>
        <v>75.344827586206875</v>
      </c>
      <c r="I513">
        <f t="shared" si="16"/>
        <v>339.36959999999993</v>
      </c>
    </row>
    <row r="514" spans="1:9" x14ac:dyDescent="0.25">
      <c r="A514" s="2">
        <v>61.48</v>
      </c>
      <c r="B514" s="2">
        <v>5.52</v>
      </c>
      <c r="C514" s="2">
        <v>0.76</v>
      </c>
      <c r="D514" s="2">
        <v>0</v>
      </c>
      <c r="E514" s="2">
        <v>8</v>
      </c>
      <c r="F514" s="2">
        <v>33</v>
      </c>
      <c r="G514">
        <f t="shared" si="15"/>
        <v>75.344827586206875</v>
      </c>
      <c r="I514">
        <f t="shared" si="16"/>
        <v>339.36959999999993</v>
      </c>
    </row>
    <row r="515" spans="1:9" x14ac:dyDescent="0.25">
      <c r="A515" s="2">
        <v>61.49</v>
      </c>
      <c r="B515" s="2">
        <v>5.52</v>
      </c>
      <c r="C515" s="2">
        <v>0.76</v>
      </c>
      <c r="D515" s="2">
        <v>0</v>
      </c>
      <c r="E515" s="2">
        <v>8</v>
      </c>
      <c r="F515" s="2">
        <v>34</v>
      </c>
      <c r="G515">
        <f t="shared" ref="G515:G578" si="17">((A515-44)/(67.2-44))*100</f>
        <v>75.387931034482762</v>
      </c>
      <c r="I515">
        <f t="shared" ref="I515:I578" si="18">A515*B515</f>
        <v>339.4248</v>
      </c>
    </row>
    <row r="516" spans="1:9" x14ac:dyDescent="0.25">
      <c r="A516" s="2">
        <v>61.49</v>
      </c>
      <c r="B516" s="2">
        <v>5.52</v>
      </c>
      <c r="C516" s="2">
        <v>0.76</v>
      </c>
      <c r="D516" s="2">
        <v>0</v>
      </c>
      <c r="E516" s="2">
        <v>8</v>
      </c>
      <c r="F516" s="2">
        <v>35</v>
      </c>
      <c r="G516">
        <f t="shared" si="17"/>
        <v>75.387931034482762</v>
      </c>
      <c r="I516">
        <f t="shared" si="18"/>
        <v>339.4248</v>
      </c>
    </row>
    <row r="517" spans="1:9" x14ac:dyDescent="0.25">
      <c r="A517" s="2">
        <v>61.49</v>
      </c>
      <c r="B517" s="2">
        <v>5.53</v>
      </c>
      <c r="C517" s="2">
        <v>0.76</v>
      </c>
      <c r="D517" s="2">
        <v>0</v>
      </c>
      <c r="E517" s="2">
        <v>8</v>
      </c>
      <c r="F517" s="2">
        <v>36</v>
      </c>
      <c r="G517">
        <f t="shared" si="17"/>
        <v>75.387931034482762</v>
      </c>
      <c r="I517">
        <f t="shared" si="18"/>
        <v>340.03970000000004</v>
      </c>
    </row>
    <row r="518" spans="1:9" x14ac:dyDescent="0.25">
      <c r="A518" s="2">
        <v>61.49</v>
      </c>
      <c r="B518" s="2">
        <v>5.52</v>
      </c>
      <c r="C518" s="2">
        <v>0.76</v>
      </c>
      <c r="D518" s="2">
        <v>0</v>
      </c>
      <c r="E518" s="2">
        <v>8</v>
      </c>
      <c r="F518" s="2">
        <v>37</v>
      </c>
      <c r="G518">
        <f t="shared" si="17"/>
        <v>75.387931034482762</v>
      </c>
      <c r="I518">
        <f t="shared" si="18"/>
        <v>339.4248</v>
      </c>
    </row>
    <row r="519" spans="1:9" x14ac:dyDescent="0.25">
      <c r="A519" s="2">
        <v>61.49</v>
      </c>
      <c r="B519" s="2">
        <v>5.53</v>
      </c>
      <c r="C519" s="2">
        <v>0.77</v>
      </c>
      <c r="D519" s="2">
        <v>0</v>
      </c>
      <c r="E519" s="2">
        <v>8</v>
      </c>
      <c r="F519" s="2">
        <v>38</v>
      </c>
      <c r="G519">
        <f t="shared" si="17"/>
        <v>75.387931034482762</v>
      </c>
      <c r="I519">
        <f t="shared" si="18"/>
        <v>340.03970000000004</v>
      </c>
    </row>
    <row r="520" spans="1:9" x14ac:dyDescent="0.25">
      <c r="A520" s="2">
        <v>61.49</v>
      </c>
      <c r="B520" s="2">
        <v>5.53</v>
      </c>
      <c r="C520" s="2">
        <v>0.77</v>
      </c>
      <c r="D520" s="2">
        <v>0</v>
      </c>
      <c r="E520" s="2">
        <v>8</v>
      </c>
      <c r="F520" s="2">
        <v>39</v>
      </c>
      <c r="G520">
        <f t="shared" si="17"/>
        <v>75.387931034482762</v>
      </c>
      <c r="I520">
        <f t="shared" si="18"/>
        <v>340.03970000000004</v>
      </c>
    </row>
    <row r="521" spans="1:9" x14ac:dyDescent="0.25">
      <c r="A521" s="2">
        <v>61.5</v>
      </c>
      <c r="B521" s="2">
        <v>5.53</v>
      </c>
      <c r="C521" s="2">
        <v>0.77</v>
      </c>
      <c r="D521" s="2">
        <v>0</v>
      </c>
      <c r="E521" s="2">
        <v>8</v>
      </c>
      <c r="F521" s="2">
        <v>40</v>
      </c>
      <c r="G521">
        <f t="shared" si="17"/>
        <v>75.431034482758605</v>
      </c>
      <c r="I521">
        <f t="shared" si="18"/>
        <v>340.09500000000003</v>
      </c>
    </row>
    <row r="522" spans="1:9" x14ac:dyDescent="0.25">
      <c r="A522" s="2">
        <v>61.5</v>
      </c>
      <c r="B522" s="2">
        <v>5.53</v>
      </c>
      <c r="C522" s="2">
        <v>0.77</v>
      </c>
      <c r="D522" s="2">
        <v>0</v>
      </c>
      <c r="E522" s="2">
        <v>8</v>
      </c>
      <c r="F522" s="2">
        <v>41</v>
      </c>
      <c r="G522">
        <f t="shared" si="17"/>
        <v>75.431034482758605</v>
      </c>
      <c r="I522">
        <f t="shared" si="18"/>
        <v>340.09500000000003</v>
      </c>
    </row>
    <row r="523" spans="1:9" x14ac:dyDescent="0.25">
      <c r="A523" s="2">
        <v>61.5</v>
      </c>
      <c r="B523" s="2">
        <v>5.53</v>
      </c>
      <c r="C523" s="2">
        <v>0.77</v>
      </c>
      <c r="D523" s="2">
        <v>0</v>
      </c>
      <c r="E523" s="2">
        <v>8</v>
      </c>
      <c r="F523" s="2">
        <v>42</v>
      </c>
      <c r="G523">
        <f t="shared" si="17"/>
        <v>75.431034482758605</v>
      </c>
      <c r="I523">
        <f t="shared" si="18"/>
        <v>340.09500000000003</v>
      </c>
    </row>
    <row r="524" spans="1:9" x14ac:dyDescent="0.25">
      <c r="A524" s="2">
        <v>61.5</v>
      </c>
      <c r="B524" s="2">
        <v>5.53</v>
      </c>
      <c r="C524" s="2">
        <v>0.77</v>
      </c>
      <c r="D524" s="2">
        <v>0</v>
      </c>
      <c r="E524" s="2">
        <v>8</v>
      </c>
      <c r="F524" s="2">
        <v>43</v>
      </c>
      <c r="G524">
        <f t="shared" si="17"/>
        <v>75.431034482758605</v>
      </c>
      <c r="I524">
        <f t="shared" si="18"/>
        <v>340.09500000000003</v>
      </c>
    </row>
    <row r="525" spans="1:9" x14ac:dyDescent="0.25">
      <c r="A525" s="2">
        <v>61.5</v>
      </c>
      <c r="B525" s="2">
        <v>5.54</v>
      </c>
      <c r="C525" s="2">
        <v>0.78</v>
      </c>
      <c r="D525" s="2">
        <v>0</v>
      </c>
      <c r="E525" s="2">
        <v>8</v>
      </c>
      <c r="F525" s="2">
        <v>44</v>
      </c>
      <c r="G525">
        <f t="shared" si="17"/>
        <v>75.431034482758605</v>
      </c>
      <c r="I525">
        <f t="shared" si="18"/>
        <v>340.71</v>
      </c>
    </row>
    <row r="526" spans="1:9" x14ac:dyDescent="0.25">
      <c r="A526" s="2">
        <v>61.5</v>
      </c>
      <c r="B526" s="2">
        <v>5.53</v>
      </c>
      <c r="C526" s="2">
        <v>0.78</v>
      </c>
      <c r="D526" s="2">
        <v>0</v>
      </c>
      <c r="E526" s="2">
        <v>8</v>
      </c>
      <c r="F526" s="2">
        <v>45</v>
      </c>
      <c r="G526">
        <f t="shared" si="17"/>
        <v>75.431034482758605</v>
      </c>
      <c r="I526">
        <f t="shared" si="18"/>
        <v>340.09500000000003</v>
      </c>
    </row>
    <row r="527" spans="1:9" x14ac:dyDescent="0.25">
      <c r="A527" s="2">
        <v>61.5</v>
      </c>
      <c r="B527" s="2">
        <v>5.54</v>
      </c>
      <c r="C527" s="2">
        <v>0.78</v>
      </c>
      <c r="D527" s="2">
        <v>0</v>
      </c>
      <c r="E527" s="2">
        <v>8</v>
      </c>
      <c r="F527" s="2">
        <v>46</v>
      </c>
      <c r="G527">
        <f t="shared" si="17"/>
        <v>75.431034482758605</v>
      </c>
      <c r="I527">
        <f t="shared" si="18"/>
        <v>340.71</v>
      </c>
    </row>
    <row r="528" spans="1:9" x14ac:dyDescent="0.25">
      <c r="A528" s="2">
        <v>61.51</v>
      </c>
      <c r="B528" s="2">
        <v>5.53</v>
      </c>
      <c r="C528" s="2">
        <v>0.78</v>
      </c>
      <c r="D528" s="2">
        <v>0</v>
      </c>
      <c r="E528" s="2">
        <v>8</v>
      </c>
      <c r="F528" s="2">
        <v>47</v>
      </c>
      <c r="G528">
        <f t="shared" si="17"/>
        <v>75.474137931034463</v>
      </c>
      <c r="I528">
        <f t="shared" si="18"/>
        <v>340.15030000000002</v>
      </c>
    </row>
    <row r="529" spans="1:9" x14ac:dyDescent="0.25">
      <c r="A529" s="2">
        <v>61.51</v>
      </c>
      <c r="B529" s="2">
        <v>5.53</v>
      </c>
      <c r="C529" s="2">
        <v>0.78</v>
      </c>
      <c r="D529" s="2">
        <v>0</v>
      </c>
      <c r="E529" s="2">
        <v>8</v>
      </c>
      <c r="F529" s="2">
        <v>48</v>
      </c>
      <c r="G529">
        <f t="shared" si="17"/>
        <v>75.474137931034463</v>
      </c>
      <c r="I529">
        <f t="shared" si="18"/>
        <v>340.15030000000002</v>
      </c>
    </row>
    <row r="530" spans="1:9" x14ac:dyDescent="0.25">
      <c r="A530" s="2">
        <v>61.51</v>
      </c>
      <c r="B530" s="2">
        <v>5.52</v>
      </c>
      <c r="C530" s="2">
        <v>0.78</v>
      </c>
      <c r="D530" s="2">
        <v>0</v>
      </c>
      <c r="E530" s="2">
        <v>8</v>
      </c>
      <c r="F530" s="2">
        <v>49</v>
      </c>
      <c r="G530">
        <f t="shared" si="17"/>
        <v>75.474137931034463</v>
      </c>
      <c r="I530">
        <f t="shared" si="18"/>
        <v>339.53519999999997</v>
      </c>
    </row>
    <row r="531" spans="1:9" x14ac:dyDescent="0.25">
      <c r="A531" s="2">
        <v>61.51</v>
      </c>
      <c r="B531" s="2">
        <v>5.53</v>
      </c>
      <c r="C531" s="2">
        <v>0.78</v>
      </c>
      <c r="D531" s="2">
        <v>0</v>
      </c>
      <c r="E531" s="2">
        <v>8</v>
      </c>
      <c r="F531" s="2">
        <v>50</v>
      </c>
      <c r="G531">
        <f t="shared" si="17"/>
        <v>75.474137931034463</v>
      </c>
      <c r="I531">
        <f t="shared" si="18"/>
        <v>340.15030000000002</v>
      </c>
    </row>
    <row r="532" spans="1:9" x14ac:dyDescent="0.25">
      <c r="A532" s="2">
        <v>61.51</v>
      </c>
      <c r="B532" s="2">
        <v>5.52</v>
      </c>
      <c r="C532" s="2">
        <v>0.79</v>
      </c>
      <c r="D532" s="2">
        <v>0</v>
      </c>
      <c r="E532" s="2">
        <v>8</v>
      </c>
      <c r="F532" s="2">
        <v>51</v>
      </c>
      <c r="G532">
        <f t="shared" si="17"/>
        <v>75.474137931034463</v>
      </c>
      <c r="I532">
        <f t="shared" si="18"/>
        <v>339.53519999999997</v>
      </c>
    </row>
    <row r="533" spans="1:9" x14ac:dyDescent="0.25">
      <c r="A533" s="2">
        <v>61.51</v>
      </c>
      <c r="B533" s="2">
        <v>5.52</v>
      </c>
      <c r="C533" s="2">
        <v>0.79</v>
      </c>
      <c r="D533" s="2">
        <v>0</v>
      </c>
      <c r="E533" s="2">
        <v>8</v>
      </c>
      <c r="F533" s="2">
        <v>52</v>
      </c>
      <c r="G533">
        <f t="shared" si="17"/>
        <v>75.474137931034463</v>
      </c>
      <c r="I533">
        <f t="shared" si="18"/>
        <v>339.53519999999997</v>
      </c>
    </row>
    <row r="534" spans="1:9" x14ac:dyDescent="0.25">
      <c r="A534" s="2">
        <v>61.51</v>
      </c>
      <c r="B534" s="2">
        <v>5.53</v>
      </c>
      <c r="C534" s="2">
        <v>0.79</v>
      </c>
      <c r="D534" s="2">
        <v>0</v>
      </c>
      <c r="E534" s="2">
        <v>8</v>
      </c>
      <c r="F534" s="2">
        <v>53</v>
      </c>
      <c r="G534">
        <f t="shared" si="17"/>
        <v>75.474137931034463</v>
      </c>
      <c r="I534">
        <f t="shared" si="18"/>
        <v>340.15030000000002</v>
      </c>
    </row>
    <row r="535" spans="1:9" x14ac:dyDescent="0.25">
      <c r="A535" s="2">
        <v>61.51</v>
      </c>
      <c r="B535" s="2">
        <v>5.52</v>
      </c>
      <c r="C535" s="2">
        <v>0.79</v>
      </c>
      <c r="D535" s="2">
        <v>0</v>
      </c>
      <c r="E535" s="2">
        <v>8</v>
      </c>
      <c r="F535" s="2">
        <v>54</v>
      </c>
      <c r="G535">
        <f t="shared" si="17"/>
        <v>75.474137931034463</v>
      </c>
      <c r="I535">
        <f t="shared" si="18"/>
        <v>339.53519999999997</v>
      </c>
    </row>
    <row r="536" spans="1:9" x14ac:dyDescent="0.25">
      <c r="A536" s="2">
        <v>61.51</v>
      </c>
      <c r="B536" s="2">
        <v>5.52</v>
      </c>
      <c r="C536" s="2">
        <v>0.79</v>
      </c>
      <c r="D536" s="2">
        <v>0</v>
      </c>
      <c r="E536" s="2">
        <v>8</v>
      </c>
      <c r="F536" s="2">
        <v>55</v>
      </c>
      <c r="G536">
        <f t="shared" si="17"/>
        <v>75.474137931034463</v>
      </c>
      <c r="I536">
        <f t="shared" si="18"/>
        <v>339.53519999999997</v>
      </c>
    </row>
    <row r="537" spans="1:9" x14ac:dyDescent="0.25">
      <c r="A537" s="2">
        <v>61.51</v>
      </c>
      <c r="B537" s="2">
        <v>5.53</v>
      </c>
      <c r="C537" s="2">
        <v>0.79</v>
      </c>
      <c r="D537" s="2">
        <v>0</v>
      </c>
      <c r="E537" s="2">
        <v>8</v>
      </c>
      <c r="F537" s="2">
        <v>56</v>
      </c>
      <c r="G537">
        <f t="shared" si="17"/>
        <v>75.474137931034463</v>
      </c>
      <c r="I537">
        <f t="shared" si="18"/>
        <v>340.15030000000002</v>
      </c>
    </row>
    <row r="538" spans="1:9" x14ac:dyDescent="0.25">
      <c r="A538" s="2">
        <v>61.51</v>
      </c>
      <c r="B538" s="2">
        <v>5.53</v>
      </c>
      <c r="C538" s="2">
        <v>0.8</v>
      </c>
      <c r="D538" s="2">
        <v>0</v>
      </c>
      <c r="E538" s="2">
        <v>8</v>
      </c>
      <c r="F538" s="2">
        <v>57</v>
      </c>
      <c r="G538">
        <f t="shared" si="17"/>
        <v>75.474137931034463</v>
      </c>
      <c r="I538">
        <f t="shared" si="18"/>
        <v>340.15030000000002</v>
      </c>
    </row>
    <row r="539" spans="1:9" x14ac:dyDescent="0.25">
      <c r="A539" s="2">
        <v>61.52</v>
      </c>
      <c r="B539" s="2">
        <v>5.52</v>
      </c>
      <c r="C539" s="2">
        <v>0.8</v>
      </c>
      <c r="D539" s="2">
        <v>0</v>
      </c>
      <c r="E539" s="2">
        <v>8</v>
      </c>
      <c r="F539" s="2">
        <v>58</v>
      </c>
      <c r="G539">
        <f t="shared" si="17"/>
        <v>75.517241379310349</v>
      </c>
      <c r="I539">
        <f t="shared" si="18"/>
        <v>339.59039999999999</v>
      </c>
    </row>
    <row r="540" spans="1:9" x14ac:dyDescent="0.25">
      <c r="A540" s="2">
        <v>61.51</v>
      </c>
      <c r="B540" s="2">
        <v>5.52</v>
      </c>
      <c r="C540" s="2">
        <v>0.8</v>
      </c>
      <c r="D540" s="2">
        <v>0</v>
      </c>
      <c r="E540" s="2">
        <v>8</v>
      </c>
      <c r="F540" s="2">
        <v>59</v>
      </c>
      <c r="G540">
        <f t="shared" si="17"/>
        <v>75.474137931034463</v>
      </c>
      <c r="I540">
        <f t="shared" si="18"/>
        <v>339.53519999999997</v>
      </c>
    </row>
    <row r="541" spans="1:9" x14ac:dyDescent="0.25">
      <c r="A541" s="2">
        <v>61.52</v>
      </c>
      <c r="B541" s="2">
        <v>5.52</v>
      </c>
      <c r="C541" s="2">
        <v>0.8</v>
      </c>
      <c r="D541" s="2">
        <v>0</v>
      </c>
      <c r="E541" s="2">
        <v>9</v>
      </c>
      <c r="F541" s="2">
        <v>0</v>
      </c>
      <c r="G541">
        <f t="shared" si="17"/>
        <v>75.517241379310349</v>
      </c>
      <c r="I541">
        <f t="shared" si="18"/>
        <v>339.59039999999999</v>
      </c>
    </row>
    <row r="542" spans="1:9" x14ac:dyDescent="0.25">
      <c r="A542" s="2">
        <v>61.52</v>
      </c>
      <c r="B542" s="2">
        <v>5.52</v>
      </c>
      <c r="C542" s="2">
        <v>0.8</v>
      </c>
      <c r="D542" s="2">
        <v>0</v>
      </c>
      <c r="E542" s="2">
        <v>9</v>
      </c>
      <c r="F542" s="2">
        <v>1</v>
      </c>
      <c r="G542">
        <f t="shared" si="17"/>
        <v>75.517241379310349</v>
      </c>
      <c r="I542">
        <f t="shared" si="18"/>
        <v>339.59039999999999</v>
      </c>
    </row>
    <row r="543" spans="1:9" x14ac:dyDescent="0.25">
      <c r="A543" s="2">
        <v>61.52</v>
      </c>
      <c r="B543" s="2">
        <v>5.52</v>
      </c>
      <c r="C543" s="2">
        <v>0.8</v>
      </c>
      <c r="D543" s="2">
        <v>0</v>
      </c>
      <c r="E543" s="2">
        <v>9</v>
      </c>
      <c r="F543" s="2">
        <v>2</v>
      </c>
      <c r="G543">
        <f t="shared" si="17"/>
        <v>75.517241379310349</v>
      </c>
      <c r="I543">
        <f t="shared" si="18"/>
        <v>339.59039999999999</v>
      </c>
    </row>
    <row r="544" spans="1:9" x14ac:dyDescent="0.25">
      <c r="A544" s="2">
        <v>61.52</v>
      </c>
      <c r="B544" s="2">
        <v>5.52</v>
      </c>
      <c r="C544" s="2">
        <v>0.8</v>
      </c>
      <c r="D544" s="2">
        <v>0</v>
      </c>
      <c r="E544" s="2">
        <v>9</v>
      </c>
      <c r="F544" s="2">
        <v>3</v>
      </c>
      <c r="G544">
        <f t="shared" si="17"/>
        <v>75.517241379310349</v>
      </c>
      <c r="I544">
        <f t="shared" si="18"/>
        <v>339.59039999999999</v>
      </c>
    </row>
    <row r="545" spans="1:9" x14ac:dyDescent="0.25">
      <c r="A545" s="2">
        <v>61.52</v>
      </c>
      <c r="B545" s="2">
        <v>5.51</v>
      </c>
      <c r="C545" s="2">
        <v>0.81</v>
      </c>
      <c r="D545" s="2">
        <v>0</v>
      </c>
      <c r="E545" s="2">
        <v>9</v>
      </c>
      <c r="F545" s="2">
        <v>4</v>
      </c>
      <c r="G545">
        <f t="shared" si="17"/>
        <v>75.517241379310349</v>
      </c>
      <c r="I545">
        <f t="shared" si="18"/>
        <v>338.97520000000003</v>
      </c>
    </row>
    <row r="546" spans="1:9" x14ac:dyDescent="0.25">
      <c r="A546" s="2">
        <v>61.52</v>
      </c>
      <c r="B546" s="2">
        <v>5.52</v>
      </c>
      <c r="C546" s="2">
        <v>0.81</v>
      </c>
      <c r="D546" s="2">
        <v>0</v>
      </c>
      <c r="E546" s="2">
        <v>9</v>
      </c>
      <c r="F546" s="2">
        <v>5</v>
      </c>
      <c r="G546">
        <f t="shared" si="17"/>
        <v>75.517241379310349</v>
      </c>
      <c r="I546">
        <f t="shared" si="18"/>
        <v>339.59039999999999</v>
      </c>
    </row>
    <row r="547" spans="1:9" x14ac:dyDescent="0.25">
      <c r="A547" s="2">
        <v>61.53</v>
      </c>
      <c r="B547" s="2">
        <v>5.52</v>
      </c>
      <c r="C547" s="2">
        <v>0.81</v>
      </c>
      <c r="D547" s="2">
        <v>0</v>
      </c>
      <c r="E547" s="2">
        <v>9</v>
      </c>
      <c r="F547" s="2">
        <v>6</v>
      </c>
      <c r="G547">
        <f t="shared" si="17"/>
        <v>75.560344827586206</v>
      </c>
      <c r="I547">
        <f t="shared" si="18"/>
        <v>339.6456</v>
      </c>
    </row>
    <row r="548" spans="1:9" x14ac:dyDescent="0.25">
      <c r="A548" s="2">
        <v>61.53</v>
      </c>
      <c r="B548" s="2">
        <v>5.52</v>
      </c>
      <c r="C548" s="2">
        <v>0.81</v>
      </c>
      <c r="D548" s="2">
        <v>0</v>
      </c>
      <c r="E548" s="2">
        <v>9</v>
      </c>
      <c r="F548" s="2">
        <v>7</v>
      </c>
      <c r="G548">
        <f t="shared" si="17"/>
        <v>75.560344827586206</v>
      </c>
      <c r="I548">
        <f t="shared" si="18"/>
        <v>339.6456</v>
      </c>
    </row>
    <row r="549" spans="1:9" x14ac:dyDescent="0.25">
      <c r="A549" s="2">
        <v>61.53</v>
      </c>
      <c r="B549" s="2">
        <v>5.53</v>
      </c>
      <c r="C549" s="2">
        <v>0.81</v>
      </c>
      <c r="D549" s="2">
        <v>0</v>
      </c>
      <c r="E549" s="2">
        <v>9</v>
      </c>
      <c r="F549" s="2">
        <v>8</v>
      </c>
      <c r="G549">
        <f t="shared" si="17"/>
        <v>75.560344827586206</v>
      </c>
      <c r="I549">
        <f t="shared" si="18"/>
        <v>340.26090000000005</v>
      </c>
    </row>
    <row r="550" spans="1:9" x14ac:dyDescent="0.25">
      <c r="A550" s="2">
        <v>61.53</v>
      </c>
      <c r="B550" s="2">
        <v>5.52</v>
      </c>
      <c r="C550" s="2">
        <v>0.81</v>
      </c>
      <c r="D550" s="2">
        <v>0</v>
      </c>
      <c r="E550" s="2">
        <v>9</v>
      </c>
      <c r="F550" s="2">
        <v>9</v>
      </c>
      <c r="G550">
        <f t="shared" si="17"/>
        <v>75.560344827586206</v>
      </c>
      <c r="I550">
        <f t="shared" si="18"/>
        <v>339.6456</v>
      </c>
    </row>
    <row r="551" spans="1:9" x14ac:dyDescent="0.25">
      <c r="A551" s="2">
        <v>61.53</v>
      </c>
      <c r="B551" s="2">
        <v>5.51</v>
      </c>
      <c r="C551" s="2">
        <v>0.82</v>
      </c>
      <c r="D551" s="2">
        <v>0</v>
      </c>
      <c r="E551" s="2">
        <v>9</v>
      </c>
      <c r="F551" s="2">
        <v>10</v>
      </c>
      <c r="G551">
        <f t="shared" si="17"/>
        <v>75.560344827586206</v>
      </c>
      <c r="I551">
        <f t="shared" si="18"/>
        <v>339.03030000000001</v>
      </c>
    </row>
    <row r="552" spans="1:9" x14ac:dyDescent="0.25">
      <c r="A552" s="2">
        <v>61.53</v>
      </c>
      <c r="B552" s="2">
        <v>5.52</v>
      </c>
      <c r="C552" s="2">
        <v>0.82</v>
      </c>
      <c r="D552" s="2">
        <v>0</v>
      </c>
      <c r="E552" s="2">
        <v>9</v>
      </c>
      <c r="F552" s="2">
        <v>11</v>
      </c>
      <c r="G552">
        <f t="shared" si="17"/>
        <v>75.560344827586206</v>
      </c>
      <c r="I552">
        <f t="shared" si="18"/>
        <v>339.6456</v>
      </c>
    </row>
    <row r="553" spans="1:9" x14ac:dyDescent="0.25">
      <c r="A553" s="2">
        <v>61.53</v>
      </c>
      <c r="B553" s="2">
        <v>5.52</v>
      </c>
      <c r="C553" s="2">
        <v>0.82</v>
      </c>
      <c r="D553" s="2">
        <v>0</v>
      </c>
      <c r="E553" s="2">
        <v>9</v>
      </c>
      <c r="F553" s="2">
        <v>12</v>
      </c>
      <c r="G553">
        <f t="shared" si="17"/>
        <v>75.560344827586206</v>
      </c>
      <c r="I553">
        <f t="shared" si="18"/>
        <v>339.6456</v>
      </c>
    </row>
    <row r="554" spans="1:9" x14ac:dyDescent="0.25">
      <c r="A554" s="2">
        <v>61.54</v>
      </c>
      <c r="B554" s="2">
        <v>5.52</v>
      </c>
      <c r="C554" s="2">
        <v>0.82</v>
      </c>
      <c r="D554" s="2">
        <v>0</v>
      </c>
      <c r="E554" s="2">
        <v>9</v>
      </c>
      <c r="F554" s="2">
        <v>13</v>
      </c>
      <c r="G554">
        <f t="shared" si="17"/>
        <v>75.60344827586205</v>
      </c>
      <c r="I554">
        <f t="shared" si="18"/>
        <v>339.70079999999996</v>
      </c>
    </row>
    <row r="555" spans="1:9" x14ac:dyDescent="0.25">
      <c r="A555" s="2">
        <v>61.54</v>
      </c>
      <c r="B555" s="2">
        <v>5.52</v>
      </c>
      <c r="C555" s="2">
        <v>0.82</v>
      </c>
      <c r="D555" s="2">
        <v>0</v>
      </c>
      <c r="E555" s="2">
        <v>9</v>
      </c>
      <c r="F555" s="2">
        <v>14</v>
      </c>
      <c r="G555">
        <f t="shared" si="17"/>
        <v>75.60344827586205</v>
      </c>
      <c r="I555">
        <f t="shared" si="18"/>
        <v>339.70079999999996</v>
      </c>
    </row>
    <row r="556" spans="1:9" x14ac:dyDescent="0.25">
      <c r="A556" s="2">
        <v>61.54</v>
      </c>
      <c r="B556" s="2">
        <v>5.52</v>
      </c>
      <c r="C556" s="2">
        <v>0.82</v>
      </c>
      <c r="D556" s="2">
        <v>0</v>
      </c>
      <c r="E556" s="2">
        <v>9</v>
      </c>
      <c r="F556" s="2">
        <v>15</v>
      </c>
      <c r="G556">
        <f t="shared" si="17"/>
        <v>75.60344827586205</v>
      </c>
      <c r="I556">
        <f t="shared" si="18"/>
        <v>339.70079999999996</v>
      </c>
    </row>
    <row r="557" spans="1:9" x14ac:dyDescent="0.25">
      <c r="A557" s="2">
        <v>61.54</v>
      </c>
      <c r="B557" s="2">
        <v>5.51</v>
      </c>
      <c r="C557" s="2">
        <v>0.82</v>
      </c>
      <c r="D557" s="2">
        <v>0</v>
      </c>
      <c r="E557" s="2">
        <v>9</v>
      </c>
      <c r="F557" s="2">
        <v>16</v>
      </c>
      <c r="G557">
        <f t="shared" si="17"/>
        <v>75.60344827586205</v>
      </c>
      <c r="I557">
        <f t="shared" si="18"/>
        <v>339.08539999999999</v>
      </c>
    </row>
    <row r="558" spans="1:9" x14ac:dyDescent="0.25">
      <c r="A558" s="2">
        <v>61.54</v>
      </c>
      <c r="B558" s="2">
        <v>5.52</v>
      </c>
      <c r="C558" s="2">
        <v>0.83</v>
      </c>
      <c r="D558" s="2">
        <v>0</v>
      </c>
      <c r="E558" s="2">
        <v>9</v>
      </c>
      <c r="F558" s="2">
        <v>17</v>
      </c>
      <c r="G558">
        <f t="shared" si="17"/>
        <v>75.60344827586205</v>
      </c>
      <c r="I558">
        <f t="shared" si="18"/>
        <v>339.70079999999996</v>
      </c>
    </row>
    <row r="559" spans="1:9" x14ac:dyDescent="0.25">
      <c r="A559" s="2">
        <v>61.54</v>
      </c>
      <c r="B559" s="2">
        <v>5.52</v>
      </c>
      <c r="C559" s="2">
        <v>0.83</v>
      </c>
      <c r="D559" s="2">
        <v>0</v>
      </c>
      <c r="E559" s="2">
        <v>9</v>
      </c>
      <c r="F559" s="2">
        <v>18</v>
      </c>
      <c r="G559">
        <f t="shared" si="17"/>
        <v>75.60344827586205</v>
      </c>
      <c r="I559">
        <f t="shared" si="18"/>
        <v>339.70079999999996</v>
      </c>
    </row>
    <row r="560" spans="1:9" x14ac:dyDescent="0.25">
      <c r="A560" s="2">
        <v>61.54</v>
      </c>
      <c r="B560" s="2">
        <v>5.52</v>
      </c>
      <c r="C560" s="2">
        <v>0.83</v>
      </c>
      <c r="D560" s="2">
        <v>0</v>
      </c>
      <c r="E560" s="2">
        <v>9</v>
      </c>
      <c r="F560" s="2">
        <v>19</v>
      </c>
      <c r="G560">
        <f t="shared" si="17"/>
        <v>75.60344827586205</v>
      </c>
      <c r="I560">
        <f t="shared" si="18"/>
        <v>339.70079999999996</v>
      </c>
    </row>
    <row r="561" spans="1:9" x14ac:dyDescent="0.25">
      <c r="A561" s="2">
        <v>61.55</v>
      </c>
      <c r="B561" s="2">
        <v>5.51</v>
      </c>
      <c r="C561" s="2">
        <v>0.83</v>
      </c>
      <c r="D561" s="2">
        <v>0</v>
      </c>
      <c r="E561" s="2">
        <v>9</v>
      </c>
      <c r="F561" s="2">
        <v>20</v>
      </c>
      <c r="G561">
        <f t="shared" si="17"/>
        <v>75.646551724137908</v>
      </c>
      <c r="I561">
        <f t="shared" si="18"/>
        <v>339.14049999999997</v>
      </c>
    </row>
    <row r="562" spans="1:9" x14ac:dyDescent="0.25">
      <c r="A562" s="2">
        <v>61.55</v>
      </c>
      <c r="B562" s="2">
        <v>5.52</v>
      </c>
      <c r="C562" s="2">
        <v>0.83</v>
      </c>
      <c r="D562" s="2">
        <v>0</v>
      </c>
      <c r="E562" s="2">
        <v>9</v>
      </c>
      <c r="F562" s="2">
        <v>21</v>
      </c>
      <c r="G562">
        <f t="shared" si="17"/>
        <v>75.646551724137908</v>
      </c>
      <c r="I562">
        <f t="shared" si="18"/>
        <v>339.75599999999997</v>
      </c>
    </row>
    <row r="563" spans="1:9" x14ac:dyDescent="0.25">
      <c r="A563" s="2">
        <v>61.55</v>
      </c>
      <c r="B563" s="2">
        <v>5.52</v>
      </c>
      <c r="C563" s="2">
        <v>0.83</v>
      </c>
      <c r="D563" s="2">
        <v>0</v>
      </c>
      <c r="E563" s="2">
        <v>9</v>
      </c>
      <c r="F563" s="2">
        <v>22</v>
      </c>
      <c r="G563">
        <f t="shared" si="17"/>
        <v>75.646551724137908</v>
      </c>
      <c r="I563">
        <f t="shared" si="18"/>
        <v>339.75599999999997</v>
      </c>
    </row>
    <row r="564" spans="1:9" x14ac:dyDescent="0.25">
      <c r="A564" s="2">
        <v>61.55</v>
      </c>
      <c r="B564" s="2">
        <v>5.52</v>
      </c>
      <c r="C564" s="2">
        <v>0.84</v>
      </c>
      <c r="D564" s="2">
        <v>0</v>
      </c>
      <c r="E564" s="2">
        <v>9</v>
      </c>
      <c r="F564" s="2">
        <v>23</v>
      </c>
      <c r="G564">
        <f t="shared" si="17"/>
        <v>75.646551724137908</v>
      </c>
      <c r="I564">
        <f t="shared" si="18"/>
        <v>339.75599999999997</v>
      </c>
    </row>
    <row r="565" spans="1:9" x14ac:dyDescent="0.25">
      <c r="A565" s="2">
        <v>61.55</v>
      </c>
      <c r="B565" s="2">
        <v>5.51</v>
      </c>
      <c r="C565" s="2">
        <v>0.84</v>
      </c>
      <c r="D565" s="2">
        <v>0</v>
      </c>
      <c r="E565" s="2">
        <v>9</v>
      </c>
      <c r="F565" s="2">
        <v>24</v>
      </c>
      <c r="G565">
        <f t="shared" si="17"/>
        <v>75.646551724137908</v>
      </c>
      <c r="I565">
        <f t="shared" si="18"/>
        <v>339.14049999999997</v>
      </c>
    </row>
    <row r="566" spans="1:9" x14ac:dyDescent="0.25">
      <c r="A566" s="2">
        <v>61.55</v>
      </c>
      <c r="B566" s="2">
        <v>5.52</v>
      </c>
      <c r="C566" s="2">
        <v>0.84</v>
      </c>
      <c r="D566" s="2">
        <v>0</v>
      </c>
      <c r="E566" s="2">
        <v>9</v>
      </c>
      <c r="F566" s="2">
        <v>25</v>
      </c>
      <c r="G566">
        <f t="shared" si="17"/>
        <v>75.646551724137908</v>
      </c>
      <c r="I566">
        <f t="shared" si="18"/>
        <v>339.75599999999997</v>
      </c>
    </row>
    <row r="567" spans="1:9" x14ac:dyDescent="0.25">
      <c r="A567" s="2">
        <v>61.55</v>
      </c>
      <c r="B567" s="2">
        <v>5.52</v>
      </c>
      <c r="C567" s="2">
        <v>0.84</v>
      </c>
      <c r="D567" s="2">
        <v>0</v>
      </c>
      <c r="E567" s="2">
        <v>9</v>
      </c>
      <c r="F567" s="2">
        <v>26</v>
      </c>
      <c r="G567">
        <f t="shared" si="17"/>
        <v>75.646551724137908</v>
      </c>
      <c r="I567">
        <f t="shared" si="18"/>
        <v>339.75599999999997</v>
      </c>
    </row>
    <row r="568" spans="1:9" x14ac:dyDescent="0.25">
      <c r="A568" s="2">
        <v>61.55</v>
      </c>
      <c r="B568" s="2">
        <v>5.52</v>
      </c>
      <c r="C568" s="2">
        <v>0.84</v>
      </c>
      <c r="D568" s="2">
        <v>0</v>
      </c>
      <c r="E568" s="2">
        <v>9</v>
      </c>
      <c r="F568" s="2">
        <v>27</v>
      </c>
      <c r="G568">
        <f t="shared" si="17"/>
        <v>75.646551724137908</v>
      </c>
      <c r="I568">
        <f t="shared" si="18"/>
        <v>339.75599999999997</v>
      </c>
    </row>
    <row r="569" spans="1:9" x14ac:dyDescent="0.25">
      <c r="A569" s="2">
        <v>61.55</v>
      </c>
      <c r="B569" s="2">
        <v>5.52</v>
      </c>
      <c r="C569" s="2">
        <v>0.84</v>
      </c>
      <c r="D569" s="2">
        <v>0</v>
      </c>
      <c r="E569" s="2">
        <v>9</v>
      </c>
      <c r="F569" s="2">
        <v>28</v>
      </c>
      <c r="G569">
        <f t="shared" si="17"/>
        <v>75.646551724137908</v>
      </c>
      <c r="I569">
        <f t="shared" si="18"/>
        <v>339.75599999999997</v>
      </c>
    </row>
    <row r="570" spans="1:9" x14ac:dyDescent="0.25">
      <c r="A570" s="2">
        <v>61.55</v>
      </c>
      <c r="B570" s="2">
        <v>5.53</v>
      </c>
      <c r="C570" s="2">
        <v>0.84</v>
      </c>
      <c r="D570" s="2">
        <v>0</v>
      </c>
      <c r="E570" s="2">
        <v>9</v>
      </c>
      <c r="F570" s="2">
        <v>29</v>
      </c>
      <c r="G570">
        <f t="shared" si="17"/>
        <v>75.646551724137908</v>
      </c>
      <c r="I570">
        <f t="shared" si="18"/>
        <v>340.37150000000003</v>
      </c>
    </row>
    <row r="571" spans="1:9" x14ac:dyDescent="0.25">
      <c r="A571" s="2">
        <v>61.55</v>
      </c>
      <c r="B571" s="2">
        <v>5.52</v>
      </c>
      <c r="C571" s="2">
        <v>0.85</v>
      </c>
      <c r="D571" s="2">
        <v>0</v>
      </c>
      <c r="E571" s="2">
        <v>9</v>
      </c>
      <c r="F571" s="2">
        <v>30</v>
      </c>
      <c r="G571">
        <f t="shared" si="17"/>
        <v>75.646551724137908</v>
      </c>
      <c r="I571">
        <f t="shared" si="18"/>
        <v>339.75599999999997</v>
      </c>
    </row>
    <row r="572" spans="1:9" x14ac:dyDescent="0.25">
      <c r="A572" s="2">
        <v>61.56</v>
      </c>
      <c r="B572" s="2">
        <v>5.52</v>
      </c>
      <c r="C572" s="2">
        <v>0.85</v>
      </c>
      <c r="D572" s="2">
        <v>0</v>
      </c>
      <c r="E572" s="2">
        <v>9</v>
      </c>
      <c r="F572" s="2">
        <v>31</v>
      </c>
      <c r="G572">
        <f t="shared" si="17"/>
        <v>75.689655172413794</v>
      </c>
      <c r="I572">
        <f t="shared" si="18"/>
        <v>339.81119999999999</v>
      </c>
    </row>
    <row r="573" spans="1:9" x14ac:dyDescent="0.25">
      <c r="A573" s="2">
        <v>61.56</v>
      </c>
      <c r="B573" s="2">
        <v>5.51</v>
      </c>
      <c r="C573" s="2">
        <v>0.85</v>
      </c>
      <c r="D573" s="2">
        <v>0</v>
      </c>
      <c r="E573" s="2">
        <v>9</v>
      </c>
      <c r="F573" s="2">
        <v>32</v>
      </c>
      <c r="G573">
        <f t="shared" si="17"/>
        <v>75.689655172413794</v>
      </c>
      <c r="I573">
        <f t="shared" si="18"/>
        <v>339.19560000000001</v>
      </c>
    </row>
    <row r="574" spans="1:9" x14ac:dyDescent="0.25">
      <c r="A574" s="2">
        <v>61.56</v>
      </c>
      <c r="B574" s="2">
        <v>5.52</v>
      </c>
      <c r="C574" s="2">
        <v>0.85</v>
      </c>
      <c r="D574" s="2">
        <v>0</v>
      </c>
      <c r="E574" s="2">
        <v>9</v>
      </c>
      <c r="F574" s="2">
        <v>33</v>
      </c>
      <c r="G574">
        <f t="shared" si="17"/>
        <v>75.689655172413794</v>
      </c>
      <c r="I574">
        <f t="shared" si="18"/>
        <v>339.81119999999999</v>
      </c>
    </row>
    <row r="575" spans="1:9" x14ac:dyDescent="0.25">
      <c r="A575" s="2">
        <v>61.56</v>
      </c>
      <c r="B575" s="2">
        <v>5.53</v>
      </c>
      <c r="C575" s="2">
        <v>0.85</v>
      </c>
      <c r="D575" s="2">
        <v>0</v>
      </c>
      <c r="E575" s="2">
        <v>9</v>
      </c>
      <c r="F575" s="2">
        <v>34</v>
      </c>
      <c r="G575">
        <f t="shared" si="17"/>
        <v>75.689655172413794</v>
      </c>
      <c r="I575">
        <f t="shared" si="18"/>
        <v>340.42680000000001</v>
      </c>
    </row>
    <row r="576" spans="1:9" x14ac:dyDescent="0.25">
      <c r="A576" s="2">
        <v>61.56</v>
      </c>
      <c r="B576" s="2">
        <v>5.52</v>
      </c>
      <c r="C576" s="2">
        <v>0.85</v>
      </c>
      <c r="D576" s="2">
        <v>0</v>
      </c>
      <c r="E576" s="2">
        <v>9</v>
      </c>
      <c r="F576" s="2">
        <v>35</v>
      </c>
      <c r="G576">
        <f t="shared" si="17"/>
        <v>75.689655172413794</v>
      </c>
      <c r="I576">
        <f t="shared" si="18"/>
        <v>339.81119999999999</v>
      </c>
    </row>
    <row r="577" spans="1:9" x14ac:dyDescent="0.25">
      <c r="A577" s="2">
        <v>61.56</v>
      </c>
      <c r="B577" s="2">
        <v>5.51</v>
      </c>
      <c r="C577" s="2">
        <v>0.86</v>
      </c>
      <c r="D577" s="2">
        <v>0</v>
      </c>
      <c r="E577" s="2">
        <v>9</v>
      </c>
      <c r="F577" s="2">
        <v>36</v>
      </c>
      <c r="G577">
        <f t="shared" si="17"/>
        <v>75.689655172413794</v>
      </c>
      <c r="I577">
        <f t="shared" si="18"/>
        <v>339.19560000000001</v>
      </c>
    </row>
    <row r="578" spans="1:9" x14ac:dyDescent="0.25">
      <c r="A578" s="2">
        <v>61.56</v>
      </c>
      <c r="B578" s="2">
        <v>5.51</v>
      </c>
      <c r="C578" s="2">
        <v>0.86</v>
      </c>
      <c r="D578" s="2">
        <v>0</v>
      </c>
      <c r="E578" s="2">
        <v>9</v>
      </c>
      <c r="F578" s="2">
        <v>37</v>
      </c>
      <c r="G578">
        <f t="shared" si="17"/>
        <v>75.689655172413794</v>
      </c>
      <c r="I578">
        <f t="shared" si="18"/>
        <v>339.19560000000001</v>
      </c>
    </row>
    <row r="579" spans="1:9" x14ac:dyDescent="0.25">
      <c r="A579" s="2">
        <v>61.56</v>
      </c>
      <c r="B579" s="2">
        <v>5.52</v>
      </c>
      <c r="C579" s="2">
        <v>0.86</v>
      </c>
      <c r="D579" s="2">
        <v>0</v>
      </c>
      <c r="E579" s="2">
        <v>9</v>
      </c>
      <c r="F579" s="2">
        <v>38</v>
      </c>
      <c r="G579">
        <f t="shared" ref="G579:G642" si="19">((A579-44)/(67.2-44))*100</f>
        <v>75.689655172413794</v>
      </c>
      <c r="I579">
        <f t="shared" ref="I579:I642" si="20">A579*B579</f>
        <v>339.81119999999999</v>
      </c>
    </row>
    <row r="580" spans="1:9" x14ac:dyDescent="0.25">
      <c r="A580" s="2">
        <v>61.56</v>
      </c>
      <c r="B580" s="2">
        <v>5.52</v>
      </c>
      <c r="C580" s="2">
        <v>0.86</v>
      </c>
      <c r="D580" s="2">
        <v>0</v>
      </c>
      <c r="E580" s="2">
        <v>9</v>
      </c>
      <c r="F580" s="2">
        <v>39</v>
      </c>
      <c r="G580">
        <f t="shared" si="19"/>
        <v>75.689655172413794</v>
      </c>
      <c r="I580">
        <f t="shared" si="20"/>
        <v>339.81119999999999</v>
      </c>
    </row>
    <row r="581" spans="1:9" x14ac:dyDescent="0.25">
      <c r="A581" s="2">
        <v>61.57</v>
      </c>
      <c r="B581" s="2">
        <v>5.52</v>
      </c>
      <c r="C581" s="2">
        <v>0.86</v>
      </c>
      <c r="D581" s="2">
        <v>0</v>
      </c>
      <c r="E581" s="2">
        <v>9</v>
      </c>
      <c r="F581" s="2">
        <v>40</v>
      </c>
      <c r="G581">
        <f t="shared" si="19"/>
        <v>75.732758620689651</v>
      </c>
      <c r="I581">
        <f t="shared" si="20"/>
        <v>339.8664</v>
      </c>
    </row>
    <row r="582" spans="1:9" x14ac:dyDescent="0.25">
      <c r="A582" s="2">
        <v>61.57</v>
      </c>
      <c r="B582" s="2">
        <v>5.53</v>
      </c>
      <c r="C582" s="2">
        <v>0.86</v>
      </c>
      <c r="D582" s="2">
        <v>0</v>
      </c>
      <c r="E582" s="2">
        <v>9</v>
      </c>
      <c r="F582" s="2">
        <v>41</v>
      </c>
      <c r="G582">
        <f t="shared" si="19"/>
        <v>75.732758620689651</v>
      </c>
      <c r="I582">
        <f t="shared" si="20"/>
        <v>340.4821</v>
      </c>
    </row>
    <row r="583" spans="1:9" x14ac:dyDescent="0.25">
      <c r="A583" s="2">
        <v>61.57</v>
      </c>
      <c r="B583" s="2">
        <v>5.51</v>
      </c>
      <c r="C583" s="2">
        <v>0.86</v>
      </c>
      <c r="D583" s="2">
        <v>0</v>
      </c>
      <c r="E583" s="2">
        <v>9</v>
      </c>
      <c r="F583" s="2">
        <v>42</v>
      </c>
      <c r="G583">
        <f t="shared" si="19"/>
        <v>75.732758620689651</v>
      </c>
      <c r="I583">
        <f t="shared" si="20"/>
        <v>339.25069999999999</v>
      </c>
    </row>
    <row r="584" spans="1:9" x14ac:dyDescent="0.25">
      <c r="A584" s="2">
        <v>61.57</v>
      </c>
      <c r="B584" s="2">
        <v>5.51</v>
      </c>
      <c r="C584" s="2">
        <v>0.87</v>
      </c>
      <c r="D584" s="2">
        <v>0</v>
      </c>
      <c r="E584" s="2">
        <v>9</v>
      </c>
      <c r="F584" s="2">
        <v>43</v>
      </c>
      <c r="G584">
        <f t="shared" si="19"/>
        <v>75.732758620689651</v>
      </c>
      <c r="I584">
        <f t="shared" si="20"/>
        <v>339.25069999999999</v>
      </c>
    </row>
    <row r="585" spans="1:9" x14ac:dyDescent="0.25">
      <c r="A585" s="2">
        <v>61.57</v>
      </c>
      <c r="B585" s="2">
        <v>5.51</v>
      </c>
      <c r="C585" s="2">
        <v>0.87</v>
      </c>
      <c r="D585" s="2">
        <v>0</v>
      </c>
      <c r="E585" s="2">
        <v>9</v>
      </c>
      <c r="F585" s="2">
        <v>44</v>
      </c>
      <c r="G585">
        <f t="shared" si="19"/>
        <v>75.732758620689651</v>
      </c>
      <c r="I585">
        <f t="shared" si="20"/>
        <v>339.25069999999999</v>
      </c>
    </row>
    <row r="586" spans="1:9" x14ac:dyDescent="0.25">
      <c r="A586" s="2">
        <v>61.58</v>
      </c>
      <c r="B586" s="2">
        <v>5.52</v>
      </c>
      <c r="C586" s="2">
        <v>0.87</v>
      </c>
      <c r="D586" s="2">
        <v>0</v>
      </c>
      <c r="E586" s="2">
        <v>9</v>
      </c>
      <c r="F586" s="2">
        <v>45</v>
      </c>
      <c r="G586">
        <f t="shared" si="19"/>
        <v>75.775862068965509</v>
      </c>
      <c r="I586">
        <f t="shared" si="20"/>
        <v>339.92159999999996</v>
      </c>
    </row>
    <row r="587" spans="1:9" x14ac:dyDescent="0.25">
      <c r="A587" s="2">
        <v>61.58</v>
      </c>
      <c r="B587" s="2">
        <v>5.51</v>
      </c>
      <c r="C587" s="2">
        <v>0.87</v>
      </c>
      <c r="D587" s="2">
        <v>0</v>
      </c>
      <c r="E587" s="2">
        <v>9</v>
      </c>
      <c r="F587" s="2">
        <v>46</v>
      </c>
      <c r="G587">
        <f t="shared" si="19"/>
        <v>75.775862068965509</v>
      </c>
      <c r="I587">
        <f t="shared" si="20"/>
        <v>339.30579999999998</v>
      </c>
    </row>
    <row r="588" spans="1:9" x14ac:dyDescent="0.25">
      <c r="A588" s="2">
        <v>61.58</v>
      </c>
      <c r="B588" s="2">
        <v>5.52</v>
      </c>
      <c r="C588" s="2">
        <v>0.87</v>
      </c>
      <c r="D588" s="2">
        <v>0</v>
      </c>
      <c r="E588" s="2">
        <v>9</v>
      </c>
      <c r="F588" s="2">
        <v>47</v>
      </c>
      <c r="G588">
        <f t="shared" si="19"/>
        <v>75.775862068965509</v>
      </c>
      <c r="I588">
        <f t="shared" si="20"/>
        <v>339.92159999999996</v>
      </c>
    </row>
    <row r="589" spans="1:9" x14ac:dyDescent="0.25">
      <c r="A589" s="2">
        <v>61.58</v>
      </c>
      <c r="B589" s="2">
        <v>5.52</v>
      </c>
      <c r="C589" s="2">
        <v>0.87</v>
      </c>
      <c r="D589" s="2">
        <v>0</v>
      </c>
      <c r="E589" s="2">
        <v>9</v>
      </c>
      <c r="F589" s="2">
        <v>48</v>
      </c>
      <c r="G589">
        <f t="shared" si="19"/>
        <v>75.775862068965509</v>
      </c>
      <c r="I589">
        <f t="shared" si="20"/>
        <v>339.92159999999996</v>
      </c>
    </row>
    <row r="590" spans="1:9" x14ac:dyDescent="0.25">
      <c r="A590" s="2">
        <v>61.58</v>
      </c>
      <c r="B590" s="2">
        <v>5.52</v>
      </c>
      <c r="C590" s="2">
        <v>0.88</v>
      </c>
      <c r="D590" s="2">
        <v>0</v>
      </c>
      <c r="E590" s="2">
        <v>9</v>
      </c>
      <c r="F590" s="2">
        <v>49</v>
      </c>
      <c r="G590">
        <f t="shared" si="19"/>
        <v>75.775862068965509</v>
      </c>
      <c r="I590">
        <f t="shared" si="20"/>
        <v>339.92159999999996</v>
      </c>
    </row>
    <row r="591" spans="1:9" x14ac:dyDescent="0.25">
      <c r="A591" s="2">
        <v>61.58</v>
      </c>
      <c r="B591" s="2">
        <v>5.51</v>
      </c>
      <c r="C591" s="2">
        <v>0.88</v>
      </c>
      <c r="D591" s="2">
        <v>0</v>
      </c>
      <c r="E591" s="2">
        <v>9</v>
      </c>
      <c r="F591" s="2">
        <v>50</v>
      </c>
      <c r="G591">
        <f t="shared" si="19"/>
        <v>75.775862068965509</v>
      </c>
      <c r="I591">
        <f t="shared" si="20"/>
        <v>339.30579999999998</v>
      </c>
    </row>
    <row r="592" spans="1:9" x14ac:dyDescent="0.25">
      <c r="A592" s="2">
        <v>61.58</v>
      </c>
      <c r="B592" s="2">
        <v>5.53</v>
      </c>
      <c r="C592" s="2">
        <v>0.88</v>
      </c>
      <c r="D592" s="2">
        <v>0</v>
      </c>
      <c r="E592" s="2">
        <v>9</v>
      </c>
      <c r="F592" s="2">
        <v>51</v>
      </c>
      <c r="G592">
        <f t="shared" si="19"/>
        <v>75.775862068965509</v>
      </c>
      <c r="I592">
        <f t="shared" si="20"/>
        <v>340.53739999999999</v>
      </c>
    </row>
    <row r="593" spans="1:9" x14ac:dyDescent="0.25">
      <c r="A593" s="2">
        <v>61.58</v>
      </c>
      <c r="B593" s="2">
        <v>5.51</v>
      </c>
      <c r="C593" s="2">
        <v>0.88</v>
      </c>
      <c r="D593" s="2">
        <v>0</v>
      </c>
      <c r="E593" s="2">
        <v>9</v>
      </c>
      <c r="F593" s="2">
        <v>52</v>
      </c>
      <c r="G593">
        <f t="shared" si="19"/>
        <v>75.775862068965509</v>
      </c>
      <c r="I593">
        <f t="shared" si="20"/>
        <v>339.30579999999998</v>
      </c>
    </row>
    <row r="594" spans="1:9" x14ac:dyDescent="0.25">
      <c r="A594" s="2">
        <v>61.58</v>
      </c>
      <c r="B594" s="2">
        <v>5.52</v>
      </c>
      <c r="C594" s="2">
        <v>0.88</v>
      </c>
      <c r="D594" s="2">
        <v>0</v>
      </c>
      <c r="E594" s="2">
        <v>9</v>
      </c>
      <c r="F594" s="2">
        <v>53</v>
      </c>
      <c r="G594">
        <f t="shared" si="19"/>
        <v>75.775862068965509</v>
      </c>
      <c r="I594">
        <f t="shared" si="20"/>
        <v>339.92159999999996</v>
      </c>
    </row>
    <row r="595" spans="1:9" x14ac:dyDescent="0.25">
      <c r="A595" s="2">
        <v>61.58</v>
      </c>
      <c r="B595" s="2">
        <v>5.52</v>
      </c>
      <c r="C595" s="2">
        <v>0.88</v>
      </c>
      <c r="D595" s="2">
        <v>0</v>
      </c>
      <c r="E595" s="2">
        <v>9</v>
      </c>
      <c r="F595" s="2">
        <v>54</v>
      </c>
      <c r="G595">
        <f t="shared" si="19"/>
        <v>75.775862068965509</v>
      </c>
      <c r="I595">
        <f t="shared" si="20"/>
        <v>339.92159999999996</v>
      </c>
    </row>
    <row r="596" spans="1:9" x14ac:dyDescent="0.25">
      <c r="A596" s="2">
        <v>61.58</v>
      </c>
      <c r="B596" s="2">
        <v>5.52</v>
      </c>
      <c r="C596" s="2">
        <v>0.88</v>
      </c>
      <c r="D596" s="2">
        <v>0</v>
      </c>
      <c r="E596" s="2">
        <v>9</v>
      </c>
      <c r="F596" s="2">
        <v>55</v>
      </c>
      <c r="G596">
        <f t="shared" si="19"/>
        <v>75.775862068965509</v>
      </c>
      <c r="I596">
        <f t="shared" si="20"/>
        <v>339.92159999999996</v>
      </c>
    </row>
    <row r="597" spans="1:9" x14ac:dyDescent="0.25">
      <c r="A597" s="2">
        <v>61.58</v>
      </c>
      <c r="B597" s="2">
        <v>5.52</v>
      </c>
      <c r="C597" s="2">
        <v>0.89</v>
      </c>
      <c r="D597" s="2">
        <v>0</v>
      </c>
      <c r="E597" s="2">
        <v>9</v>
      </c>
      <c r="F597" s="2">
        <v>56</v>
      </c>
      <c r="G597">
        <f t="shared" si="19"/>
        <v>75.775862068965509</v>
      </c>
      <c r="I597">
        <f t="shared" si="20"/>
        <v>339.92159999999996</v>
      </c>
    </row>
    <row r="598" spans="1:9" x14ac:dyDescent="0.25">
      <c r="A598" s="2">
        <v>61.59</v>
      </c>
      <c r="B598" s="2">
        <v>5.52</v>
      </c>
      <c r="C598" s="2">
        <v>0.89</v>
      </c>
      <c r="D598" s="2">
        <v>0</v>
      </c>
      <c r="E598" s="2">
        <v>9</v>
      </c>
      <c r="F598" s="2">
        <v>57</v>
      </c>
      <c r="G598">
        <f t="shared" si="19"/>
        <v>75.818965517241395</v>
      </c>
      <c r="I598">
        <f t="shared" si="20"/>
        <v>339.97679999999997</v>
      </c>
    </row>
    <row r="599" spans="1:9" x14ac:dyDescent="0.25">
      <c r="A599" s="2">
        <v>61.59</v>
      </c>
      <c r="B599" s="2">
        <v>5.52</v>
      </c>
      <c r="C599" s="2">
        <v>0.89</v>
      </c>
      <c r="D599" s="2">
        <v>0</v>
      </c>
      <c r="E599" s="2">
        <v>9</v>
      </c>
      <c r="F599" s="2">
        <v>58</v>
      </c>
      <c r="G599">
        <f t="shared" si="19"/>
        <v>75.818965517241395</v>
      </c>
      <c r="I599">
        <f t="shared" si="20"/>
        <v>339.97679999999997</v>
      </c>
    </row>
    <row r="600" spans="1:9" x14ac:dyDescent="0.25">
      <c r="A600" s="2">
        <v>61.59</v>
      </c>
      <c r="B600" s="2">
        <v>5.51</v>
      </c>
      <c r="C600" s="2">
        <v>0.89</v>
      </c>
      <c r="D600" s="2">
        <v>0</v>
      </c>
      <c r="E600" s="2">
        <v>9</v>
      </c>
      <c r="F600" s="2">
        <v>59</v>
      </c>
      <c r="G600">
        <f t="shared" si="19"/>
        <v>75.818965517241395</v>
      </c>
      <c r="I600">
        <f t="shared" si="20"/>
        <v>339.36090000000002</v>
      </c>
    </row>
    <row r="601" spans="1:9" x14ac:dyDescent="0.25">
      <c r="A601" s="2">
        <v>61.59</v>
      </c>
      <c r="B601" s="2">
        <v>5.52</v>
      </c>
      <c r="C601" s="2">
        <v>0.89</v>
      </c>
      <c r="D601" s="2">
        <v>0</v>
      </c>
      <c r="E601" s="2">
        <v>10</v>
      </c>
      <c r="F601" s="2">
        <v>0</v>
      </c>
      <c r="G601">
        <f t="shared" si="19"/>
        <v>75.818965517241395</v>
      </c>
      <c r="I601">
        <f t="shared" si="20"/>
        <v>339.97679999999997</v>
      </c>
    </row>
    <row r="602" spans="1:9" x14ac:dyDescent="0.25">
      <c r="A602" s="2">
        <v>61.59</v>
      </c>
      <c r="B602" s="2">
        <v>5.52</v>
      </c>
      <c r="C602" s="2">
        <v>0.89</v>
      </c>
      <c r="D602" s="2">
        <v>0</v>
      </c>
      <c r="E602" s="2">
        <v>10</v>
      </c>
      <c r="F602" s="2">
        <v>1</v>
      </c>
      <c r="G602">
        <f t="shared" si="19"/>
        <v>75.818965517241395</v>
      </c>
      <c r="I602">
        <f t="shared" si="20"/>
        <v>339.97679999999997</v>
      </c>
    </row>
    <row r="603" spans="1:9" x14ac:dyDescent="0.25">
      <c r="A603" s="2">
        <v>61.59</v>
      </c>
      <c r="B603" s="2">
        <v>5.52</v>
      </c>
      <c r="C603" s="2">
        <v>0.9</v>
      </c>
      <c r="D603" s="2">
        <v>0</v>
      </c>
      <c r="E603" s="2">
        <v>10</v>
      </c>
      <c r="F603" s="2">
        <v>2</v>
      </c>
      <c r="G603">
        <f t="shared" si="19"/>
        <v>75.818965517241395</v>
      </c>
      <c r="I603">
        <f t="shared" si="20"/>
        <v>339.97679999999997</v>
      </c>
    </row>
    <row r="604" spans="1:9" x14ac:dyDescent="0.25">
      <c r="A604" s="2">
        <v>61.59</v>
      </c>
      <c r="B604" s="2">
        <v>5.52</v>
      </c>
      <c r="C604" s="2">
        <v>0.9</v>
      </c>
      <c r="D604" s="2">
        <v>0</v>
      </c>
      <c r="E604" s="2">
        <v>10</v>
      </c>
      <c r="F604" s="2">
        <v>3</v>
      </c>
      <c r="G604">
        <f t="shared" si="19"/>
        <v>75.818965517241395</v>
      </c>
      <c r="I604">
        <f t="shared" si="20"/>
        <v>339.97679999999997</v>
      </c>
    </row>
    <row r="605" spans="1:9" x14ac:dyDescent="0.25">
      <c r="A605" s="2">
        <v>61.59</v>
      </c>
      <c r="B605" s="2">
        <v>5.51</v>
      </c>
      <c r="C605" s="2">
        <v>0.9</v>
      </c>
      <c r="D605" s="2">
        <v>0</v>
      </c>
      <c r="E605" s="2">
        <v>10</v>
      </c>
      <c r="F605" s="2">
        <v>4</v>
      </c>
      <c r="G605">
        <f t="shared" si="19"/>
        <v>75.818965517241395</v>
      </c>
      <c r="I605">
        <f t="shared" si="20"/>
        <v>339.36090000000002</v>
      </c>
    </row>
    <row r="606" spans="1:9" x14ac:dyDescent="0.25">
      <c r="A606" s="2">
        <v>61.59</v>
      </c>
      <c r="B606" s="2">
        <v>5.52</v>
      </c>
      <c r="C606" s="2">
        <v>0.9</v>
      </c>
      <c r="D606" s="2">
        <v>0</v>
      </c>
      <c r="E606" s="2">
        <v>10</v>
      </c>
      <c r="F606" s="2">
        <v>5</v>
      </c>
      <c r="G606">
        <f t="shared" si="19"/>
        <v>75.818965517241395</v>
      </c>
      <c r="I606">
        <f t="shared" si="20"/>
        <v>339.97679999999997</v>
      </c>
    </row>
    <row r="607" spans="1:9" x14ac:dyDescent="0.25">
      <c r="A607" s="2">
        <v>61.6</v>
      </c>
      <c r="B607" s="2">
        <v>5.52</v>
      </c>
      <c r="C607" s="2">
        <v>0.9</v>
      </c>
      <c r="D607" s="2">
        <v>0</v>
      </c>
      <c r="E607" s="2">
        <v>10</v>
      </c>
      <c r="F607" s="2">
        <v>6</v>
      </c>
      <c r="G607">
        <f t="shared" si="19"/>
        <v>75.862068965517238</v>
      </c>
      <c r="I607">
        <f t="shared" si="20"/>
        <v>340.03199999999998</v>
      </c>
    </row>
    <row r="608" spans="1:9" x14ac:dyDescent="0.25">
      <c r="A608" s="2">
        <v>61.6</v>
      </c>
      <c r="B608" s="2">
        <v>5.52</v>
      </c>
      <c r="C608" s="2">
        <v>0.9</v>
      </c>
      <c r="D608" s="2">
        <v>0</v>
      </c>
      <c r="E608" s="2">
        <v>10</v>
      </c>
      <c r="F608" s="2">
        <v>7</v>
      </c>
      <c r="G608">
        <f t="shared" si="19"/>
        <v>75.862068965517238</v>
      </c>
      <c r="I608">
        <f t="shared" si="20"/>
        <v>340.03199999999998</v>
      </c>
    </row>
    <row r="609" spans="1:9" x14ac:dyDescent="0.25">
      <c r="A609" s="2">
        <v>61.6</v>
      </c>
      <c r="B609" s="2">
        <v>5.52</v>
      </c>
      <c r="C609" s="2">
        <v>0.9</v>
      </c>
      <c r="D609" s="2">
        <v>0</v>
      </c>
      <c r="E609" s="2">
        <v>10</v>
      </c>
      <c r="F609" s="2">
        <v>8</v>
      </c>
      <c r="G609">
        <f t="shared" si="19"/>
        <v>75.862068965517238</v>
      </c>
      <c r="I609">
        <f t="shared" si="20"/>
        <v>340.03199999999998</v>
      </c>
    </row>
    <row r="610" spans="1:9" x14ac:dyDescent="0.25">
      <c r="A610" s="2">
        <v>61.6</v>
      </c>
      <c r="B610" s="2">
        <v>5.52</v>
      </c>
      <c r="C610" s="2">
        <v>0.91</v>
      </c>
      <c r="D610" s="2">
        <v>0</v>
      </c>
      <c r="E610" s="2">
        <v>10</v>
      </c>
      <c r="F610" s="2">
        <v>9</v>
      </c>
      <c r="G610">
        <f t="shared" si="19"/>
        <v>75.862068965517238</v>
      </c>
      <c r="I610">
        <f t="shared" si="20"/>
        <v>340.03199999999998</v>
      </c>
    </row>
    <row r="611" spans="1:9" x14ac:dyDescent="0.25">
      <c r="A611" s="2">
        <v>61.6</v>
      </c>
      <c r="B611" s="2">
        <v>5.52</v>
      </c>
      <c r="C611" s="2">
        <v>0.91</v>
      </c>
      <c r="D611" s="2">
        <v>0</v>
      </c>
      <c r="E611" s="2">
        <v>10</v>
      </c>
      <c r="F611" s="2">
        <v>10</v>
      </c>
      <c r="G611">
        <f t="shared" si="19"/>
        <v>75.862068965517238</v>
      </c>
      <c r="I611">
        <f t="shared" si="20"/>
        <v>340.03199999999998</v>
      </c>
    </row>
    <row r="612" spans="1:9" x14ac:dyDescent="0.25">
      <c r="A612" s="2">
        <v>61.6</v>
      </c>
      <c r="B612" s="2">
        <v>5.52</v>
      </c>
      <c r="C612" s="2">
        <v>0.91</v>
      </c>
      <c r="D612" s="2">
        <v>0</v>
      </c>
      <c r="E612" s="2">
        <v>10</v>
      </c>
      <c r="F612" s="2">
        <v>11</v>
      </c>
      <c r="G612">
        <f t="shared" si="19"/>
        <v>75.862068965517238</v>
      </c>
      <c r="I612">
        <f t="shared" si="20"/>
        <v>340.03199999999998</v>
      </c>
    </row>
    <row r="613" spans="1:9" x14ac:dyDescent="0.25">
      <c r="A613" s="2">
        <v>61.6</v>
      </c>
      <c r="B613" s="2">
        <v>5.52</v>
      </c>
      <c r="C613" s="2">
        <v>0.91</v>
      </c>
      <c r="D613" s="2">
        <v>0</v>
      </c>
      <c r="E613" s="2">
        <v>10</v>
      </c>
      <c r="F613" s="2">
        <v>12</v>
      </c>
      <c r="G613">
        <f t="shared" si="19"/>
        <v>75.862068965517238</v>
      </c>
      <c r="I613">
        <f t="shared" si="20"/>
        <v>340.03199999999998</v>
      </c>
    </row>
    <row r="614" spans="1:9" x14ac:dyDescent="0.25">
      <c r="A614" s="2">
        <v>61.6</v>
      </c>
      <c r="B614" s="2">
        <v>5.51</v>
      </c>
      <c r="C614" s="2">
        <v>0.91</v>
      </c>
      <c r="D614" s="2">
        <v>0</v>
      </c>
      <c r="E614" s="2">
        <v>10</v>
      </c>
      <c r="F614" s="2">
        <v>13</v>
      </c>
      <c r="G614">
        <f t="shared" si="19"/>
        <v>75.862068965517238</v>
      </c>
      <c r="I614">
        <f t="shared" si="20"/>
        <v>339.416</v>
      </c>
    </row>
    <row r="615" spans="1:9" x14ac:dyDescent="0.25">
      <c r="A615" s="2">
        <v>61.61</v>
      </c>
      <c r="B615" s="2">
        <v>5.52</v>
      </c>
      <c r="C615" s="2">
        <v>0.91</v>
      </c>
      <c r="D615" s="2">
        <v>0</v>
      </c>
      <c r="E615" s="2">
        <v>10</v>
      </c>
      <c r="F615" s="2">
        <v>14</v>
      </c>
      <c r="G615">
        <f t="shared" si="19"/>
        <v>75.905172413793082</v>
      </c>
      <c r="I615">
        <f t="shared" si="20"/>
        <v>340.0872</v>
      </c>
    </row>
    <row r="616" spans="1:9" x14ac:dyDescent="0.25">
      <c r="A616" s="2">
        <v>61.6</v>
      </c>
      <c r="B616" s="2">
        <v>5.52</v>
      </c>
      <c r="C616" s="2">
        <v>0.92</v>
      </c>
      <c r="D616" s="2">
        <v>0</v>
      </c>
      <c r="E616" s="2">
        <v>10</v>
      </c>
      <c r="F616" s="2">
        <v>15</v>
      </c>
      <c r="G616">
        <f t="shared" si="19"/>
        <v>75.862068965517238</v>
      </c>
      <c r="I616">
        <f t="shared" si="20"/>
        <v>340.03199999999998</v>
      </c>
    </row>
    <row r="617" spans="1:9" x14ac:dyDescent="0.25">
      <c r="A617" s="2">
        <v>61.61</v>
      </c>
      <c r="B617" s="2">
        <v>5.51</v>
      </c>
      <c r="C617" s="2">
        <v>0.92</v>
      </c>
      <c r="D617" s="2">
        <v>0</v>
      </c>
      <c r="E617" s="2">
        <v>10</v>
      </c>
      <c r="F617" s="2">
        <v>16</v>
      </c>
      <c r="G617">
        <f t="shared" si="19"/>
        <v>75.905172413793082</v>
      </c>
      <c r="I617">
        <f t="shared" si="20"/>
        <v>339.47109999999998</v>
      </c>
    </row>
    <row r="618" spans="1:9" x14ac:dyDescent="0.25">
      <c r="A618" s="2">
        <v>61.61</v>
      </c>
      <c r="B618" s="2">
        <v>5.51</v>
      </c>
      <c r="C618" s="2">
        <v>0.92</v>
      </c>
      <c r="D618" s="2">
        <v>0</v>
      </c>
      <c r="E618" s="2">
        <v>10</v>
      </c>
      <c r="F618" s="2">
        <v>17</v>
      </c>
      <c r="G618">
        <f t="shared" si="19"/>
        <v>75.905172413793082</v>
      </c>
      <c r="I618">
        <f t="shared" si="20"/>
        <v>339.47109999999998</v>
      </c>
    </row>
    <row r="619" spans="1:9" x14ac:dyDescent="0.25">
      <c r="A619" s="2">
        <v>61.61</v>
      </c>
      <c r="B619" s="2">
        <v>5.52</v>
      </c>
      <c r="C619" s="2">
        <v>0.92</v>
      </c>
      <c r="D619" s="2">
        <v>0</v>
      </c>
      <c r="E619" s="2">
        <v>10</v>
      </c>
      <c r="F619" s="2">
        <v>18</v>
      </c>
      <c r="G619">
        <f t="shared" si="19"/>
        <v>75.905172413793082</v>
      </c>
      <c r="I619">
        <f t="shared" si="20"/>
        <v>340.0872</v>
      </c>
    </row>
    <row r="620" spans="1:9" x14ac:dyDescent="0.25">
      <c r="A620" s="2">
        <v>61.61</v>
      </c>
      <c r="B620" s="2">
        <v>5.51</v>
      </c>
      <c r="C620" s="2">
        <v>0.92</v>
      </c>
      <c r="D620" s="2">
        <v>0</v>
      </c>
      <c r="E620" s="2">
        <v>10</v>
      </c>
      <c r="F620" s="2">
        <v>19</v>
      </c>
      <c r="G620">
        <f t="shared" si="19"/>
        <v>75.905172413793082</v>
      </c>
      <c r="I620">
        <f t="shared" si="20"/>
        <v>339.47109999999998</v>
      </c>
    </row>
    <row r="621" spans="1:9" x14ac:dyDescent="0.25">
      <c r="A621" s="2">
        <v>61.61</v>
      </c>
      <c r="B621" s="2">
        <v>5.51</v>
      </c>
      <c r="C621" s="2">
        <v>0.92</v>
      </c>
      <c r="D621" s="2">
        <v>0</v>
      </c>
      <c r="E621" s="2">
        <v>10</v>
      </c>
      <c r="F621" s="2">
        <v>20</v>
      </c>
      <c r="G621">
        <f t="shared" si="19"/>
        <v>75.905172413793082</v>
      </c>
      <c r="I621">
        <f t="shared" si="20"/>
        <v>339.47109999999998</v>
      </c>
    </row>
    <row r="622" spans="1:9" x14ac:dyDescent="0.25">
      <c r="A622" s="2">
        <v>61.62</v>
      </c>
      <c r="B622" s="2">
        <v>5.52</v>
      </c>
      <c r="C622" s="2">
        <v>0.92</v>
      </c>
      <c r="D622" s="2">
        <v>0</v>
      </c>
      <c r="E622" s="2">
        <v>10</v>
      </c>
      <c r="F622" s="2">
        <v>21</v>
      </c>
      <c r="G622">
        <f t="shared" si="19"/>
        <v>75.948275862068954</v>
      </c>
      <c r="I622">
        <f t="shared" si="20"/>
        <v>340.14239999999995</v>
      </c>
    </row>
    <row r="623" spans="1:9" x14ac:dyDescent="0.25">
      <c r="A623" s="2">
        <v>61.62</v>
      </c>
      <c r="B623" s="2">
        <v>5.52</v>
      </c>
      <c r="C623" s="2">
        <v>0.93</v>
      </c>
      <c r="D623" s="2">
        <v>0</v>
      </c>
      <c r="E623" s="2">
        <v>10</v>
      </c>
      <c r="F623" s="2">
        <v>22</v>
      </c>
      <c r="G623">
        <f t="shared" si="19"/>
        <v>75.948275862068954</v>
      </c>
      <c r="I623">
        <f t="shared" si="20"/>
        <v>340.14239999999995</v>
      </c>
    </row>
    <row r="624" spans="1:9" x14ac:dyDescent="0.25">
      <c r="A624" s="2">
        <v>61.62</v>
      </c>
      <c r="B624" s="2">
        <v>5.52</v>
      </c>
      <c r="C624" s="2">
        <v>0.93</v>
      </c>
      <c r="D624" s="2">
        <v>0</v>
      </c>
      <c r="E624" s="2">
        <v>10</v>
      </c>
      <c r="F624" s="2">
        <v>23</v>
      </c>
      <c r="G624">
        <f t="shared" si="19"/>
        <v>75.948275862068954</v>
      </c>
      <c r="I624">
        <f t="shared" si="20"/>
        <v>340.14239999999995</v>
      </c>
    </row>
    <row r="625" spans="1:9" x14ac:dyDescent="0.25">
      <c r="A625" s="2">
        <v>61.62</v>
      </c>
      <c r="B625" s="2">
        <v>5.52</v>
      </c>
      <c r="C625" s="2">
        <v>0.93</v>
      </c>
      <c r="D625" s="2">
        <v>0</v>
      </c>
      <c r="E625" s="2">
        <v>10</v>
      </c>
      <c r="F625" s="2">
        <v>24</v>
      </c>
      <c r="G625">
        <f t="shared" si="19"/>
        <v>75.948275862068954</v>
      </c>
      <c r="I625">
        <f t="shared" si="20"/>
        <v>340.14239999999995</v>
      </c>
    </row>
    <row r="626" spans="1:9" x14ac:dyDescent="0.25">
      <c r="A626" s="2">
        <v>61.62</v>
      </c>
      <c r="B626" s="2">
        <v>5.51</v>
      </c>
      <c r="C626" s="2">
        <v>0.93</v>
      </c>
      <c r="D626" s="2">
        <v>0</v>
      </c>
      <c r="E626" s="2">
        <v>10</v>
      </c>
      <c r="F626" s="2">
        <v>25</v>
      </c>
      <c r="G626">
        <f t="shared" si="19"/>
        <v>75.948275862068954</v>
      </c>
      <c r="I626">
        <f t="shared" si="20"/>
        <v>339.52619999999996</v>
      </c>
    </row>
    <row r="627" spans="1:9" x14ac:dyDescent="0.25">
      <c r="A627" s="2">
        <v>61.62</v>
      </c>
      <c r="B627" s="2">
        <v>5.52</v>
      </c>
      <c r="C627" s="2">
        <v>0.93</v>
      </c>
      <c r="D627" s="2">
        <v>0</v>
      </c>
      <c r="E627" s="2">
        <v>10</v>
      </c>
      <c r="F627" s="2">
        <v>26</v>
      </c>
      <c r="G627">
        <f t="shared" si="19"/>
        <v>75.948275862068954</v>
      </c>
      <c r="I627">
        <f t="shared" si="20"/>
        <v>340.14239999999995</v>
      </c>
    </row>
    <row r="628" spans="1:9" x14ac:dyDescent="0.25">
      <c r="A628" s="2">
        <v>61.63</v>
      </c>
      <c r="B628" s="2">
        <v>5.51</v>
      </c>
      <c r="C628" s="2">
        <v>0.93</v>
      </c>
      <c r="D628" s="2">
        <v>0</v>
      </c>
      <c r="E628" s="2">
        <v>10</v>
      </c>
      <c r="F628" s="2">
        <v>27</v>
      </c>
      <c r="G628">
        <f t="shared" si="19"/>
        <v>75.991379310344826</v>
      </c>
      <c r="I628">
        <f t="shared" si="20"/>
        <v>339.5813</v>
      </c>
    </row>
    <row r="629" spans="1:9" x14ac:dyDescent="0.25">
      <c r="A629" s="2">
        <v>61.63</v>
      </c>
      <c r="B629" s="2">
        <v>5.51</v>
      </c>
      <c r="C629" s="2">
        <v>0.94</v>
      </c>
      <c r="D629" s="2">
        <v>0</v>
      </c>
      <c r="E629" s="2">
        <v>10</v>
      </c>
      <c r="F629" s="2">
        <v>28</v>
      </c>
      <c r="G629">
        <f t="shared" si="19"/>
        <v>75.991379310344826</v>
      </c>
      <c r="I629">
        <f t="shared" si="20"/>
        <v>339.5813</v>
      </c>
    </row>
    <row r="630" spans="1:9" x14ac:dyDescent="0.25">
      <c r="A630" s="2">
        <v>61.63</v>
      </c>
      <c r="B630" s="2">
        <v>5.51</v>
      </c>
      <c r="C630" s="2">
        <v>0.94</v>
      </c>
      <c r="D630" s="2">
        <v>0</v>
      </c>
      <c r="E630" s="2">
        <v>10</v>
      </c>
      <c r="F630" s="2">
        <v>29</v>
      </c>
      <c r="G630">
        <f t="shared" si="19"/>
        <v>75.991379310344826</v>
      </c>
      <c r="I630">
        <f t="shared" si="20"/>
        <v>339.5813</v>
      </c>
    </row>
    <row r="631" spans="1:9" x14ac:dyDescent="0.25">
      <c r="A631" s="2">
        <v>61.63</v>
      </c>
      <c r="B631" s="2">
        <v>5.52</v>
      </c>
      <c r="C631" s="2">
        <v>0.94</v>
      </c>
      <c r="D631" s="2">
        <v>0</v>
      </c>
      <c r="E631" s="2">
        <v>10</v>
      </c>
      <c r="F631" s="2">
        <v>30</v>
      </c>
      <c r="G631">
        <f t="shared" si="19"/>
        <v>75.991379310344826</v>
      </c>
      <c r="I631">
        <f t="shared" si="20"/>
        <v>340.19759999999997</v>
      </c>
    </row>
    <row r="632" spans="1:9" x14ac:dyDescent="0.25">
      <c r="A632" s="2">
        <v>61.63</v>
      </c>
      <c r="B632" s="2">
        <v>5.51</v>
      </c>
      <c r="C632" s="2">
        <v>0.94</v>
      </c>
      <c r="D632" s="2">
        <v>0</v>
      </c>
      <c r="E632" s="2">
        <v>10</v>
      </c>
      <c r="F632" s="2">
        <v>31</v>
      </c>
      <c r="G632">
        <f t="shared" si="19"/>
        <v>75.991379310344826</v>
      </c>
      <c r="I632">
        <f t="shared" si="20"/>
        <v>339.5813</v>
      </c>
    </row>
    <row r="633" spans="1:9" x14ac:dyDescent="0.25">
      <c r="A633" s="2">
        <v>61.63</v>
      </c>
      <c r="B633" s="2">
        <v>5.51</v>
      </c>
      <c r="C633" s="2">
        <v>0.94</v>
      </c>
      <c r="D633" s="2">
        <v>0</v>
      </c>
      <c r="E633" s="2">
        <v>10</v>
      </c>
      <c r="F633" s="2">
        <v>32</v>
      </c>
      <c r="G633">
        <f t="shared" si="19"/>
        <v>75.991379310344826</v>
      </c>
      <c r="I633">
        <f t="shared" si="20"/>
        <v>339.5813</v>
      </c>
    </row>
    <row r="634" spans="1:9" x14ac:dyDescent="0.25">
      <c r="A634" s="2">
        <v>61.63</v>
      </c>
      <c r="B634" s="2">
        <v>5.51</v>
      </c>
      <c r="C634" s="2">
        <v>0.94</v>
      </c>
      <c r="D634" s="2">
        <v>0</v>
      </c>
      <c r="E634" s="2">
        <v>10</v>
      </c>
      <c r="F634" s="2">
        <v>33</v>
      </c>
      <c r="G634">
        <f t="shared" si="19"/>
        <v>75.991379310344826</v>
      </c>
      <c r="I634">
        <f t="shared" si="20"/>
        <v>339.5813</v>
      </c>
    </row>
    <row r="635" spans="1:9" x14ac:dyDescent="0.25">
      <c r="A635" s="2">
        <v>61.63</v>
      </c>
      <c r="B635" s="2">
        <v>5.5</v>
      </c>
      <c r="C635" s="2">
        <v>0.94</v>
      </c>
      <c r="D635" s="2">
        <v>0</v>
      </c>
      <c r="E635" s="2">
        <v>10</v>
      </c>
      <c r="F635" s="2">
        <v>34</v>
      </c>
      <c r="G635">
        <f t="shared" si="19"/>
        <v>75.991379310344826</v>
      </c>
      <c r="I635">
        <f t="shared" si="20"/>
        <v>338.96500000000003</v>
      </c>
    </row>
    <row r="636" spans="1:9" x14ac:dyDescent="0.25">
      <c r="A636" s="2">
        <v>61.63</v>
      </c>
      <c r="B636" s="2">
        <v>5.52</v>
      </c>
      <c r="C636" s="2">
        <v>0.95</v>
      </c>
      <c r="D636" s="2">
        <v>0</v>
      </c>
      <c r="E636" s="2">
        <v>10</v>
      </c>
      <c r="F636" s="2">
        <v>35</v>
      </c>
      <c r="G636">
        <f t="shared" si="19"/>
        <v>75.991379310344826</v>
      </c>
      <c r="I636">
        <f t="shared" si="20"/>
        <v>340.19759999999997</v>
      </c>
    </row>
    <row r="637" spans="1:9" x14ac:dyDescent="0.25">
      <c r="A637" s="2">
        <v>61.63</v>
      </c>
      <c r="B637" s="2">
        <v>5.51</v>
      </c>
      <c r="C637" s="2">
        <v>0.95</v>
      </c>
      <c r="D637" s="2">
        <v>0</v>
      </c>
      <c r="E637" s="2">
        <v>10</v>
      </c>
      <c r="F637" s="2">
        <v>36</v>
      </c>
      <c r="G637">
        <f t="shared" si="19"/>
        <v>75.991379310344826</v>
      </c>
      <c r="I637">
        <f t="shared" si="20"/>
        <v>339.5813</v>
      </c>
    </row>
    <row r="638" spans="1:9" x14ac:dyDescent="0.25">
      <c r="A638" s="2">
        <v>61.63</v>
      </c>
      <c r="B638" s="2">
        <v>5.51</v>
      </c>
      <c r="C638" s="2">
        <v>0.95</v>
      </c>
      <c r="D638" s="2">
        <v>0</v>
      </c>
      <c r="E638" s="2">
        <v>10</v>
      </c>
      <c r="F638" s="2">
        <v>37</v>
      </c>
      <c r="G638">
        <f t="shared" si="19"/>
        <v>75.991379310344826</v>
      </c>
      <c r="I638">
        <f t="shared" si="20"/>
        <v>339.5813</v>
      </c>
    </row>
    <row r="639" spans="1:9" x14ac:dyDescent="0.25">
      <c r="A639" s="2">
        <v>61.63</v>
      </c>
      <c r="B639" s="2">
        <v>5.52</v>
      </c>
      <c r="C639" s="2">
        <v>0.95</v>
      </c>
      <c r="D639" s="2">
        <v>0</v>
      </c>
      <c r="E639" s="2">
        <v>10</v>
      </c>
      <c r="F639" s="2">
        <v>38</v>
      </c>
      <c r="G639">
        <f t="shared" si="19"/>
        <v>75.991379310344826</v>
      </c>
      <c r="I639">
        <f t="shared" si="20"/>
        <v>340.19759999999997</v>
      </c>
    </row>
    <row r="640" spans="1:9" x14ac:dyDescent="0.25">
      <c r="A640" s="2">
        <v>61.64</v>
      </c>
      <c r="B640" s="2">
        <v>5.52</v>
      </c>
      <c r="C640" s="2">
        <v>0.95</v>
      </c>
      <c r="D640" s="2">
        <v>0</v>
      </c>
      <c r="E640" s="2">
        <v>10</v>
      </c>
      <c r="F640" s="2">
        <v>39</v>
      </c>
      <c r="G640">
        <f t="shared" si="19"/>
        <v>76.034482758620683</v>
      </c>
      <c r="I640">
        <f t="shared" si="20"/>
        <v>340.25279999999998</v>
      </c>
    </row>
    <row r="641" spans="1:9" x14ac:dyDescent="0.25">
      <c r="A641" s="2">
        <v>61.64</v>
      </c>
      <c r="B641" s="2">
        <v>5.52</v>
      </c>
      <c r="C641" s="2">
        <v>0.95</v>
      </c>
      <c r="D641" s="2">
        <v>0</v>
      </c>
      <c r="E641" s="2">
        <v>10</v>
      </c>
      <c r="F641" s="2">
        <v>40</v>
      </c>
      <c r="G641">
        <f t="shared" si="19"/>
        <v>76.034482758620683</v>
      </c>
      <c r="I641">
        <f t="shared" si="20"/>
        <v>340.25279999999998</v>
      </c>
    </row>
    <row r="642" spans="1:9" x14ac:dyDescent="0.25">
      <c r="A642" s="2">
        <v>61.64</v>
      </c>
      <c r="B642" s="2">
        <v>5.52</v>
      </c>
      <c r="C642" s="2">
        <v>0.95</v>
      </c>
      <c r="D642" s="2">
        <v>0</v>
      </c>
      <c r="E642" s="2">
        <v>10</v>
      </c>
      <c r="F642" s="2">
        <v>41</v>
      </c>
      <c r="G642">
        <f t="shared" si="19"/>
        <v>76.034482758620683</v>
      </c>
      <c r="I642">
        <f t="shared" si="20"/>
        <v>340.25279999999998</v>
      </c>
    </row>
    <row r="643" spans="1:9" x14ac:dyDescent="0.25">
      <c r="A643" s="2">
        <v>61.64</v>
      </c>
      <c r="B643" s="2">
        <v>5.52</v>
      </c>
      <c r="C643" s="2">
        <v>0.96</v>
      </c>
      <c r="D643" s="2">
        <v>0</v>
      </c>
      <c r="E643" s="2">
        <v>10</v>
      </c>
      <c r="F643" s="2">
        <v>42</v>
      </c>
      <c r="G643">
        <f t="shared" ref="G643:G706" si="21">((A643-44)/(67.2-44))*100</f>
        <v>76.034482758620683</v>
      </c>
      <c r="I643">
        <f t="shared" ref="I643:I706" si="22">A643*B643</f>
        <v>340.25279999999998</v>
      </c>
    </row>
    <row r="644" spans="1:9" x14ac:dyDescent="0.25">
      <c r="A644" s="2">
        <v>61.64</v>
      </c>
      <c r="B644" s="2">
        <v>5.51</v>
      </c>
      <c r="C644" s="2">
        <v>0.96</v>
      </c>
      <c r="D644" s="2">
        <v>0</v>
      </c>
      <c r="E644" s="2">
        <v>10</v>
      </c>
      <c r="F644" s="2">
        <v>43</v>
      </c>
      <c r="G644">
        <f t="shared" si="21"/>
        <v>76.034482758620683</v>
      </c>
      <c r="I644">
        <f t="shared" si="22"/>
        <v>339.63639999999998</v>
      </c>
    </row>
    <row r="645" spans="1:9" x14ac:dyDescent="0.25">
      <c r="A645" s="2">
        <v>61.64</v>
      </c>
      <c r="B645" s="2">
        <v>5.52</v>
      </c>
      <c r="C645" s="2">
        <v>0.96</v>
      </c>
      <c r="D645" s="2">
        <v>0</v>
      </c>
      <c r="E645" s="2">
        <v>10</v>
      </c>
      <c r="F645" s="2">
        <v>44</v>
      </c>
      <c r="G645">
        <f t="shared" si="21"/>
        <v>76.034482758620683</v>
      </c>
      <c r="I645">
        <f t="shared" si="22"/>
        <v>340.25279999999998</v>
      </c>
    </row>
    <row r="646" spans="1:9" x14ac:dyDescent="0.25">
      <c r="A646" s="2">
        <v>61.64</v>
      </c>
      <c r="B646" s="2">
        <v>5.51</v>
      </c>
      <c r="C646" s="2">
        <v>0.96</v>
      </c>
      <c r="D646" s="2">
        <v>0</v>
      </c>
      <c r="E646" s="2">
        <v>10</v>
      </c>
      <c r="F646" s="2">
        <v>45</v>
      </c>
      <c r="G646">
        <f t="shared" si="21"/>
        <v>76.034482758620683</v>
      </c>
      <c r="I646">
        <f t="shared" si="22"/>
        <v>339.63639999999998</v>
      </c>
    </row>
    <row r="647" spans="1:9" x14ac:dyDescent="0.25">
      <c r="A647" s="2">
        <v>61.65</v>
      </c>
      <c r="B647" s="2">
        <v>5.51</v>
      </c>
      <c r="C647" s="2">
        <v>0.96</v>
      </c>
      <c r="D647" s="2">
        <v>0</v>
      </c>
      <c r="E647" s="2">
        <v>10</v>
      </c>
      <c r="F647" s="2">
        <v>46</v>
      </c>
      <c r="G647">
        <f t="shared" si="21"/>
        <v>76.077586206896541</v>
      </c>
      <c r="I647">
        <f t="shared" si="22"/>
        <v>339.69149999999996</v>
      </c>
    </row>
    <row r="648" spans="1:9" x14ac:dyDescent="0.25">
      <c r="A648" s="2">
        <v>61.65</v>
      </c>
      <c r="B648" s="2">
        <v>5.52</v>
      </c>
      <c r="C648" s="2">
        <v>0.96</v>
      </c>
      <c r="D648" s="2">
        <v>0</v>
      </c>
      <c r="E648" s="2">
        <v>10</v>
      </c>
      <c r="F648" s="2">
        <v>47</v>
      </c>
      <c r="G648">
        <f t="shared" si="21"/>
        <v>76.077586206896541</v>
      </c>
      <c r="I648">
        <f t="shared" si="22"/>
        <v>340.30799999999999</v>
      </c>
    </row>
    <row r="649" spans="1:9" x14ac:dyDescent="0.25">
      <c r="A649" s="2">
        <v>61.65</v>
      </c>
      <c r="B649" s="2">
        <v>5.51</v>
      </c>
      <c r="C649" s="2">
        <v>0.97</v>
      </c>
      <c r="D649" s="2">
        <v>0</v>
      </c>
      <c r="E649" s="2">
        <v>10</v>
      </c>
      <c r="F649" s="2">
        <v>48</v>
      </c>
      <c r="G649">
        <f t="shared" si="21"/>
        <v>76.077586206896541</v>
      </c>
      <c r="I649">
        <f t="shared" si="22"/>
        <v>339.69149999999996</v>
      </c>
    </row>
    <row r="650" spans="1:9" x14ac:dyDescent="0.25">
      <c r="A650" s="2">
        <v>61.65</v>
      </c>
      <c r="B650" s="2">
        <v>5.52</v>
      </c>
      <c r="C650" s="2">
        <v>0.97</v>
      </c>
      <c r="D650" s="2">
        <v>0</v>
      </c>
      <c r="E650" s="2">
        <v>10</v>
      </c>
      <c r="F650" s="2">
        <v>49</v>
      </c>
      <c r="G650">
        <f t="shared" si="21"/>
        <v>76.077586206896541</v>
      </c>
      <c r="I650">
        <f t="shared" si="22"/>
        <v>340.30799999999999</v>
      </c>
    </row>
    <row r="651" spans="1:9" x14ac:dyDescent="0.25">
      <c r="A651" s="2">
        <v>61.65</v>
      </c>
      <c r="B651" s="2">
        <v>5.52</v>
      </c>
      <c r="C651" s="2">
        <v>0.97</v>
      </c>
      <c r="D651" s="2">
        <v>0</v>
      </c>
      <c r="E651" s="2">
        <v>10</v>
      </c>
      <c r="F651" s="2">
        <v>50</v>
      </c>
      <c r="G651">
        <f t="shared" si="21"/>
        <v>76.077586206896541</v>
      </c>
      <c r="I651">
        <f t="shared" si="22"/>
        <v>340.30799999999999</v>
      </c>
    </row>
    <row r="652" spans="1:9" x14ac:dyDescent="0.25">
      <c r="A652" s="2">
        <v>61.65</v>
      </c>
      <c r="B652" s="2">
        <v>5.51</v>
      </c>
      <c r="C652" s="2">
        <v>0.97</v>
      </c>
      <c r="D652" s="2">
        <v>0</v>
      </c>
      <c r="E652" s="2">
        <v>10</v>
      </c>
      <c r="F652" s="2">
        <v>51</v>
      </c>
      <c r="G652">
        <f t="shared" si="21"/>
        <v>76.077586206896541</v>
      </c>
      <c r="I652">
        <f t="shared" si="22"/>
        <v>339.69149999999996</v>
      </c>
    </row>
    <row r="653" spans="1:9" x14ac:dyDescent="0.25">
      <c r="A653" s="2">
        <v>61.66</v>
      </c>
      <c r="B653" s="2">
        <v>5.52</v>
      </c>
      <c r="C653" s="2">
        <v>0.97</v>
      </c>
      <c r="D653" s="2">
        <v>0</v>
      </c>
      <c r="E653" s="2">
        <v>10</v>
      </c>
      <c r="F653" s="2">
        <v>52</v>
      </c>
      <c r="G653">
        <f t="shared" si="21"/>
        <v>76.120689655172384</v>
      </c>
      <c r="I653">
        <f t="shared" si="22"/>
        <v>340.36319999999995</v>
      </c>
    </row>
    <row r="654" spans="1:9" x14ac:dyDescent="0.25">
      <c r="A654" s="2">
        <v>61.66</v>
      </c>
      <c r="B654" s="2">
        <v>5.52</v>
      </c>
      <c r="C654" s="2">
        <v>0.97</v>
      </c>
      <c r="D654" s="2">
        <v>0</v>
      </c>
      <c r="E654" s="2">
        <v>10</v>
      </c>
      <c r="F654" s="2">
        <v>53</v>
      </c>
      <c r="G654">
        <f t="shared" si="21"/>
        <v>76.120689655172384</v>
      </c>
      <c r="I654">
        <f t="shared" si="22"/>
        <v>340.36319999999995</v>
      </c>
    </row>
    <row r="655" spans="1:9" x14ac:dyDescent="0.25">
      <c r="A655" s="2">
        <v>61.66</v>
      </c>
      <c r="B655" s="2">
        <v>5.52</v>
      </c>
      <c r="C655" s="2">
        <v>0.97</v>
      </c>
      <c r="D655" s="2">
        <v>0</v>
      </c>
      <c r="E655" s="2">
        <v>10</v>
      </c>
      <c r="F655" s="2">
        <v>54</v>
      </c>
      <c r="G655">
        <f t="shared" si="21"/>
        <v>76.120689655172384</v>
      </c>
      <c r="I655">
        <f t="shared" si="22"/>
        <v>340.36319999999995</v>
      </c>
    </row>
    <row r="656" spans="1:9" x14ac:dyDescent="0.25">
      <c r="A656" s="2">
        <v>61.66</v>
      </c>
      <c r="B656" s="2">
        <v>5.52</v>
      </c>
      <c r="C656" s="2">
        <v>0.98</v>
      </c>
      <c r="D656" s="2">
        <v>0</v>
      </c>
      <c r="E656" s="2">
        <v>10</v>
      </c>
      <c r="F656" s="2">
        <v>55</v>
      </c>
      <c r="G656">
        <f t="shared" si="21"/>
        <v>76.120689655172384</v>
      </c>
      <c r="I656">
        <f t="shared" si="22"/>
        <v>340.36319999999995</v>
      </c>
    </row>
    <row r="657" spans="1:9" x14ac:dyDescent="0.25">
      <c r="A657" s="2">
        <v>61.66</v>
      </c>
      <c r="B657" s="2">
        <v>5.51</v>
      </c>
      <c r="C657" s="2">
        <v>0.98</v>
      </c>
      <c r="D657" s="2">
        <v>0</v>
      </c>
      <c r="E657" s="2">
        <v>10</v>
      </c>
      <c r="F657" s="2">
        <v>56</v>
      </c>
      <c r="G657">
        <f t="shared" si="21"/>
        <v>76.120689655172384</v>
      </c>
      <c r="I657">
        <f t="shared" si="22"/>
        <v>339.74659999999994</v>
      </c>
    </row>
    <row r="658" spans="1:9" x14ac:dyDescent="0.25">
      <c r="A658" s="2">
        <v>61.66</v>
      </c>
      <c r="B658" s="2">
        <v>5.52</v>
      </c>
      <c r="C658" s="2">
        <v>0.98</v>
      </c>
      <c r="D658" s="2">
        <v>0</v>
      </c>
      <c r="E658" s="2">
        <v>10</v>
      </c>
      <c r="F658" s="2">
        <v>57</v>
      </c>
      <c r="G658">
        <f t="shared" si="21"/>
        <v>76.120689655172384</v>
      </c>
      <c r="I658">
        <f t="shared" si="22"/>
        <v>340.36319999999995</v>
      </c>
    </row>
    <row r="659" spans="1:9" x14ac:dyDescent="0.25">
      <c r="A659" s="2">
        <v>61.66</v>
      </c>
      <c r="B659" s="2">
        <v>5.51</v>
      </c>
      <c r="C659" s="2">
        <v>0.98</v>
      </c>
      <c r="D659" s="2">
        <v>0</v>
      </c>
      <c r="E659" s="2">
        <v>10</v>
      </c>
      <c r="F659" s="2">
        <v>58</v>
      </c>
      <c r="G659">
        <f t="shared" si="21"/>
        <v>76.120689655172384</v>
      </c>
      <c r="I659">
        <f t="shared" si="22"/>
        <v>339.74659999999994</v>
      </c>
    </row>
    <row r="660" spans="1:9" x14ac:dyDescent="0.25">
      <c r="A660" s="2">
        <v>61.66</v>
      </c>
      <c r="B660" s="2">
        <v>5.52</v>
      </c>
      <c r="C660" s="2">
        <v>0.98</v>
      </c>
      <c r="D660" s="2">
        <v>0</v>
      </c>
      <c r="E660" s="2">
        <v>10</v>
      </c>
      <c r="F660" s="2">
        <v>59</v>
      </c>
      <c r="G660">
        <f t="shared" si="21"/>
        <v>76.120689655172384</v>
      </c>
      <c r="I660">
        <f t="shared" si="22"/>
        <v>340.36319999999995</v>
      </c>
    </row>
    <row r="661" spans="1:9" x14ac:dyDescent="0.25">
      <c r="A661" s="2">
        <v>61.67</v>
      </c>
      <c r="B661" s="2">
        <v>5.52</v>
      </c>
      <c r="C661" s="2">
        <v>0.98</v>
      </c>
      <c r="D661" s="2">
        <v>0</v>
      </c>
      <c r="E661" s="2">
        <v>11</v>
      </c>
      <c r="F661" s="2">
        <v>0</v>
      </c>
      <c r="G661">
        <f t="shared" si="21"/>
        <v>76.16379310344827</v>
      </c>
      <c r="I661">
        <f t="shared" si="22"/>
        <v>340.41839999999996</v>
      </c>
    </row>
    <row r="662" spans="1:9" x14ac:dyDescent="0.25">
      <c r="A662" s="2">
        <v>61.67</v>
      </c>
      <c r="B662" s="2">
        <v>5.52</v>
      </c>
      <c r="C662" s="2">
        <v>0.99</v>
      </c>
      <c r="D662" s="2">
        <v>0</v>
      </c>
      <c r="E662" s="2">
        <v>11</v>
      </c>
      <c r="F662" s="2">
        <v>1</v>
      </c>
      <c r="G662">
        <f t="shared" si="21"/>
        <v>76.16379310344827</v>
      </c>
      <c r="I662">
        <f t="shared" si="22"/>
        <v>340.41839999999996</v>
      </c>
    </row>
    <row r="663" spans="1:9" x14ac:dyDescent="0.25">
      <c r="A663" s="2">
        <v>61.67</v>
      </c>
      <c r="B663" s="2">
        <v>5.52</v>
      </c>
      <c r="C663" s="2">
        <v>0.99</v>
      </c>
      <c r="D663" s="2">
        <v>0</v>
      </c>
      <c r="E663" s="2">
        <v>11</v>
      </c>
      <c r="F663" s="2">
        <v>2</v>
      </c>
      <c r="G663">
        <f t="shared" si="21"/>
        <v>76.16379310344827</v>
      </c>
      <c r="I663">
        <f t="shared" si="22"/>
        <v>340.41839999999996</v>
      </c>
    </row>
    <row r="664" spans="1:9" x14ac:dyDescent="0.25">
      <c r="A664" s="2">
        <v>61.67</v>
      </c>
      <c r="B664" s="2">
        <v>5.52</v>
      </c>
      <c r="C664" s="2">
        <v>0.99</v>
      </c>
      <c r="D664" s="2">
        <v>0</v>
      </c>
      <c r="E664" s="2">
        <v>11</v>
      </c>
      <c r="F664" s="2">
        <v>3</v>
      </c>
      <c r="G664">
        <f t="shared" si="21"/>
        <v>76.16379310344827</v>
      </c>
      <c r="I664">
        <f t="shared" si="22"/>
        <v>340.41839999999996</v>
      </c>
    </row>
    <row r="665" spans="1:9" x14ac:dyDescent="0.25">
      <c r="A665" s="2">
        <v>61.67</v>
      </c>
      <c r="B665" s="2">
        <v>5.51</v>
      </c>
      <c r="C665" s="2">
        <v>0.99</v>
      </c>
      <c r="D665" s="2">
        <v>0</v>
      </c>
      <c r="E665" s="2">
        <v>11</v>
      </c>
      <c r="F665" s="2">
        <v>4</v>
      </c>
      <c r="G665">
        <f t="shared" si="21"/>
        <v>76.16379310344827</v>
      </c>
      <c r="I665">
        <f t="shared" si="22"/>
        <v>339.80169999999998</v>
      </c>
    </row>
    <row r="666" spans="1:9" x14ac:dyDescent="0.25">
      <c r="A666" s="2">
        <v>61.67</v>
      </c>
      <c r="B666" s="2">
        <v>5.52</v>
      </c>
      <c r="C666" s="2">
        <v>0.99</v>
      </c>
      <c r="D666" s="2">
        <v>0</v>
      </c>
      <c r="E666" s="2">
        <v>11</v>
      </c>
      <c r="F666" s="2">
        <v>5</v>
      </c>
      <c r="G666">
        <f t="shared" si="21"/>
        <v>76.16379310344827</v>
      </c>
      <c r="I666">
        <f t="shared" si="22"/>
        <v>340.41839999999996</v>
      </c>
    </row>
    <row r="667" spans="1:9" x14ac:dyDescent="0.25">
      <c r="A667" s="2">
        <v>61.67</v>
      </c>
      <c r="B667" s="2">
        <v>5.51</v>
      </c>
      <c r="C667" s="2">
        <v>0.99</v>
      </c>
      <c r="D667" s="2">
        <v>0</v>
      </c>
      <c r="E667" s="2">
        <v>11</v>
      </c>
      <c r="F667" s="2">
        <v>6</v>
      </c>
      <c r="G667">
        <f t="shared" si="21"/>
        <v>76.16379310344827</v>
      </c>
      <c r="I667">
        <f t="shared" si="22"/>
        <v>339.80169999999998</v>
      </c>
    </row>
    <row r="668" spans="1:9" x14ac:dyDescent="0.25">
      <c r="A668" s="2">
        <v>61.67</v>
      </c>
      <c r="B668" s="2">
        <v>5.52</v>
      </c>
      <c r="C668" s="2">
        <v>0.99</v>
      </c>
      <c r="D668" s="2">
        <v>0</v>
      </c>
      <c r="E668" s="2">
        <v>11</v>
      </c>
      <c r="F668" s="2">
        <v>7</v>
      </c>
      <c r="G668">
        <f t="shared" si="21"/>
        <v>76.16379310344827</v>
      </c>
      <c r="I668">
        <f t="shared" si="22"/>
        <v>340.41839999999996</v>
      </c>
    </row>
    <row r="669" spans="1:9" x14ac:dyDescent="0.25">
      <c r="A669" s="2">
        <v>61.67</v>
      </c>
      <c r="B669" s="2">
        <v>5.52</v>
      </c>
      <c r="C669" s="2">
        <v>1</v>
      </c>
      <c r="D669" s="2">
        <v>0</v>
      </c>
      <c r="E669" s="2">
        <v>11</v>
      </c>
      <c r="F669" s="2">
        <v>8</v>
      </c>
      <c r="G669">
        <f t="shared" si="21"/>
        <v>76.16379310344827</v>
      </c>
      <c r="I669">
        <f t="shared" si="22"/>
        <v>340.41839999999996</v>
      </c>
    </row>
    <row r="670" spans="1:9" x14ac:dyDescent="0.25">
      <c r="A670" s="2">
        <v>61.68</v>
      </c>
      <c r="B670" s="2">
        <v>5.51</v>
      </c>
      <c r="C670" s="2">
        <v>1</v>
      </c>
      <c r="D670" s="2">
        <v>0</v>
      </c>
      <c r="E670" s="2">
        <v>11</v>
      </c>
      <c r="F670" s="2">
        <v>9</v>
      </c>
      <c r="G670">
        <f t="shared" si="21"/>
        <v>76.206896551724128</v>
      </c>
      <c r="I670">
        <f t="shared" si="22"/>
        <v>339.85679999999996</v>
      </c>
    </row>
    <row r="671" spans="1:9" x14ac:dyDescent="0.25">
      <c r="A671" s="2">
        <v>61.68</v>
      </c>
      <c r="B671" s="2">
        <v>5.52</v>
      </c>
      <c r="C671" s="2">
        <v>1</v>
      </c>
      <c r="D671" s="2">
        <v>0</v>
      </c>
      <c r="E671" s="2">
        <v>11</v>
      </c>
      <c r="F671" s="2">
        <v>10</v>
      </c>
      <c r="G671">
        <f t="shared" si="21"/>
        <v>76.206896551724128</v>
      </c>
      <c r="I671">
        <f t="shared" si="22"/>
        <v>340.47359999999998</v>
      </c>
    </row>
    <row r="672" spans="1:9" x14ac:dyDescent="0.25">
      <c r="A672" s="2">
        <v>61.68</v>
      </c>
      <c r="B672" s="2">
        <v>5.51</v>
      </c>
      <c r="C672" s="2">
        <v>1</v>
      </c>
      <c r="D672" s="2">
        <v>0</v>
      </c>
      <c r="E672" s="2">
        <v>11</v>
      </c>
      <c r="F672" s="2">
        <v>11</v>
      </c>
      <c r="G672">
        <f t="shared" si="21"/>
        <v>76.206896551724128</v>
      </c>
      <c r="I672">
        <f t="shared" si="22"/>
        <v>339.85679999999996</v>
      </c>
    </row>
    <row r="673" spans="1:9" x14ac:dyDescent="0.25">
      <c r="A673" s="2">
        <v>61.68</v>
      </c>
      <c r="B673" s="2">
        <v>5.52</v>
      </c>
      <c r="C673" s="2">
        <v>1</v>
      </c>
      <c r="D673" s="2">
        <v>0</v>
      </c>
      <c r="E673" s="2">
        <v>11</v>
      </c>
      <c r="F673" s="2">
        <v>12</v>
      </c>
      <c r="G673">
        <f t="shared" si="21"/>
        <v>76.206896551724128</v>
      </c>
      <c r="I673">
        <f t="shared" si="22"/>
        <v>340.47359999999998</v>
      </c>
    </row>
    <row r="674" spans="1:9" x14ac:dyDescent="0.25">
      <c r="A674" s="2">
        <v>61.68</v>
      </c>
      <c r="B674" s="2">
        <v>5.52</v>
      </c>
      <c r="C674" s="2">
        <v>1</v>
      </c>
      <c r="D674" s="2">
        <v>0</v>
      </c>
      <c r="E674" s="2">
        <v>11</v>
      </c>
      <c r="F674" s="2">
        <v>13</v>
      </c>
      <c r="G674">
        <f t="shared" si="21"/>
        <v>76.206896551724128</v>
      </c>
      <c r="I674">
        <f t="shared" si="22"/>
        <v>340.47359999999998</v>
      </c>
    </row>
    <row r="675" spans="1:9" x14ac:dyDescent="0.25">
      <c r="A675" s="2">
        <v>61.68</v>
      </c>
      <c r="B675" s="2">
        <v>5.52</v>
      </c>
      <c r="C675" s="2">
        <v>1.01</v>
      </c>
      <c r="D675" s="2">
        <v>0</v>
      </c>
      <c r="E675" s="2">
        <v>11</v>
      </c>
      <c r="F675" s="2">
        <v>14</v>
      </c>
      <c r="G675">
        <f t="shared" si="21"/>
        <v>76.206896551724128</v>
      </c>
      <c r="I675">
        <f t="shared" si="22"/>
        <v>340.47359999999998</v>
      </c>
    </row>
    <row r="676" spans="1:9" x14ac:dyDescent="0.25">
      <c r="A676" s="2">
        <v>61.68</v>
      </c>
      <c r="B676" s="2">
        <v>5.52</v>
      </c>
      <c r="C676" s="2">
        <v>1.01</v>
      </c>
      <c r="D676" s="2">
        <v>0</v>
      </c>
      <c r="E676" s="2">
        <v>11</v>
      </c>
      <c r="F676" s="2">
        <v>15</v>
      </c>
      <c r="G676">
        <f t="shared" si="21"/>
        <v>76.206896551724128</v>
      </c>
      <c r="I676">
        <f t="shared" si="22"/>
        <v>340.47359999999998</v>
      </c>
    </row>
    <row r="677" spans="1:9" x14ac:dyDescent="0.25">
      <c r="A677" s="2">
        <v>61.68</v>
      </c>
      <c r="B677" s="2">
        <v>5.52</v>
      </c>
      <c r="C677" s="2">
        <v>1.01</v>
      </c>
      <c r="D677" s="2">
        <v>0</v>
      </c>
      <c r="E677" s="2">
        <v>11</v>
      </c>
      <c r="F677" s="2">
        <v>16</v>
      </c>
      <c r="G677">
        <f t="shared" si="21"/>
        <v>76.206896551724128</v>
      </c>
      <c r="I677">
        <f t="shared" si="22"/>
        <v>340.47359999999998</v>
      </c>
    </row>
    <row r="678" spans="1:9" x14ac:dyDescent="0.25">
      <c r="A678" s="2">
        <v>61.68</v>
      </c>
      <c r="B678" s="2">
        <v>5.52</v>
      </c>
      <c r="C678" s="2">
        <v>1.01</v>
      </c>
      <c r="D678" s="2">
        <v>0</v>
      </c>
      <c r="E678" s="2">
        <v>11</v>
      </c>
      <c r="F678" s="2">
        <v>17</v>
      </c>
      <c r="G678">
        <f t="shared" si="21"/>
        <v>76.206896551724128</v>
      </c>
      <c r="I678">
        <f t="shared" si="22"/>
        <v>340.47359999999998</v>
      </c>
    </row>
    <row r="679" spans="1:9" x14ac:dyDescent="0.25">
      <c r="A679" s="2">
        <v>61.69</v>
      </c>
      <c r="B679" s="2">
        <v>5.52</v>
      </c>
      <c r="C679" s="2">
        <v>1.01</v>
      </c>
      <c r="D679" s="2">
        <v>0</v>
      </c>
      <c r="E679" s="2">
        <v>11</v>
      </c>
      <c r="F679" s="2">
        <v>18</v>
      </c>
      <c r="G679">
        <f t="shared" si="21"/>
        <v>76.249999999999986</v>
      </c>
      <c r="I679">
        <f t="shared" si="22"/>
        <v>340.52879999999993</v>
      </c>
    </row>
    <row r="680" spans="1:9" x14ac:dyDescent="0.25">
      <c r="A680" s="2">
        <v>61.69</v>
      </c>
      <c r="B680" s="2">
        <v>5.51</v>
      </c>
      <c r="C680" s="2">
        <v>1.01</v>
      </c>
      <c r="D680" s="2">
        <v>0</v>
      </c>
      <c r="E680" s="2">
        <v>11</v>
      </c>
      <c r="F680" s="2">
        <v>19</v>
      </c>
      <c r="G680">
        <f t="shared" si="21"/>
        <v>76.249999999999986</v>
      </c>
      <c r="I680">
        <f t="shared" si="22"/>
        <v>339.91189999999995</v>
      </c>
    </row>
    <row r="681" spans="1:9" x14ac:dyDescent="0.25">
      <c r="A681" s="2">
        <v>61.69</v>
      </c>
      <c r="B681" s="2">
        <v>5.52</v>
      </c>
      <c r="C681" s="2">
        <v>1.01</v>
      </c>
      <c r="D681" s="2">
        <v>0</v>
      </c>
      <c r="E681" s="2">
        <v>11</v>
      </c>
      <c r="F681" s="2">
        <v>20</v>
      </c>
      <c r="G681">
        <f t="shared" si="21"/>
        <v>76.249999999999986</v>
      </c>
      <c r="I681">
        <f t="shared" si="22"/>
        <v>340.52879999999993</v>
      </c>
    </row>
    <row r="682" spans="1:9" x14ac:dyDescent="0.25">
      <c r="A682" s="2">
        <v>61.69</v>
      </c>
      <c r="B682" s="2">
        <v>5.52</v>
      </c>
      <c r="C682" s="2">
        <v>1.02</v>
      </c>
      <c r="D682" s="2">
        <v>0</v>
      </c>
      <c r="E682" s="2">
        <v>11</v>
      </c>
      <c r="F682" s="2">
        <v>21</v>
      </c>
      <c r="G682">
        <f t="shared" si="21"/>
        <v>76.249999999999986</v>
      </c>
      <c r="I682">
        <f t="shared" si="22"/>
        <v>340.52879999999993</v>
      </c>
    </row>
    <row r="683" spans="1:9" x14ac:dyDescent="0.25">
      <c r="A683" s="2">
        <v>61.7</v>
      </c>
      <c r="B683" s="2">
        <v>5.52</v>
      </c>
      <c r="C683" s="2">
        <v>1.02</v>
      </c>
      <c r="D683" s="2">
        <v>0</v>
      </c>
      <c r="E683" s="2">
        <v>11</v>
      </c>
      <c r="F683" s="2">
        <v>22</v>
      </c>
      <c r="G683">
        <f t="shared" si="21"/>
        <v>76.293103448275872</v>
      </c>
      <c r="I683">
        <f t="shared" si="22"/>
        <v>340.584</v>
      </c>
    </row>
    <row r="684" spans="1:9" x14ac:dyDescent="0.25">
      <c r="A684" s="2">
        <v>61.7</v>
      </c>
      <c r="B684" s="2">
        <v>5.52</v>
      </c>
      <c r="C684" s="2">
        <v>1.02</v>
      </c>
      <c r="D684" s="2">
        <v>0</v>
      </c>
      <c r="E684" s="2">
        <v>11</v>
      </c>
      <c r="F684" s="2">
        <v>23</v>
      </c>
      <c r="G684">
        <f t="shared" si="21"/>
        <v>76.293103448275872</v>
      </c>
      <c r="I684">
        <f t="shared" si="22"/>
        <v>340.584</v>
      </c>
    </row>
    <row r="685" spans="1:9" x14ac:dyDescent="0.25">
      <c r="A685" s="2">
        <v>61.7</v>
      </c>
      <c r="B685" s="2">
        <v>5.52</v>
      </c>
      <c r="C685" s="2">
        <v>1.02</v>
      </c>
      <c r="D685" s="2">
        <v>0</v>
      </c>
      <c r="E685" s="2">
        <v>11</v>
      </c>
      <c r="F685" s="2">
        <v>24</v>
      </c>
      <c r="G685">
        <f t="shared" si="21"/>
        <v>76.293103448275872</v>
      </c>
      <c r="I685">
        <f t="shared" si="22"/>
        <v>340.584</v>
      </c>
    </row>
    <row r="686" spans="1:9" x14ac:dyDescent="0.25">
      <c r="A686" s="2">
        <v>61.7</v>
      </c>
      <c r="B686" s="2">
        <v>5.51</v>
      </c>
      <c r="C686" s="2">
        <v>1.02</v>
      </c>
      <c r="D686" s="2">
        <v>0</v>
      </c>
      <c r="E686" s="2">
        <v>11</v>
      </c>
      <c r="F686" s="2">
        <v>25</v>
      </c>
      <c r="G686">
        <f t="shared" si="21"/>
        <v>76.293103448275872</v>
      </c>
      <c r="I686">
        <f t="shared" si="22"/>
        <v>339.96699999999998</v>
      </c>
    </row>
    <row r="687" spans="1:9" x14ac:dyDescent="0.25">
      <c r="A687" s="2">
        <v>61.7</v>
      </c>
      <c r="B687" s="2">
        <v>5.52</v>
      </c>
      <c r="C687" s="2">
        <v>1.02</v>
      </c>
      <c r="D687" s="2">
        <v>0</v>
      </c>
      <c r="E687" s="2">
        <v>11</v>
      </c>
      <c r="F687" s="2">
        <v>26</v>
      </c>
      <c r="G687">
        <f t="shared" si="21"/>
        <v>76.293103448275872</v>
      </c>
      <c r="I687">
        <f t="shared" si="22"/>
        <v>340.584</v>
      </c>
    </row>
    <row r="688" spans="1:9" x14ac:dyDescent="0.25">
      <c r="A688" s="2">
        <v>61.7</v>
      </c>
      <c r="B688" s="2">
        <v>5.51</v>
      </c>
      <c r="C688" s="2">
        <v>1.03</v>
      </c>
      <c r="D688" s="2">
        <v>0</v>
      </c>
      <c r="E688" s="2">
        <v>11</v>
      </c>
      <c r="F688" s="2">
        <v>27</v>
      </c>
      <c r="G688">
        <f t="shared" si="21"/>
        <v>76.293103448275872</v>
      </c>
      <c r="I688">
        <f t="shared" si="22"/>
        <v>339.96699999999998</v>
      </c>
    </row>
    <row r="689" spans="1:9" x14ac:dyDescent="0.25">
      <c r="A689" s="2">
        <v>61.7</v>
      </c>
      <c r="B689" s="2">
        <v>5.51</v>
      </c>
      <c r="C689" s="2">
        <v>1.03</v>
      </c>
      <c r="D689" s="2">
        <v>0</v>
      </c>
      <c r="E689" s="2">
        <v>11</v>
      </c>
      <c r="F689" s="2">
        <v>28</v>
      </c>
      <c r="G689">
        <f t="shared" si="21"/>
        <v>76.293103448275872</v>
      </c>
      <c r="I689">
        <f t="shared" si="22"/>
        <v>339.96699999999998</v>
      </c>
    </row>
    <row r="690" spans="1:9" x14ac:dyDescent="0.25">
      <c r="A690" s="2">
        <v>61.7</v>
      </c>
      <c r="B690" s="2">
        <v>5.5</v>
      </c>
      <c r="C690" s="2">
        <v>1.03</v>
      </c>
      <c r="D690" s="2">
        <v>0</v>
      </c>
      <c r="E690" s="2">
        <v>11</v>
      </c>
      <c r="F690" s="2">
        <v>29</v>
      </c>
      <c r="G690">
        <f t="shared" si="21"/>
        <v>76.293103448275872</v>
      </c>
      <c r="I690">
        <f t="shared" si="22"/>
        <v>339.35</v>
      </c>
    </row>
    <row r="691" spans="1:9" x14ac:dyDescent="0.25">
      <c r="A691" s="2">
        <v>61.7</v>
      </c>
      <c r="B691" s="2">
        <v>5.52</v>
      </c>
      <c r="C691" s="2">
        <v>1.03</v>
      </c>
      <c r="D691" s="2">
        <v>0</v>
      </c>
      <c r="E691" s="2">
        <v>11</v>
      </c>
      <c r="F691" s="2">
        <v>30</v>
      </c>
      <c r="G691">
        <f t="shared" si="21"/>
        <v>76.293103448275872</v>
      </c>
      <c r="I691">
        <f t="shared" si="22"/>
        <v>340.584</v>
      </c>
    </row>
    <row r="692" spans="1:9" x14ac:dyDescent="0.25">
      <c r="A692" s="2">
        <v>61.7</v>
      </c>
      <c r="B692" s="2">
        <v>5.51</v>
      </c>
      <c r="C692" s="2">
        <v>1.03</v>
      </c>
      <c r="D692" s="2">
        <v>0</v>
      </c>
      <c r="E692" s="2">
        <v>11</v>
      </c>
      <c r="F692" s="2">
        <v>31</v>
      </c>
      <c r="G692">
        <f t="shared" si="21"/>
        <v>76.293103448275872</v>
      </c>
      <c r="I692">
        <f t="shared" si="22"/>
        <v>339.96699999999998</v>
      </c>
    </row>
    <row r="693" spans="1:9" x14ac:dyDescent="0.25">
      <c r="A693" s="2">
        <v>61.71</v>
      </c>
      <c r="B693" s="2">
        <v>5.5</v>
      </c>
      <c r="C693" s="2">
        <v>1.03</v>
      </c>
      <c r="D693" s="2">
        <v>0</v>
      </c>
      <c r="E693" s="2">
        <v>11</v>
      </c>
      <c r="F693" s="2">
        <v>32</v>
      </c>
      <c r="G693">
        <f t="shared" si="21"/>
        <v>76.336206896551715</v>
      </c>
      <c r="I693">
        <f t="shared" si="22"/>
        <v>339.40500000000003</v>
      </c>
    </row>
    <row r="694" spans="1:9" x14ac:dyDescent="0.25">
      <c r="A694" s="2">
        <v>61.71</v>
      </c>
      <c r="B694" s="2">
        <v>5.5</v>
      </c>
      <c r="C694" s="2">
        <v>1.03</v>
      </c>
      <c r="D694" s="2">
        <v>0</v>
      </c>
      <c r="E694" s="2">
        <v>11</v>
      </c>
      <c r="F694" s="2">
        <v>33</v>
      </c>
      <c r="G694">
        <f t="shared" si="21"/>
        <v>76.336206896551715</v>
      </c>
      <c r="I694">
        <f t="shared" si="22"/>
        <v>339.40500000000003</v>
      </c>
    </row>
    <row r="695" spans="1:9" x14ac:dyDescent="0.25">
      <c r="A695" s="2">
        <v>61.71</v>
      </c>
      <c r="B695" s="2">
        <v>5.52</v>
      </c>
      <c r="C695" s="2">
        <v>1.04</v>
      </c>
      <c r="D695" s="2">
        <v>0</v>
      </c>
      <c r="E695" s="2">
        <v>11</v>
      </c>
      <c r="F695" s="2">
        <v>34</v>
      </c>
      <c r="G695">
        <f t="shared" si="21"/>
        <v>76.336206896551715</v>
      </c>
      <c r="I695">
        <f t="shared" si="22"/>
        <v>340.63919999999996</v>
      </c>
    </row>
    <row r="696" spans="1:9" x14ac:dyDescent="0.25">
      <c r="A696" s="2">
        <v>61.71</v>
      </c>
      <c r="B696" s="2">
        <v>5.51</v>
      </c>
      <c r="C696" s="2">
        <v>1.04</v>
      </c>
      <c r="D696" s="2">
        <v>0</v>
      </c>
      <c r="E696" s="2">
        <v>11</v>
      </c>
      <c r="F696" s="2">
        <v>35</v>
      </c>
      <c r="G696">
        <f t="shared" si="21"/>
        <v>76.336206896551715</v>
      </c>
      <c r="I696">
        <f t="shared" si="22"/>
        <v>340.02209999999997</v>
      </c>
    </row>
    <row r="697" spans="1:9" x14ac:dyDescent="0.25">
      <c r="A697" s="2">
        <v>61.71</v>
      </c>
      <c r="B697" s="2">
        <v>5.51</v>
      </c>
      <c r="C697" s="2">
        <v>1.04</v>
      </c>
      <c r="D697" s="2">
        <v>0</v>
      </c>
      <c r="E697" s="2">
        <v>11</v>
      </c>
      <c r="F697" s="2">
        <v>36</v>
      </c>
      <c r="G697">
        <f t="shared" si="21"/>
        <v>76.336206896551715</v>
      </c>
      <c r="I697">
        <f t="shared" si="22"/>
        <v>340.02209999999997</v>
      </c>
    </row>
    <row r="698" spans="1:9" x14ac:dyDescent="0.25">
      <c r="A698" s="2">
        <v>61.71</v>
      </c>
      <c r="B698" s="2">
        <v>5.51</v>
      </c>
      <c r="C698" s="2">
        <v>1.04</v>
      </c>
      <c r="D698" s="2">
        <v>0</v>
      </c>
      <c r="E698" s="2">
        <v>11</v>
      </c>
      <c r="F698" s="2">
        <v>37</v>
      </c>
      <c r="G698">
        <f t="shared" si="21"/>
        <v>76.336206896551715</v>
      </c>
      <c r="I698">
        <f t="shared" si="22"/>
        <v>340.02209999999997</v>
      </c>
    </row>
    <row r="699" spans="1:9" x14ac:dyDescent="0.25">
      <c r="A699" s="2">
        <v>61.71</v>
      </c>
      <c r="B699" s="2">
        <v>5.51</v>
      </c>
      <c r="C699" s="2">
        <v>1.04</v>
      </c>
      <c r="D699" s="2">
        <v>0</v>
      </c>
      <c r="E699" s="2">
        <v>11</v>
      </c>
      <c r="F699" s="2">
        <v>38</v>
      </c>
      <c r="G699">
        <f t="shared" si="21"/>
        <v>76.336206896551715</v>
      </c>
      <c r="I699">
        <f t="shared" si="22"/>
        <v>340.02209999999997</v>
      </c>
    </row>
    <row r="700" spans="1:9" x14ac:dyDescent="0.25">
      <c r="A700" s="2">
        <v>61.71</v>
      </c>
      <c r="B700" s="2">
        <v>5.51</v>
      </c>
      <c r="C700" s="2">
        <v>1.04</v>
      </c>
      <c r="D700" s="2">
        <v>0</v>
      </c>
      <c r="E700" s="2">
        <v>11</v>
      </c>
      <c r="F700" s="2">
        <v>39</v>
      </c>
      <c r="G700">
        <f t="shared" si="21"/>
        <v>76.336206896551715</v>
      </c>
      <c r="I700">
        <f t="shared" si="22"/>
        <v>340.02209999999997</v>
      </c>
    </row>
    <row r="701" spans="1:9" x14ac:dyDescent="0.25">
      <c r="A701" s="2">
        <v>61.71</v>
      </c>
      <c r="B701" s="2">
        <v>5.52</v>
      </c>
      <c r="C701" s="2">
        <v>1.05</v>
      </c>
      <c r="D701" s="2">
        <v>0</v>
      </c>
      <c r="E701" s="2">
        <v>11</v>
      </c>
      <c r="F701" s="2">
        <v>40</v>
      </c>
      <c r="G701">
        <f t="shared" si="21"/>
        <v>76.336206896551715</v>
      </c>
      <c r="I701">
        <f t="shared" si="22"/>
        <v>340.63919999999996</v>
      </c>
    </row>
    <row r="702" spans="1:9" x14ac:dyDescent="0.25">
      <c r="A702" s="2">
        <v>61.72</v>
      </c>
      <c r="B702" s="2">
        <v>5.52</v>
      </c>
      <c r="C702" s="2">
        <v>1.05</v>
      </c>
      <c r="D702" s="2">
        <v>0</v>
      </c>
      <c r="E702" s="2">
        <v>11</v>
      </c>
      <c r="F702" s="2">
        <v>41</v>
      </c>
      <c r="G702">
        <f t="shared" si="21"/>
        <v>76.379310344827573</v>
      </c>
      <c r="I702">
        <f t="shared" si="22"/>
        <v>340.69439999999997</v>
      </c>
    </row>
    <row r="703" spans="1:9" x14ac:dyDescent="0.25">
      <c r="A703" s="2">
        <v>61.72</v>
      </c>
      <c r="B703" s="2">
        <v>5.51</v>
      </c>
      <c r="C703" s="2">
        <v>1.05</v>
      </c>
      <c r="D703" s="2">
        <v>0</v>
      </c>
      <c r="E703" s="2">
        <v>11</v>
      </c>
      <c r="F703" s="2">
        <v>42</v>
      </c>
      <c r="G703">
        <f t="shared" si="21"/>
        <v>76.379310344827573</v>
      </c>
      <c r="I703">
        <f t="shared" si="22"/>
        <v>340.0772</v>
      </c>
    </row>
    <row r="704" spans="1:9" x14ac:dyDescent="0.25">
      <c r="A704" s="2">
        <v>61.72</v>
      </c>
      <c r="B704" s="2">
        <v>5.51</v>
      </c>
      <c r="C704" s="2">
        <v>1.05</v>
      </c>
      <c r="D704" s="2">
        <v>0</v>
      </c>
      <c r="E704" s="2">
        <v>11</v>
      </c>
      <c r="F704" s="2">
        <v>43</v>
      </c>
      <c r="G704">
        <f t="shared" si="21"/>
        <v>76.379310344827573</v>
      </c>
      <c r="I704">
        <f t="shared" si="22"/>
        <v>340.0772</v>
      </c>
    </row>
    <row r="705" spans="1:9" x14ac:dyDescent="0.25">
      <c r="A705" s="2">
        <v>61.72</v>
      </c>
      <c r="B705" s="2">
        <v>5.51</v>
      </c>
      <c r="C705" s="2">
        <v>1.05</v>
      </c>
      <c r="D705" s="2">
        <v>0</v>
      </c>
      <c r="E705" s="2">
        <v>11</v>
      </c>
      <c r="F705" s="2">
        <v>44</v>
      </c>
      <c r="G705">
        <f t="shared" si="21"/>
        <v>76.379310344827573</v>
      </c>
      <c r="I705">
        <f t="shared" si="22"/>
        <v>340.0772</v>
      </c>
    </row>
    <row r="706" spans="1:9" x14ac:dyDescent="0.25">
      <c r="A706" s="2">
        <v>61.72</v>
      </c>
      <c r="B706" s="2">
        <v>5.51</v>
      </c>
      <c r="C706" s="2">
        <v>1.05</v>
      </c>
      <c r="D706" s="2">
        <v>0</v>
      </c>
      <c r="E706" s="2">
        <v>11</v>
      </c>
      <c r="F706" s="2">
        <v>45</v>
      </c>
      <c r="G706">
        <f t="shared" si="21"/>
        <v>76.379310344827573</v>
      </c>
      <c r="I706">
        <f t="shared" si="22"/>
        <v>340.0772</v>
      </c>
    </row>
    <row r="707" spans="1:9" x14ac:dyDescent="0.25">
      <c r="A707" s="2">
        <v>61.72</v>
      </c>
      <c r="B707" s="2">
        <v>5.52</v>
      </c>
      <c r="C707" s="2">
        <v>1.05</v>
      </c>
      <c r="D707" s="2">
        <v>0</v>
      </c>
      <c r="E707" s="2">
        <v>11</v>
      </c>
      <c r="F707" s="2">
        <v>46</v>
      </c>
      <c r="G707">
        <f t="shared" ref="G707:G770" si="23">((A707-44)/(67.2-44))*100</f>
        <v>76.379310344827573</v>
      </c>
      <c r="I707">
        <f t="shared" ref="I707:I770" si="24">A707*B707</f>
        <v>340.69439999999997</v>
      </c>
    </row>
    <row r="708" spans="1:9" x14ac:dyDescent="0.25">
      <c r="A708" s="2">
        <v>61.72</v>
      </c>
      <c r="B708" s="2">
        <v>5.51</v>
      </c>
      <c r="C708" s="2">
        <v>1.06</v>
      </c>
      <c r="D708" s="2">
        <v>0</v>
      </c>
      <c r="E708" s="2">
        <v>11</v>
      </c>
      <c r="F708" s="2">
        <v>47</v>
      </c>
      <c r="G708">
        <f t="shared" si="23"/>
        <v>76.379310344827573</v>
      </c>
      <c r="I708">
        <f t="shared" si="24"/>
        <v>340.0772</v>
      </c>
    </row>
    <row r="709" spans="1:9" x14ac:dyDescent="0.25">
      <c r="A709" s="2">
        <v>61.73</v>
      </c>
      <c r="B709" s="2">
        <v>5.52</v>
      </c>
      <c r="C709" s="2">
        <v>1.06</v>
      </c>
      <c r="D709" s="2">
        <v>0</v>
      </c>
      <c r="E709" s="2">
        <v>11</v>
      </c>
      <c r="F709" s="2">
        <v>48</v>
      </c>
      <c r="G709">
        <f t="shared" si="23"/>
        <v>76.422413793103431</v>
      </c>
      <c r="I709">
        <f t="shared" si="24"/>
        <v>340.74959999999993</v>
      </c>
    </row>
    <row r="710" spans="1:9" x14ac:dyDescent="0.25">
      <c r="A710" s="2">
        <v>61.73</v>
      </c>
      <c r="B710" s="2">
        <v>5.51</v>
      </c>
      <c r="C710" s="2">
        <v>1.06</v>
      </c>
      <c r="D710" s="2">
        <v>0</v>
      </c>
      <c r="E710" s="2">
        <v>11</v>
      </c>
      <c r="F710" s="2">
        <v>49</v>
      </c>
      <c r="G710">
        <f t="shared" si="23"/>
        <v>76.422413793103431</v>
      </c>
      <c r="I710">
        <f t="shared" si="24"/>
        <v>340.13229999999999</v>
      </c>
    </row>
    <row r="711" spans="1:9" x14ac:dyDescent="0.25">
      <c r="A711" s="2">
        <v>61.73</v>
      </c>
      <c r="B711" s="2">
        <v>5.5</v>
      </c>
      <c r="C711" s="2">
        <v>1.06</v>
      </c>
      <c r="D711" s="2">
        <v>0</v>
      </c>
      <c r="E711" s="2">
        <v>11</v>
      </c>
      <c r="F711" s="2">
        <v>50</v>
      </c>
      <c r="G711">
        <f t="shared" si="23"/>
        <v>76.422413793103431</v>
      </c>
      <c r="I711">
        <f t="shared" si="24"/>
        <v>339.51499999999999</v>
      </c>
    </row>
    <row r="712" spans="1:9" x14ac:dyDescent="0.25">
      <c r="A712" s="2">
        <v>61.73</v>
      </c>
      <c r="B712" s="2">
        <v>5.51</v>
      </c>
      <c r="C712" s="2">
        <v>1.06</v>
      </c>
      <c r="D712" s="2">
        <v>0</v>
      </c>
      <c r="E712" s="2">
        <v>11</v>
      </c>
      <c r="F712" s="2">
        <v>51</v>
      </c>
      <c r="G712">
        <f t="shared" si="23"/>
        <v>76.422413793103431</v>
      </c>
      <c r="I712">
        <f t="shared" si="24"/>
        <v>340.13229999999999</v>
      </c>
    </row>
    <row r="713" spans="1:9" x14ac:dyDescent="0.25">
      <c r="A713" s="2">
        <v>61.73</v>
      </c>
      <c r="B713" s="2">
        <v>5.5</v>
      </c>
      <c r="C713" s="2">
        <v>1.06</v>
      </c>
      <c r="D713" s="2">
        <v>0</v>
      </c>
      <c r="E713" s="2">
        <v>11</v>
      </c>
      <c r="F713" s="2">
        <v>52</v>
      </c>
      <c r="G713">
        <f t="shared" si="23"/>
        <v>76.422413793103431</v>
      </c>
      <c r="I713">
        <f t="shared" si="24"/>
        <v>339.51499999999999</v>
      </c>
    </row>
    <row r="714" spans="1:9" x14ac:dyDescent="0.25">
      <c r="A714" s="2">
        <v>61.73</v>
      </c>
      <c r="B714" s="2">
        <v>5.51</v>
      </c>
      <c r="C714" s="2">
        <v>1.07</v>
      </c>
      <c r="D714" s="2">
        <v>0</v>
      </c>
      <c r="E714" s="2">
        <v>11</v>
      </c>
      <c r="F714" s="2">
        <v>53</v>
      </c>
      <c r="G714">
        <f t="shared" si="23"/>
        <v>76.422413793103431</v>
      </c>
      <c r="I714">
        <f t="shared" si="24"/>
        <v>340.13229999999999</v>
      </c>
    </row>
    <row r="715" spans="1:9" x14ac:dyDescent="0.25">
      <c r="A715" s="2">
        <v>61.73</v>
      </c>
      <c r="B715" s="2">
        <v>5.51</v>
      </c>
      <c r="C715" s="2">
        <v>1.07</v>
      </c>
      <c r="D715" s="2">
        <v>0</v>
      </c>
      <c r="E715" s="2">
        <v>11</v>
      </c>
      <c r="F715" s="2">
        <v>54</v>
      </c>
      <c r="G715">
        <f t="shared" si="23"/>
        <v>76.422413793103431</v>
      </c>
      <c r="I715">
        <f t="shared" si="24"/>
        <v>340.13229999999999</v>
      </c>
    </row>
    <row r="716" spans="1:9" x14ac:dyDescent="0.25">
      <c r="A716" s="2">
        <v>61.73</v>
      </c>
      <c r="B716" s="2">
        <v>5.51</v>
      </c>
      <c r="C716" s="2">
        <v>1.07</v>
      </c>
      <c r="D716" s="2">
        <v>0</v>
      </c>
      <c r="E716" s="2">
        <v>11</v>
      </c>
      <c r="F716" s="2">
        <v>55</v>
      </c>
      <c r="G716">
        <f t="shared" si="23"/>
        <v>76.422413793103431</v>
      </c>
      <c r="I716">
        <f t="shared" si="24"/>
        <v>340.13229999999999</v>
      </c>
    </row>
    <row r="717" spans="1:9" x14ac:dyDescent="0.25">
      <c r="A717" s="2">
        <v>61.73</v>
      </c>
      <c r="B717" s="2">
        <v>5.51</v>
      </c>
      <c r="C717" s="2">
        <v>1.07</v>
      </c>
      <c r="D717" s="2">
        <v>0</v>
      </c>
      <c r="E717" s="2">
        <v>11</v>
      </c>
      <c r="F717" s="2">
        <v>56</v>
      </c>
      <c r="G717">
        <f t="shared" si="23"/>
        <v>76.422413793103431</v>
      </c>
      <c r="I717">
        <f t="shared" si="24"/>
        <v>340.13229999999999</v>
      </c>
    </row>
    <row r="718" spans="1:9" x14ac:dyDescent="0.25">
      <c r="A718" s="2">
        <v>61.73</v>
      </c>
      <c r="B718" s="2">
        <v>5.51</v>
      </c>
      <c r="C718" s="2">
        <v>1.07</v>
      </c>
      <c r="D718" s="2">
        <v>0</v>
      </c>
      <c r="E718" s="2">
        <v>11</v>
      </c>
      <c r="F718" s="2">
        <v>57</v>
      </c>
      <c r="G718">
        <f t="shared" si="23"/>
        <v>76.422413793103431</v>
      </c>
      <c r="I718">
        <f t="shared" si="24"/>
        <v>340.13229999999999</v>
      </c>
    </row>
    <row r="719" spans="1:9" x14ac:dyDescent="0.25">
      <c r="A719" s="2">
        <v>61.74</v>
      </c>
      <c r="B719" s="2">
        <v>5.51</v>
      </c>
      <c r="C719" s="2">
        <v>1.07</v>
      </c>
      <c r="D719" s="2">
        <v>0</v>
      </c>
      <c r="E719" s="2">
        <v>11</v>
      </c>
      <c r="F719" s="2">
        <v>58</v>
      </c>
      <c r="G719">
        <f t="shared" si="23"/>
        <v>76.465517241379317</v>
      </c>
      <c r="I719">
        <f t="shared" si="24"/>
        <v>340.18740000000003</v>
      </c>
    </row>
    <row r="720" spans="1:9" x14ac:dyDescent="0.25">
      <c r="A720" s="2">
        <v>61.74</v>
      </c>
      <c r="B720" s="2">
        <v>5.51</v>
      </c>
      <c r="C720" s="2">
        <v>1.07</v>
      </c>
      <c r="D720" s="2">
        <v>0</v>
      </c>
      <c r="E720" s="2">
        <v>11</v>
      </c>
      <c r="F720" s="2">
        <v>59</v>
      </c>
      <c r="G720">
        <f t="shared" si="23"/>
        <v>76.465517241379317</v>
      </c>
      <c r="I720">
        <f t="shared" si="24"/>
        <v>340.18740000000003</v>
      </c>
    </row>
    <row r="721" spans="1:9" x14ac:dyDescent="0.25">
      <c r="A721" s="2">
        <v>61.74</v>
      </c>
      <c r="B721" s="2">
        <v>5.51</v>
      </c>
      <c r="C721" s="2">
        <v>1.08</v>
      </c>
      <c r="D721" s="2">
        <v>0</v>
      </c>
      <c r="E721" s="2">
        <v>12</v>
      </c>
      <c r="F721" s="2">
        <v>0</v>
      </c>
      <c r="G721">
        <f t="shared" si="23"/>
        <v>76.465517241379317</v>
      </c>
      <c r="I721">
        <f t="shared" si="24"/>
        <v>340.18740000000003</v>
      </c>
    </row>
    <row r="722" spans="1:9" x14ac:dyDescent="0.25">
      <c r="A722" s="2">
        <v>61.74</v>
      </c>
      <c r="B722" s="2">
        <v>5.51</v>
      </c>
      <c r="C722" s="2">
        <v>1.08</v>
      </c>
      <c r="D722" s="2">
        <v>0</v>
      </c>
      <c r="E722" s="2">
        <v>12</v>
      </c>
      <c r="F722" s="2">
        <v>1</v>
      </c>
      <c r="G722">
        <f t="shared" si="23"/>
        <v>76.465517241379317</v>
      </c>
      <c r="I722">
        <f t="shared" si="24"/>
        <v>340.18740000000003</v>
      </c>
    </row>
    <row r="723" spans="1:9" x14ac:dyDescent="0.25">
      <c r="A723" s="2">
        <v>61.74</v>
      </c>
      <c r="B723" s="2">
        <v>5.51</v>
      </c>
      <c r="C723" s="2">
        <v>1.08</v>
      </c>
      <c r="D723" s="2">
        <v>0</v>
      </c>
      <c r="E723" s="2">
        <v>12</v>
      </c>
      <c r="F723" s="2">
        <v>2</v>
      </c>
      <c r="G723">
        <f t="shared" si="23"/>
        <v>76.465517241379317</v>
      </c>
      <c r="I723">
        <f t="shared" si="24"/>
        <v>340.18740000000003</v>
      </c>
    </row>
    <row r="724" spans="1:9" x14ac:dyDescent="0.25">
      <c r="A724" s="2">
        <v>61.74</v>
      </c>
      <c r="B724" s="2">
        <v>5.51</v>
      </c>
      <c r="C724" s="2">
        <v>1.08</v>
      </c>
      <c r="D724" s="2">
        <v>0</v>
      </c>
      <c r="E724" s="2">
        <v>12</v>
      </c>
      <c r="F724" s="2">
        <v>3</v>
      </c>
      <c r="G724">
        <f t="shared" si="23"/>
        <v>76.465517241379317</v>
      </c>
      <c r="I724">
        <f t="shared" si="24"/>
        <v>340.18740000000003</v>
      </c>
    </row>
    <row r="725" spans="1:9" x14ac:dyDescent="0.25">
      <c r="A725" s="2">
        <v>61.74</v>
      </c>
      <c r="B725" s="2">
        <v>5.51</v>
      </c>
      <c r="C725" s="2">
        <v>1.08</v>
      </c>
      <c r="D725" s="2">
        <v>0</v>
      </c>
      <c r="E725" s="2">
        <v>12</v>
      </c>
      <c r="F725" s="2">
        <v>4</v>
      </c>
      <c r="G725">
        <f t="shared" si="23"/>
        <v>76.465517241379317</v>
      </c>
      <c r="I725">
        <f t="shared" si="24"/>
        <v>340.18740000000003</v>
      </c>
    </row>
    <row r="726" spans="1:9" x14ac:dyDescent="0.25">
      <c r="A726" s="2">
        <v>61.74</v>
      </c>
      <c r="B726" s="2">
        <v>5.52</v>
      </c>
      <c r="C726" s="2">
        <v>1.08</v>
      </c>
      <c r="D726" s="2">
        <v>0</v>
      </c>
      <c r="E726" s="2">
        <v>12</v>
      </c>
      <c r="F726" s="2">
        <v>5</v>
      </c>
      <c r="G726">
        <f t="shared" si="23"/>
        <v>76.465517241379317</v>
      </c>
      <c r="I726">
        <f t="shared" si="24"/>
        <v>340.8048</v>
      </c>
    </row>
    <row r="727" spans="1:9" x14ac:dyDescent="0.25">
      <c r="A727" s="2">
        <v>61.75</v>
      </c>
      <c r="B727" s="2">
        <v>5.51</v>
      </c>
      <c r="C727" s="2">
        <v>1.0900000000000001</v>
      </c>
      <c r="D727" s="2">
        <v>0</v>
      </c>
      <c r="E727" s="2">
        <v>12</v>
      </c>
      <c r="F727" s="2">
        <v>6</v>
      </c>
      <c r="G727">
        <f t="shared" si="23"/>
        <v>76.50862068965516</v>
      </c>
      <c r="I727">
        <f t="shared" si="24"/>
        <v>340.24250000000001</v>
      </c>
    </row>
    <row r="728" spans="1:9" x14ac:dyDescent="0.25">
      <c r="A728" s="2">
        <v>61.75</v>
      </c>
      <c r="B728" s="2">
        <v>5.51</v>
      </c>
      <c r="C728" s="2">
        <v>1.0900000000000001</v>
      </c>
      <c r="D728" s="2">
        <v>0</v>
      </c>
      <c r="E728" s="2">
        <v>12</v>
      </c>
      <c r="F728" s="2">
        <v>7</v>
      </c>
      <c r="G728">
        <f t="shared" si="23"/>
        <v>76.50862068965516</v>
      </c>
      <c r="I728">
        <f t="shared" si="24"/>
        <v>340.24250000000001</v>
      </c>
    </row>
    <row r="729" spans="1:9" x14ac:dyDescent="0.25">
      <c r="A729" s="2">
        <v>61.75</v>
      </c>
      <c r="B729" s="2">
        <v>5.51</v>
      </c>
      <c r="C729" s="2">
        <v>1.0900000000000001</v>
      </c>
      <c r="D729" s="2">
        <v>0</v>
      </c>
      <c r="E729" s="2">
        <v>12</v>
      </c>
      <c r="F729" s="2">
        <v>8</v>
      </c>
      <c r="G729">
        <f t="shared" si="23"/>
        <v>76.50862068965516</v>
      </c>
      <c r="I729">
        <f t="shared" si="24"/>
        <v>340.24250000000001</v>
      </c>
    </row>
    <row r="730" spans="1:9" x14ac:dyDescent="0.25">
      <c r="A730" s="2">
        <v>61.75</v>
      </c>
      <c r="B730" s="2">
        <v>5.51</v>
      </c>
      <c r="C730" s="2">
        <v>1.0900000000000001</v>
      </c>
      <c r="D730" s="2">
        <v>0</v>
      </c>
      <c r="E730" s="2">
        <v>12</v>
      </c>
      <c r="F730" s="2">
        <v>9</v>
      </c>
      <c r="G730">
        <f t="shared" si="23"/>
        <v>76.50862068965516</v>
      </c>
      <c r="I730">
        <f t="shared" si="24"/>
        <v>340.24250000000001</v>
      </c>
    </row>
    <row r="731" spans="1:9" x14ac:dyDescent="0.25">
      <c r="A731" s="2">
        <v>61.75</v>
      </c>
      <c r="B731" s="2">
        <v>5.51</v>
      </c>
      <c r="C731" s="2">
        <v>1.0900000000000001</v>
      </c>
      <c r="D731" s="2">
        <v>0</v>
      </c>
      <c r="E731" s="2">
        <v>12</v>
      </c>
      <c r="F731" s="2">
        <v>10</v>
      </c>
      <c r="G731">
        <f t="shared" si="23"/>
        <v>76.50862068965516</v>
      </c>
      <c r="I731">
        <f t="shared" si="24"/>
        <v>340.24250000000001</v>
      </c>
    </row>
    <row r="732" spans="1:9" x14ac:dyDescent="0.25">
      <c r="A732" s="2">
        <v>61.75</v>
      </c>
      <c r="B732" s="2">
        <v>5.51</v>
      </c>
      <c r="C732" s="2">
        <v>1.0900000000000001</v>
      </c>
      <c r="D732" s="2">
        <v>0</v>
      </c>
      <c r="E732" s="2">
        <v>12</v>
      </c>
      <c r="F732" s="2">
        <v>11</v>
      </c>
      <c r="G732">
        <f t="shared" si="23"/>
        <v>76.50862068965516</v>
      </c>
      <c r="I732">
        <f t="shared" si="24"/>
        <v>340.24250000000001</v>
      </c>
    </row>
    <row r="733" spans="1:9" x14ac:dyDescent="0.25">
      <c r="A733" s="2">
        <v>61.75</v>
      </c>
      <c r="B733" s="2">
        <v>5.51</v>
      </c>
      <c r="C733" s="2">
        <v>1.0900000000000001</v>
      </c>
      <c r="D733" s="2">
        <v>0</v>
      </c>
      <c r="E733" s="2">
        <v>12</v>
      </c>
      <c r="F733" s="2">
        <v>12</v>
      </c>
      <c r="G733">
        <f t="shared" si="23"/>
        <v>76.50862068965516</v>
      </c>
      <c r="I733">
        <f t="shared" si="24"/>
        <v>340.24250000000001</v>
      </c>
    </row>
    <row r="734" spans="1:9" x14ac:dyDescent="0.25">
      <c r="A734" s="2">
        <v>61.75</v>
      </c>
      <c r="B734" s="2">
        <v>5.51</v>
      </c>
      <c r="C734" s="2">
        <v>1.1000000000000001</v>
      </c>
      <c r="D734" s="2">
        <v>0</v>
      </c>
      <c r="E734" s="2">
        <v>12</v>
      </c>
      <c r="F734" s="2">
        <v>13</v>
      </c>
      <c r="G734">
        <f t="shared" si="23"/>
        <v>76.50862068965516</v>
      </c>
      <c r="I734">
        <f t="shared" si="24"/>
        <v>340.24250000000001</v>
      </c>
    </row>
    <row r="735" spans="1:9" x14ac:dyDescent="0.25">
      <c r="A735" s="2">
        <v>61.75</v>
      </c>
      <c r="B735" s="2">
        <v>5.51</v>
      </c>
      <c r="C735" s="2">
        <v>1.1000000000000001</v>
      </c>
      <c r="D735" s="2">
        <v>0</v>
      </c>
      <c r="E735" s="2">
        <v>12</v>
      </c>
      <c r="F735" s="2">
        <v>14</v>
      </c>
      <c r="G735">
        <f t="shared" si="23"/>
        <v>76.50862068965516</v>
      </c>
      <c r="I735">
        <f t="shared" si="24"/>
        <v>340.24250000000001</v>
      </c>
    </row>
    <row r="736" spans="1:9" x14ac:dyDescent="0.25">
      <c r="A736" s="2">
        <v>61.76</v>
      </c>
      <c r="B736" s="2">
        <v>5.51</v>
      </c>
      <c r="C736" s="2">
        <v>1.1000000000000001</v>
      </c>
      <c r="D736" s="2">
        <v>0</v>
      </c>
      <c r="E736" s="2">
        <v>12</v>
      </c>
      <c r="F736" s="2">
        <v>15</v>
      </c>
      <c r="G736">
        <f t="shared" si="23"/>
        <v>76.551724137931018</v>
      </c>
      <c r="I736">
        <f t="shared" si="24"/>
        <v>340.29759999999999</v>
      </c>
    </row>
    <row r="737" spans="1:9" x14ac:dyDescent="0.25">
      <c r="A737" s="2">
        <v>61.76</v>
      </c>
      <c r="B737" s="2">
        <v>5.51</v>
      </c>
      <c r="C737" s="2">
        <v>1.1000000000000001</v>
      </c>
      <c r="D737" s="2">
        <v>0</v>
      </c>
      <c r="E737" s="2">
        <v>12</v>
      </c>
      <c r="F737" s="2">
        <v>16</v>
      </c>
      <c r="G737">
        <f t="shared" si="23"/>
        <v>76.551724137931018</v>
      </c>
      <c r="I737">
        <f t="shared" si="24"/>
        <v>340.29759999999999</v>
      </c>
    </row>
    <row r="738" spans="1:9" x14ac:dyDescent="0.25">
      <c r="A738" s="2">
        <v>61.76</v>
      </c>
      <c r="B738" s="2">
        <v>5.51</v>
      </c>
      <c r="C738" s="2">
        <v>1.1000000000000001</v>
      </c>
      <c r="D738" s="2">
        <v>0</v>
      </c>
      <c r="E738" s="2">
        <v>12</v>
      </c>
      <c r="F738" s="2">
        <v>17</v>
      </c>
      <c r="G738">
        <f t="shared" si="23"/>
        <v>76.551724137931018</v>
      </c>
      <c r="I738">
        <f t="shared" si="24"/>
        <v>340.29759999999999</v>
      </c>
    </row>
    <row r="739" spans="1:9" x14ac:dyDescent="0.25">
      <c r="A739" s="2">
        <v>61.76</v>
      </c>
      <c r="B739" s="2">
        <v>5.51</v>
      </c>
      <c r="C739" s="2">
        <v>1.1000000000000001</v>
      </c>
      <c r="D739" s="2">
        <v>0</v>
      </c>
      <c r="E739" s="2">
        <v>12</v>
      </c>
      <c r="F739" s="2">
        <v>18</v>
      </c>
      <c r="G739">
        <f t="shared" si="23"/>
        <v>76.551724137931018</v>
      </c>
      <c r="I739">
        <f t="shared" si="24"/>
        <v>340.29759999999999</v>
      </c>
    </row>
    <row r="740" spans="1:9" x14ac:dyDescent="0.25">
      <c r="A740" s="2">
        <v>61.76</v>
      </c>
      <c r="B740" s="2">
        <v>5.5</v>
      </c>
      <c r="C740" s="2">
        <v>1.1100000000000001</v>
      </c>
      <c r="D740" s="2">
        <v>0</v>
      </c>
      <c r="E740" s="2">
        <v>12</v>
      </c>
      <c r="F740" s="2">
        <v>19</v>
      </c>
      <c r="G740">
        <f t="shared" si="23"/>
        <v>76.551724137931018</v>
      </c>
      <c r="I740">
        <f t="shared" si="24"/>
        <v>339.68</v>
      </c>
    </row>
    <row r="741" spans="1:9" x14ac:dyDescent="0.25">
      <c r="A741" s="2">
        <v>61.77</v>
      </c>
      <c r="B741" s="2">
        <v>5.5</v>
      </c>
      <c r="C741" s="2">
        <v>1.1100000000000001</v>
      </c>
      <c r="D741" s="2">
        <v>0</v>
      </c>
      <c r="E741" s="2">
        <v>12</v>
      </c>
      <c r="F741" s="2">
        <v>20</v>
      </c>
      <c r="G741">
        <f t="shared" si="23"/>
        <v>76.594827586206904</v>
      </c>
      <c r="I741">
        <f t="shared" si="24"/>
        <v>339.73500000000001</v>
      </c>
    </row>
    <row r="742" spans="1:9" x14ac:dyDescent="0.25">
      <c r="A742" s="2">
        <v>61.77</v>
      </c>
      <c r="B742" s="2">
        <v>5.52</v>
      </c>
      <c r="C742" s="2">
        <v>1.1100000000000001</v>
      </c>
      <c r="D742" s="2">
        <v>0</v>
      </c>
      <c r="E742" s="2">
        <v>12</v>
      </c>
      <c r="F742" s="2">
        <v>21</v>
      </c>
      <c r="G742">
        <f t="shared" si="23"/>
        <v>76.594827586206904</v>
      </c>
      <c r="I742">
        <f t="shared" si="24"/>
        <v>340.97039999999998</v>
      </c>
    </row>
    <row r="743" spans="1:9" x14ac:dyDescent="0.25">
      <c r="A743" s="2">
        <v>61.77</v>
      </c>
      <c r="B743" s="2">
        <v>5.51</v>
      </c>
      <c r="C743" s="2">
        <v>1.1100000000000001</v>
      </c>
      <c r="D743" s="2">
        <v>0</v>
      </c>
      <c r="E743" s="2">
        <v>12</v>
      </c>
      <c r="F743" s="2">
        <v>22</v>
      </c>
      <c r="G743">
        <f t="shared" si="23"/>
        <v>76.594827586206904</v>
      </c>
      <c r="I743">
        <f t="shared" si="24"/>
        <v>340.35270000000003</v>
      </c>
    </row>
    <row r="744" spans="1:9" x14ac:dyDescent="0.25">
      <c r="A744" s="2">
        <v>61.77</v>
      </c>
      <c r="B744" s="2">
        <v>5.51</v>
      </c>
      <c r="C744" s="2">
        <v>1.1100000000000001</v>
      </c>
      <c r="D744" s="2">
        <v>0</v>
      </c>
      <c r="E744" s="2">
        <v>12</v>
      </c>
      <c r="F744" s="2">
        <v>23</v>
      </c>
      <c r="G744">
        <f t="shared" si="23"/>
        <v>76.594827586206904</v>
      </c>
      <c r="I744">
        <f t="shared" si="24"/>
        <v>340.35270000000003</v>
      </c>
    </row>
    <row r="745" spans="1:9" x14ac:dyDescent="0.25">
      <c r="A745" s="2">
        <v>61.77</v>
      </c>
      <c r="B745" s="2">
        <v>5.51</v>
      </c>
      <c r="C745" s="2">
        <v>1.1100000000000001</v>
      </c>
      <c r="D745" s="2">
        <v>0</v>
      </c>
      <c r="E745" s="2">
        <v>12</v>
      </c>
      <c r="F745" s="2">
        <v>24</v>
      </c>
      <c r="G745">
        <f t="shared" si="23"/>
        <v>76.594827586206904</v>
      </c>
      <c r="I745">
        <f t="shared" si="24"/>
        <v>340.35270000000003</v>
      </c>
    </row>
    <row r="746" spans="1:9" x14ac:dyDescent="0.25">
      <c r="A746" s="2">
        <v>61.77</v>
      </c>
      <c r="B746" s="2">
        <v>5.51</v>
      </c>
      <c r="C746" s="2">
        <v>1.1100000000000001</v>
      </c>
      <c r="D746" s="2">
        <v>0</v>
      </c>
      <c r="E746" s="2">
        <v>12</v>
      </c>
      <c r="F746" s="2">
        <v>25</v>
      </c>
      <c r="G746">
        <f t="shared" si="23"/>
        <v>76.594827586206904</v>
      </c>
      <c r="I746">
        <f t="shared" si="24"/>
        <v>340.35270000000003</v>
      </c>
    </row>
    <row r="747" spans="1:9" x14ac:dyDescent="0.25">
      <c r="A747" s="2">
        <v>61.77</v>
      </c>
      <c r="B747" s="2">
        <v>5.51</v>
      </c>
      <c r="C747" s="2">
        <v>1.1200000000000001</v>
      </c>
      <c r="D747" s="2">
        <v>0</v>
      </c>
      <c r="E747" s="2">
        <v>12</v>
      </c>
      <c r="F747" s="2">
        <v>26</v>
      </c>
      <c r="G747">
        <f t="shared" si="23"/>
        <v>76.594827586206904</v>
      </c>
      <c r="I747">
        <f t="shared" si="24"/>
        <v>340.35270000000003</v>
      </c>
    </row>
    <row r="748" spans="1:9" x14ac:dyDescent="0.25">
      <c r="A748" s="2">
        <v>61.78</v>
      </c>
      <c r="B748" s="2">
        <v>5.51</v>
      </c>
      <c r="C748" s="2">
        <v>1.1200000000000001</v>
      </c>
      <c r="D748" s="2">
        <v>0</v>
      </c>
      <c r="E748" s="2">
        <v>12</v>
      </c>
      <c r="F748" s="2">
        <v>27</v>
      </c>
      <c r="G748">
        <f t="shared" si="23"/>
        <v>76.637931034482747</v>
      </c>
      <c r="I748">
        <f t="shared" si="24"/>
        <v>340.40780000000001</v>
      </c>
    </row>
    <row r="749" spans="1:9" x14ac:dyDescent="0.25">
      <c r="A749" s="2">
        <v>61.78</v>
      </c>
      <c r="B749" s="2">
        <v>5.51</v>
      </c>
      <c r="C749" s="2">
        <v>1.1200000000000001</v>
      </c>
      <c r="D749" s="2">
        <v>0</v>
      </c>
      <c r="E749" s="2">
        <v>12</v>
      </c>
      <c r="F749" s="2">
        <v>28</v>
      </c>
      <c r="G749">
        <f t="shared" si="23"/>
        <v>76.637931034482747</v>
      </c>
      <c r="I749">
        <f t="shared" si="24"/>
        <v>340.40780000000001</v>
      </c>
    </row>
    <row r="750" spans="1:9" x14ac:dyDescent="0.25">
      <c r="A750" s="2">
        <v>61.78</v>
      </c>
      <c r="B750" s="2">
        <v>5.5</v>
      </c>
      <c r="C750" s="2">
        <v>1.1200000000000001</v>
      </c>
      <c r="D750" s="2">
        <v>0</v>
      </c>
      <c r="E750" s="2">
        <v>12</v>
      </c>
      <c r="F750" s="2">
        <v>29</v>
      </c>
      <c r="G750">
        <f t="shared" si="23"/>
        <v>76.637931034482747</v>
      </c>
      <c r="I750">
        <f t="shared" si="24"/>
        <v>339.79</v>
      </c>
    </row>
    <row r="751" spans="1:9" x14ac:dyDescent="0.25">
      <c r="A751" s="2">
        <v>61.78</v>
      </c>
      <c r="B751" s="2">
        <v>5.52</v>
      </c>
      <c r="C751" s="2">
        <v>1.1200000000000001</v>
      </c>
      <c r="D751" s="2">
        <v>0</v>
      </c>
      <c r="E751" s="2">
        <v>12</v>
      </c>
      <c r="F751" s="2">
        <v>30</v>
      </c>
      <c r="G751">
        <f t="shared" si="23"/>
        <v>76.637931034482747</v>
      </c>
      <c r="I751">
        <f t="shared" si="24"/>
        <v>341.0256</v>
      </c>
    </row>
    <row r="752" spans="1:9" x14ac:dyDescent="0.25">
      <c r="A752" s="2">
        <v>61.78</v>
      </c>
      <c r="B752" s="2">
        <v>5.5</v>
      </c>
      <c r="C752" s="2">
        <v>1.1200000000000001</v>
      </c>
      <c r="D752" s="2">
        <v>0</v>
      </c>
      <c r="E752" s="2">
        <v>12</v>
      </c>
      <c r="F752" s="2">
        <v>31</v>
      </c>
      <c r="G752">
        <f t="shared" si="23"/>
        <v>76.637931034482747</v>
      </c>
      <c r="I752">
        <f t="shared" si="24"/>
        <v>339.79</v>
      </c>
    </row>
    <row r="753" spans="1:9" x14ac:dyDescent="0.25">
      <c r="A753" s="2">
        <v>61.64</v>
      </c>
      <c r="B753" s="2">
        <v>5.5</v>
      </c>
      <c r="C753" s="2">
        <v>1.1200000000000001</v>
      </c>
      <c r="D753" s="2">
        <v>0</v>
      </c>
      <c r="E753" s="2">
        <v>12</v>
      </c>
      <c r="F753" s="2">
        <v>32</v>
      </c>
      <c r="G753">
        <f t="shared" si="23"/>
        <v>76.034482758620683</v>
      </c>
      <c r="I753">
        <f t="shared" si="24"/>
        <v>339.02</v>
      </c>
    </row>
    <row r="754" spans="1:9" x14ac:dyDescent="0.25">
      <c r="A754" s="2">
        <v>61.78</v>
      </c>
      <c r="B754" s="2">
        <v>5.5</v>
      </c>
      <c r="C754" s="2">
        <v>1.1299999999999999</v>
      </c>
      <c r="D754" s="2">
        <v>0</v>
      </c>
      <c r="E754" s="2">
        <v>12</v>
      </c>
      <c r="F754" s="2">
        <v>33</v>
      </c>
      <c r="G754">
        <f t="shared" si="23"/>
        <v>76.637931034482747</v>
      </c>
      <c r="I754">
        <f t="shared" si="24"/>
        <v>339.79</v>
      </c>
    </row>
    <row r="755" spans="1:9" x14ac:dyDescent="0.25">
      <c r="A755" s="2">
        <v>61.78</v>
      </c>
      <c r="B755" s="2">
        <v>5.5</v>
      </c>
      <c r="C755" s="2">
        <v>1.1299999999999999</v>
      </c>
      <c r="D755" s="2">
        <v>0</v>
      </c>
      <c r="E755" s="2">
        <v>12</v>
      </c>
      <c r="F755" s="2">
        <v>34</v>
      </c>
      <c r="G755">
        <f t="shared" si="23"/>
        <v>76.637931034482747</v>
      </c>
      <c r="I755">
        <f t="shared" si="24"/>
        <v>339.79</v>
      </c>
    </row>
    <row r="756" spans="1:9" x14ac:dyDescent="0.25">
      <c r="A756" s="2">
        <v>61.64</v>
      </c>
      <c r="B756" s="2">
        <v>5.5</v>
      </c>
      <c r="C756" s="2">
        <v>1.1299999999999999</v>
      </c>
      <c r="D756" s="2">
        <v>0</v>
      </c>
      <c r="E756" s="2">
        <v>12</v>
      </c>
      <c r="F756" s="2">
        <v>35</v>
      </c>
      <c r="G756">
        <f t="shared" si="23"/>
        <v>76.034482758620683</v>
      </c>
      <c r="I756">
        <f t="shared" si="24"/>
        <v>339.02</v>
      </c>
    </row>
    <row r="757" spans="1:9" x14ac:dyDescent="0.25">
      <c r="A757" s="2">
        <v>61.64</v>
      </c>
      <c r="B757" s="2">
        <v>5.5</v>
      </c>
      <c r="C757" s="2">
        <v>1.1299999999999999</v>
      </c>
      <c r="D757" s="2">
        <v>0</v>
      </c>
      <c r="E757" s="2">
        <v>12</v>
      </c>
      <c r="F757" s="2">
        <v>36</v>
      </c>
      <c r="G757">
        <f t="shared" si="23"/>
        <v>76.034482758620683</v>
      </c>
      <c r="I757">
        <f t="shared" si="24"/>
        <v>339.02</v>
      </c>
    </row>
    <row r="758" spans="1:9" x14ac:dyDescent="0.25">
      <c r="A758" s="2">
        <v>61.78</v>
      </c>
      <c r="B758" s="2">
        <v>5.51</v>
      </c>
      <c r="C758" s="2">
        <v>1.1299999999999999</v>
      </c>
      <c r="D758" s="2">
        <v>0</v>
      </c>
      <c r="E758" s="2">
        <v>12</v>
      </c>
      <c r="F758" s="2">
        <v>37</v>
      </c>
      <c r="G758">
        <f t="shared" si="23"/>
        <v>76.637931034482747</v>
      </c>
      <c r="I758">
        <f t="shared" si="24"/>
        <v>340.40780000000001</v>
      </c>
    </row>
    <row r="759" spans="1:9" x14ac:dyDescent="0.25">
      <c r="A759" s="2">
        <v>61.79</v>
      </c>
      <c r="B759" s="2">
        <v>5.5</v>
      </c>
      <c r="C759" s="2">
        <v>1.1299999999999999</v>
      </c>
      <c r="D759" s="2">
        <v>0</v>
      </c>
      <c r="E759" s="2">
        <v>12</v>
      </c>
      <c r="F759" s="2">
        <v>38</v>
      </c>
      <c r="G759">
        <f t="shared" si="23"/>
        <v>76.681034482758605</v>
      </c>
      <c r="I759">
        <f t="shared" si="24"/>
        <v>339.84499999999997</v>
      </c>
    </row>
    <row r="760" spans="1:9" x14ac:dyDescent="0.25">
      <c r="A760" s="2">
        <v>61.79</v>
      </c>
      <c r="B760" s="2">
        <v>5.5</v>
      </c>
      <c r="C760" s="2">
        <v>1.1399999999999999</v>
      </c>
      <c r="D760" s="2">
        <v>0</v>
      </c>
      <c r="E760" s="2">
        <v>12</v>
      </c>
      <c r="F760" s="2">
        <v>39</v>
      </c>
      <c r="G760">
        <f t="shared" si="23"/>
        <v>76.681034482758605</v>
      </c>
      <c r="I760">
        <f t="shared" si="24"/>
        <v>339.84499999999997</v>
      </c>
    </row>
    <row r="761" spans="1:9" x14ac:dyDescent="0.25">
      <c r="A761" s="2">
        <v>61.79</v>
      </c>
      <c r="B761" s="2">
        <v>5.51</v>
      </c>
      <c r="C761" s="2">
        <v>1.1399999999999999</v>
      </c>
      <c r="D761" s="2">
        <v>0</v>
      </c>
      <c r="E761" s="2">
        <v>12</v>
      </c>
      <c r="F761" s="2">
        <v>40</v>
      </c>
      <c r="G761">
        <f t="shared" si="23"/>
        <v>76.681034482758605</v>
      </c>
      <c r="I761">
        <f t="shared" si="24"/>
        <v>340.46289999999999</v>
      </c>
    </row>
    <row r="762" spans="1:9" x14ac:dyDescent="0.25">
      <c r="A762" s="2">
        <v>61.79</v>
      </c>
      <c r="B762" s="2">
        <v>5.5</v>
      </c>
      <c r="C762" s="2">
        <v>1.1399999999999999</v>
      </c>
      <c r="D762" s="2">
        <v>0</v>
      </c>
      <c r="E762" s="2">
        <v>12</v>
      </c>
      <c r="F762" s="2">
        <v>41</v>
      </c>
      <c r="G762">
        <f t="shared" si="23"/>
        <v>76.681034482758605</v>
      </c>
      <c r="I762">
        <f t="shared" si="24"/>
        <v>339.84499999999997</v>
      </c>
    </row>
    <row r="763" spans="1:9" x14ac:dyDescent="0.25">
      <c r="A763" s="2">
        <v>61.65</v>
      </c>
      <c r="B763" s="2">
        <v>5.51</v>
      </c>
      <c r="C763" s="2">
        <v>1.1399999999999999</v>
      </c>
      <c r="D763" s="2">
        <v>0</v>
      </c>
      <c r="E763" s="2">
        <v>12</v>
      </c>
      <c r="F763" s="2">
        <v>42</v>
      </c>
      <c r="G763">
        <f t="shared" si="23"/>
        <v>76.077586206896541</v>
      </c>
      <c r="I763">
        <f t="shared" si="24"/>
        <v>339.69149999999996</v>
      </c>
    </row>
    <row r="764" spans="1:9" x14ac:dyDescent="0.25">
      <c r="A764" s="2">
        <v>61.79</v>
      </c>
      <c r="B764" s="2">
        <v>5.51</v>
      </c>
      <c r="C764" s="2">
        <v>1.1399999999999999</v>
      </c>
      <c r="D764" s="2">
        <v>0</v>
      </c>
      <c r="E764" s="2">
        <v>12</v>
      </c>
      <c r="F764" s="2">
        <v>43</v>
      </c>
      <c r="G764">
        <f t="shared" si="23"/>
        <v>76.681034482758605</v>
      </c>
      <c r="I764">
        <f t="shared" si="24"/>
        <v>340.46289999999999</v>
      </c>
    </row>
    <row r="765" spans="1:9" x14ac:dyDescent="0.25">
      <c r="A765" s="2">
        <v>61.79</v>
      </c>
      <c r="B765" s="2">
        <v>5.5</v>
      </c>
      <c r="C765" s="2">
        <v>1.1399999999999999</v>
      </c>
      <c r="D765" s="2">
        <v>0</v>
      </c>
      <c r="E765" s="2">
        <v>12</v>
      </c>
      <c r="F765" s="2">
        <v>44</v>
      </c>
      <c r="G765">
        <f t="shared" si="23"/>
        <v>76.681034482758605</v>
      </c>
      <c r="I765">
        <f t="shared" si="24"/>
        <v>339.84499999999997</v>
      </c>
    </row>
    <row r="766" spans="1:9" x14ac:dyDescent="0.25">
      <c r="A766" s="2">
        <v>61.79</v>
      </c>
      <c r="B766" s="2">
        <v>5.5</v>
      </c>
      <c r="C766" s="2">
        <v>1.1399999999999999</v>
      </c>
      <c r="D766" s="2">
        <v>0</v>
      </c>
      <c r="E766" s="2">
        <v>12</v>
      </c>
      <c r="F766" s="2">
        <v>45</v>
      </c>
      <c r="G766">
        <f t="shared" si="23"/>
        <v>76.681034482758605</v>
      </c>
      <c r="I766">
        <f t="shared" si="24"/>
        <v>339.84499999999997</v>
      </c>
    </row>
    <row r="767" spans="1:9" x14ac:dyDescent="0.25">
      <c r="A767" s="2">
        <v>61.79</v>
      </c>
      <c r="B767" s="2">
        <v>5.51</v>
      </c>
      <c r="C767" s="2">
        <v>1.1499999999999999</v>
      </c>
      <c r="D767" s="2">
        <v>0</v>
      </c>
      <c r="E767" s="2">
        <v>12</v>
      </c>
      <c r="F767" s="2">
        <v>46</v>
      </c>
      <c r="G767">
        <f t="shared" si="23"/>
        <v>76.681034482758605</v>
      </c>
      <c r="I767">
        <f t="shared" si="24"/>
        <v>340.46289999999999</v>
      </c>
    </row>
    <row r="768" spans="1:9" x14ac:dyDescent="0.25">
      <c r="A768" s="2">
        <v>61.79</v>
      </c>
      <c r="B768" s="2">
        <v>5.51</v>
      </c>
      <c r="C768" s="2">
        <v>1.1499999999999999</v>
      </c>
      <c r="D768" s="2">
        <v>0</v>
      </c>
      <c r="E768" s="2">
        <v>12</v>
      </c>
      <c r="F768" s="2">
        <v>47</v>
      </c>
      <c r="G768">
        <f t="shared" si="23"/>
        <v>76.681034482758605</v>
      </c>
      <c r="I768">
        <f t="shared" si="24"/>
        <v>340.46289999999999</v>
      </c>
    </row>
    <row r="769" spans="1:9" x14ac:dyDescent="0.25">
      <c r="A769" s="2">
        <v>61.8</v>
      </c>
      <c r="B769" s="2">
        <v>5.5</v>
      </c>
      <c r="C769" s="2">
        <v>1.1499999999999999</v>
      </c>
      <c r="D769" s="2">
        <v>0</v>
      </c>
      <c r="E769" s="2">
        <v>12</v>
      </c>
      <c r="F769" s="2">
        <v>48</v>
      </c>
      <c r="G769">
        <f t="shared" si="23"/>
        <v>76.724137931034463</v>
      </c>
      <c r="I769">
        <f t="shared" si="24"/>
        <v>339.9</v>
      </c>
    </row>
    <row r="770" spans="1:9" x14ac:dyDescent="0.25">
      <c r="A770" s="2">
        <v>61.8</v>
      </c>
      <c r="B770" s="2">
        <v>5.51</v>
      </c>
      <c r="C770" s="2">
        <v>1.1499999999999999</v>
      </c>
      <c r="D770" s="2">
        <v>0</v>
      </c>
      <c r="E770" s="2">
        <v>12</v>
      </c>
      <c r="F770" s="2">
        <v>49</v>
      </c>
      <c r="G770">
        <f t="shared" si="23"/>
        <v>76.724137931034463</v>
      </c>
      <c r="I770">
        <f t="shared" si="24"/>
        <v>340.51799999999997</v>
      </c>
    </row>
    <row r="771" spans="1:9" x14ac:dyDescent="0.25">
      <c r="A771" s="2">
        <v>61.8</v>
      </c>
      <c r="B771" s="2">
        <v>5.5</v>
      </c>
      <c r="C771" s="2">
        <v>1.1499999999999999</v>
      </c>
      <c r="D771" s="2">
        <v>0</v>
      </c>
      <c r="E771" s="2">
        <v>12</v>
      </c>
      <c r="F771" s="2">
        <v>50</v>
      </c>
      <c r="G771">
        <f t="shared" ref="G771:G834" si="25">((A771-44)/(67.2-44))*100</f>
        <v>76.724137931034463</v>
      </c>
      <c r="I771">
        <f t="shared" ref="I771:I834" si="26">A771*B771</f>
        <v>339.9</v>
      </c>
    </row>
    <row r="772" spans="1:9" x14ac:dyDescent="0.25">
      <c r="A772" s="2">
        <v>61.81</v>
      </c>
      <c r="B772" s="2">
        <v>5.51</v>
      </c>
      <c r="C772" s="2">
        <v>1.1499999999999999</v>
      </c>
      <c r="D772" s="2">
        <v>0</v>
      </c>
      <c r="E772" s="2">
        <v>12</v>
      </c>
      <c r="F772" s="2">
        <v>51</v>
      </c>
      <c r="G772">
        <f t="shared" si="25"/>
        <v>76.767241379310349</v>
      </c>
      <c r="I772">
        <f t="shared" si="26"/>
        <v>340.57310000000001</v>
      </c>
    </row>
    <row r="773" spans="1:9" x14ac:dyDescent="0.25">
      <c r="A773" s="2">
        <v>61.81</v>
      </c>
      <c r="B773" s="2">
        <v>5.51</v>
      </c>
      <c r="C773" s="2">
        <v>1.1599999999999999</v>
      </c>
      <c r="D773" s="2">
        <v>0</v>
      </c>
      <c r="E773" s="2">
        <v>12</v>
      </c>
      <c r="F773" s="2">
        <v>52</v>
      </c>
      <c r="G773">
        <f t="shared" si="25"/>
        <v>76.767241379310349</v>
      </c>
      <c r="I773">
        <f t="shared" si="26"/>
        <v>340.57310000000001</v>
      </c>
    </row>
    <row r="774" spans="1:9" x14ac:dyDescent="0.25">
      <c r="A774" s="2">
        <v>61.81</v>
      </c>
      <c r="B774" s="2">
        <v>5.52</v>
      </c>
      <c r="C774" s="2">
        <v>1.1599999999999999</v>
      </c>
      <c r="D774" s="2">
        <v>0</v>
      </c>
      <c r="E774" s="2">
        <v>12</v>
      </c>
      <c r="F774" s="2">
        <v>53</v>
      </c>
      <c r="G774">
        <f t="shared" si="25"/>
        <v>76.767241379310349</v>
      </c>
      <c r="I774">
        <f t="shared" si="26"/>
        <v>341.19119999999998</v>
      </c>
    </row>
    <row r="775" spans="1:9" x14ac:dyDescent="0.25">
      <c r="A775" s="2">
        <v>61.81</v>
      </c>
      <c r="B775" s="2">
        <v>5.51</v>
      </c>
      <c r="C775" s="2">
        <v>1.1599999999999999</v>
      </c>
      <c r="D775" s="2">
        <v>0</v>
      </c>
      <c r="E775" s="2">
        <v>12</v>
      </c>
      <c r="F775" s="2">
        <v>54</v>
      </c>
      <c r="G775">
        <f t="shared" si="25"/>
        <v>76.767241379310349</v>
      </c>
      <c r="I775">
        <f t="shared" si="26"/>
        <v>340.57310000000001</v>
      </c>
    </row>
    <row r="776" spans="1:9" x14ac:dyDescent="0.25">
      <c r="A776" s="2">
        <v>61.81</v>
      </c>
      <c r="B776" s="2">
        <v>5.51</v>
      </c>
      <c r="C776" s="2">
        <v>1.1599999999999999</v>
      </c>
      <c r="D776" s="2">
        <v>0</v>
      </c>
      <c r="E776" s="2">
        <v>12</v>
      </c>
      <c r="F776" s="2">
        <v>55</v>
      </c>
      <c r="G776">
        <f t="shared" si="25"/>
        <v>76.767241379310349</v>
      </c>
      <c r="I776">
        <f t="shared" si="26"/>
        <v>340.57310000000001</v>
      </c>
    </row>
    <row r="777" spans="1:9" x14ac:dyDescent="0.25">
      <c r="A777" s="2">
        <v>61.81</v>
      </c>
      <c r="B777" s="2">
        <v>5.51</v>
      </c>
      <c r="C777" s="2">
        <v>1.1599999999999999</v>
      </c>
      <c r="D777" s="2">
        <v>0</v>
      </c>
      <c r="E777" s="2">
        <v>12</v>
      </c>
      <c r="F777" s="2">
        <v>56</v>
      </c>
      <c r="G777">
        <f t="shared" si="25"/>
        <v>76.767241379310349</v>
      </c>
      <c r="I777">
        <f t="shared" si="26"/>
        <v>340.57310000000001</v>
      </c>
    </row>
    <row r="778" spans="1:9" x14ac:dyDescent="0.25">
      <c r="A778" s="2">
        <v>61.81</v>
      </c>
      <c r="B778" s="2">
        <v>5.51</v>
      </c>
      <c r="C778" s="2">
        <v>1.1599999999999999</v>
      </c>
      <c r="D778" s="2">
        <v>0</v>
      </c>
      <c r="E778" s="2">
        <v>12</v>
      </c>
      <c r="F778" s="2">
        <v>57</v>
      </c>
      <c r="G778">
        <f t="shared" si="25"/>
        <v>76.767241379310349</v>
      </c>
      <c r="I778">
        <f t="shared" si="26"/>
        <v>340.57310000000001</v>
      </c>
    </row>
    <row r="779" spans="1:9" x14ac:dyDescent="0.25">
      <c r="A779" s="2">
        <v>61.81</v>
      </c>
      <c r="B779" s="2">
        <v>5.51</v>
      </c>
      <c r="C779" s="2">
        <v>1.1599999999999999</v>
      </c>
      <c r="D779" s="2">
        <v>0</v>
      </c>
      <c r="E779" s="2">
        <v>12</v>
      </c>
      <c r="F779" s="2">
        <v>58</v>
      </c>
      <c r="G779">
        <f t="shared" si="25"/>
        <v>76.767241379310349</v>
      </c>
      <c r="I779">
        <f t="shared" si="26"/>
        <v>340.57310000000001</v>
      </c>
    </row>
    <row r="780" spans="1:9" x14ac:dyDescent="0.25">
      <c r="A780" s="2">
        <v>61.81</v>
      </c>
      <c r="B780" s="2">
        <v>5.51</v>
      </c>
      <c r="C780" s="2">
        <v>1.17</v>
      </c>
      <c r="D780" s="2">
        <v>0</v>
      </c>
      <c r="E780" s="2">
        <v>12</v>
      </c>
      <c r="F780" s="2">
        <v>59</v>
      </c>
      <c r="G780">
        <f t="shared" si="25"/>
        <v>76.767241379310349</v>
      </c>
      <c r="I780">
        <f t="shared" si="26"/>
        <v>340.57310000000001</v>
      </c>
    </row>
    <row r="781" spans="1:9" x14ac:dyDescent="0.25">
      <c r="A781" s="2">
        <v>61.81</v>
      </c>
      <c r="B781" s="2">
        <v>5.51</v>
      </c>
      <c r="C781" s="2">
        <v>1.17</v>
      </c>
      <c r="D781" s="2">
        <v>0</v>
      </c>
      <c r="E781" s="2">
        <v>13</v>
      </c>
      <c r="F781" s="2">
        <v>0</v>
      </c>
      <c r="G781">
        <f t="shared" si="25"/>
        <v>76.767241379310349</v>
      </c>
      <c r="I781">
        <f t="shared" si="26"/>
        <v>340.57310000000001</v>
      </c>
    </row>
    <row r="782" spans="1:9" x14ac:dyDescent="0.25">
      <c r="A782" s="2">
        <v>61.82</v>
      </c>
      <c r="B782" s="2">
        <v>5.51</v>
      </c>
      <c r="C782" s="2">
        <v>1.17</v>
      </c>
      <c r="D782" s="2">
        <v>0</v>
      </c>
      <c r="E782" s="2">
        <v>13</v>
      </c>
      <c r="F782" s="2">
        <v>1</v>
      </c>
      <c r="G782">
        <f t="shared" si="25"/>
        <v>76.810344827586192</v>
      </c>
      <c r="I782">
        <f t="shared" si="26"/>
        <v>340.62819999999999</v>
      </c>
    </row>
    <row r="783" spans="1:9" x14ac:dyDescent="0.25">
      <c r="A783" s="2">
        <v>61.81</v>
      </c>
      <c r="B783" s="2">
        <v>5.52</v>
      </c>
      <c r="C783" s="2">
        <v>1.17</v>
      </c>
      <c r="D783" s="2">
        <v>0</v>
      </c>
      <c r="E783" s="2">
        <v>13</v>
      </c>
      <c r="F783" s="2">
        <v>2</v>
      </c>
      <c r="G783">
        <f t="shared" si="25"/>
        <v>76.767241379310349</v>
      </c>
      <c r="I783">
        <f t="shared" si="26"/>
        <v>341.19119999999998</v>
      </c>
    </row>
    <row r="784" spans="1:9" x14ac:dyDescent="0.25">
      <c r="A784" s="2">
        <v>61.82</v>
      </c>
      <c r="B784" s="2">
        <v>5.51</v>
      </c>
      <c r="C784" s="2">
        <v>1.17</v>
      </c>
      <c r="D784" s="2">
        <v>0</v>
      </c>
      <c r="E784" s="2">
        <v>13</v>
      </c>
      <c r="F784" s="2">
        <v>3</v>
      </c>
      <c r="G784">
        <f t="shared" si="25"/>
        <v>76.810344827586192</v>
      </c>
      <c r="I784">
        <f t="shared" si="26"/>
        <v>340.62819999999999</v>
      </c>
    </row>
    <row r="785" spans="1:9" x14ac:dyDescent="0.25">
      <c r="A785" s="2">
        <v>61.82</v>
      </c>
      <c r="B785" s="2">
        <v>5.51</v>
      </c>
      <c r="C785" s="2">
        <v>1.17</v>
      </c>
      <c r="D785" s="2">
        <v>0</v>
      </c>
      <c r="E785" s="2">
        <v>13</v>
      </c>
      <c r="F785" s="2">
        <v>4</v>
      </c>
      <c r="G785">
        <f t="shared" si="25"/>
        <v>76.810344827586192</v>
      </c>
      <c r="I785">
        <f t="shared" si="26"/>
        <v>340.62819999999999</v>
      </c>
    </row>
    <row r="786" spans="1:9" x14ac:dyDescent="0.25">
      <c r="A786" s="2">
        <v>61.82</v>
      </c>
      <c r="B786" s="2">
        <v>5.51</v>
      </c>
      <c r="C786" s="2">
        <v>1.18</v>
      </c>
      <c r="D786" s="2">
        <v>0</v>
      </c>
      <c r="E786" s="2">
        <v>13</v>
      </c>
      <c r="F786" s="2">
        <v>5</v>
      </c>
      <c r="G786">
        <f t="shared" si="25"/>
        <v>76.810344827586192</v>
      </c>
      <c r="I786">
        <f t="shared" si="26"/>
        <v>340.62819999999999</v>
      </c>
    </row>
    <row r="787" spans="1:9" x14ac:dyDescent="0.25">
      <c r="A787" s="2">
        <v>61.82</v>
      </c>
      <c r="B787" s="2">
        <v>5.51</v>
      </c>
      <c r="C787" s="2">
        <v>1.18</v>
      </c>
      <c r="D787" s="2">
        <v>0</v>
      </c>
      <c r="E787" s="2">
        <v>13</v>
      </c>
      <c r="F787" s="2">
        <v>6</v>
      </c>
      <c r="G787">
        <f t="shared" si="25"/>
        <v>76.810344827586192</v>
      </c>
      <c r="I787">
        <f t="shared" si="26"/>
        <v>340.62819999999999</v>
      </c>
    </row>
    <row r="788" spans="1:9" x14ac:dyDescent="0.25">
      <c r="A788" s="2">
        <v>61.82</v>
      </c>
      <c r="B788" s="2">
        <v>5.52</v>
      </c>
      <c r="C788" s="2">
        <v>1.18</v>
      </c>
      <c r="D788" s="2">
        <v>0</v>
      </c>
      <c r="E788" s="2">
        <v>13</v>
      </c>
      <c r="F788" s="2">
        <v>7</v>
      </c>
      <c r="G788">
        <f t="shared" si="25"/>
        <v>76.810344827586192</v>
      </c>
      <c r="I788">
        <f t="shared" si="26"/>
        <v>341.24639999999999</v>
      </c>
    </row>
    <row r="789" spans="1:9" x14ac:dyDescent="0.25">
      <c r="A789" s="2">
        <v>61.82</v>
      </c>
      <c r="B789" s="2">
        <v>5.51</v>
      </c>
      <c r="C789" s="2">
        <v>1.18</v>
      </c>
      <c r="D789" s="2">
        <v>0</v>
      </c>
      <c r="E789" s="2">
        <v>13</v>
      </c>
      <c r="F789" s="2">
        <v>8</v>
      </c>
      <c r="G789">
        <f t="shared" si="25"/>
        <v>76.810344827586192</v>
      </c>
      <c r="I789">
        <f t="shared" si="26"/>
        <v>340.62819999999999</v>
      </c>
    </row>
    <row r="790" spans="1:9" x14ac:dyDescent="0.25">
      <c r="A790" s="2">
        <v>61.82</v>
      </c>
      <c r="B790" s="2">
        <v>5.51</v>
      </c>
      <c r="C790" s="2">
        <v>1.18</v>
      </c>
      <c r="D790" s="2">
        <v>0</v>
      </c>
      <c r="E790" s="2">
        <v>13</v>
      </c>
      <c r="F790" s="2">
        <v>9</v>
      </c>
      <c r="G790">
        <f t="shared" si="25"/>
        <v>76.810344827586192</v>
      </c>
      <c r="I790">
        <f t="shared" si="26"/>
        <v>340.62819999999999</v>
      </c>
    </row>
    <row r="791" spans="1:9" x14ac:dyDescent="0.25">
      <c r="A791" s="2">
        <v>61.82</v>
      </c>
      <c r="B791" s="2">
        <v>5.5</v>
      </c>
      <c r="C791" s="2">
        <v>1.18</v>
      </c>
      <c r="D791" s="2">
        <v>0</v>
      </c>
      <c r="E791" s="2">
        <v>13</v>
      </c>
      <c r="F791" s="2">
        <v>10</v>
      </c>
      <c r="G791">
        <f t="shared" si="25"/>
        <v>76.810344827586192</v>
      </c>
      <c r="I791">
        <f t="shared" si="26"/>
        <v>340.01</v>
      </c>
    </row>
    <row r="792" spans="1:9" x14ac:dyDescent="0.25">
      <c r="A792" s="2">
        <v>61.83</v>
      </c>
      <c r="B792" s="2">
        <v>5.5</v>
      </c>
      <c r="C792" s="2">
        <v>1.18</v>
      </c>
      <c r="D792" s="2">
        <v>0</v>
      </c>
      <c r="E792" s="2">
        <v>13</v>
      </c>
      <c r="F792" s="2">
        <v>11</v>
      </c>
      <c r="G792">
        <f t="shared" si="25"/>
        <v>76.853448275862064</v>
      </c>
      <c r="I792">
        <f t="shared" si="26"/>
        <v>340.065</v>
      </c>
    </row>
    <row r="793" spans="1:9" x14ac:dyDescent="0.25">
      <c r="A793" s="2">
        <v>61.83</v>
      </c>
      <c r="B793" s="2">
        <v>5.5</v>
      </c>
      <c r="C793" s="2">
        <v>1.19</v>
      </c>
      <c r="D793" s="2">
        <v>0</v>
      </c>
      <c r="E793" s="2">
        <v>13</v>
      </c>
      <c r="F793" s="2">
        <v>12</v>
      </c>
      <c r="G793">
        <f t="shared" si="25"/>
        <v>76.853448275862064</v>
      </c>
      <c r="I793">
        <f t="shared" si="26"/>
        <v>340.065</v>
      </c>
    </row>
    <row r="794" spans="1:9" x14ac:dyDescent="0.25">
      <c r="A794" s="2">
        <v>61.83</v>
      </c>
      <c r="B794" s="2">
        <v>5.51</v>
      </c>
      <c r="C794" s="2">
        <v>1.19</v>
      </c>
      <c r="D794" s="2">
        <v>0</v>
      </c>
      <c r="E794" s="2">
        <v>13</v>
      </c>
      <c r="F794" s="2">
        <v>13</v>
      </c>
      <c r="G794">
        <f t="shared" si="25"/>
        <v>76.853448275862064</v>
      </c>
      <c r="I794">
        <f t="shared" si="26"/>
        <v>340.68329999999997</v>
      </c>
    </row>
    <row r="795" spans="1:9" x14ac:dyDescent="0.25">
      <c r="A795" s="2">
        <v>61.83</v>
      </c>
      <c r="B795" s="2">
        <v>5.5</v>
      </c>
      <c r="C795" s="2">
        <v>1.19</v>
      </c>
      <c r="D795" s="2">
        <v>0</v>
      </c>
      <c r="E795" s="2">
        <v>13</v>
      </c>
      <c r="F795" s="2">
        <v>14</v>
      </c>
      <c r="G795">
        <f t="shared" si="25"/>
        <v>76.853448275862064</v>
      </c>
      <c r="I795">
        <f t="shared" si="26"/>
        <v>340.065</v>
      </c>
    </row>
    <row r="796" spans="1:9" x14ac:dyDescent="0.25">
      <c r="A796" s="2">
        <v>61.83</v>
      </c>
      <c r="B796" s="2">
        <v>5.5</v>
      </c>
      <c r="C796" s="2">
        <v>1.19</v>
      </c>
      <c r="D796" s="2">
        <v>0</v>
      </c>
      <c r="E796" s="2">
        <v>13</v>
      </c>
      <c r="F796" s="2">
        <v>15</v>
      </c>
      <c r="G796">
        <f t="shared" si="25"/>
        <v>76.853448275862064</v>
      </c>
      <c r="I796">
        <f t="shared" si="26"/>
        <v>340.065</v>
      </c>
    </row>
    <row r="797" spans="1:9" x14ac:dyDescent="0.25">
      <c r="A797" s="2">
        <v>61.83</v>
      </c>
      <c r="B797" s="2">
        <v>5.5</v>
      </c>
      <c r="C797" s="2">
        <v>1.19</v>
      </c>
      <c r="D797" s="2">
        <v>0</v>
      </c>
      <c r="E797" s="2">
        <v>13</v>
      </c>
      <c r="F797" s="2">
        <v>16</v>
      </c>
      <c r="G797">
        <f t="shared" si="25"/>
        <v>76.853448275862064</v>
      </c>
      <c r="I797">
        <f t="shared" si="26"/>
        <v>340.065</v>
      </c>
    </row>
    <row r="798" spans="1:9" x14ac:dyDescent="0.25">
      <c r="A798" s="2">
        <v>61.7</v>
      </c>
      <c r="B798" s="2">
        <v>5.51</v>
      </c>
      <c r="C798" s="2">
        <v>1.19</v>
      </c>
      <c r="D798" s="2">
        <v>0</v>
      </c>
      <c r="E798" s="2">
        <v>13</v>
      </c>
      <c r="F798" s="2">
        <v>17</v>
      </c>
      <c r="G798">
        <f t="shared" si="25"/>
        <v>76.293103448275872</v>
      </c>
      <c r="I798">
        <f t="shared" si="26"/>
        <v>339.96699999999998</v>
      </c>
    </row>
    <row r="799" spans="1:9" x14ac:dyDescent="0.25">
      <c r="A799" s="2">
        <v>61.83</v>
      </c>
      <c r="B799" s="2">
        <v>5.5</v>
      </c>
      <c r="C799" s="2">
        <v>1.2</v>
      </c>
      <c r="D799" s="2">
        <v>0</v>
      </c>
      <c r="E799" s="2">
        <v>13</v>
      </c>
      <c r="F799" s="2">
        <v>18</v>
      </c>
      <c r="G799">
        <f t="shared" si="25"/>
        <v>76.853448275862064</v>
      </c>
      <c r="I799">
        <f t="shared" si="26"/>
        <v>340.065</v>
      </c>
    </row>
    <row r="800" spans="1:9" x14ac:dyDescent="0.25">
      <c r="A800" s="2">
        <v>61.83</v>
      </c>
      <c r="B800" s="2">
        <v>5.5</v>
      </c>
      <c r="C800" s="2">
        <v>1.2</v>
      </c>
      <c r="D800" s="2">
        <v>0</v>
      </c>
      <c r="E800" s="2">
        <v>13</v>
      </c>
      <c r="F800" s="2">
        <v>19</v>
      </c>
      <c r="G800">
        <f t="shared" si="25"/>
        <v>76.853448275862064</v>
      </c>
      <c r="I800">
        <f t="shared" si="26"/>
        <v>340.065</v>
      </c>
    </row>
    <row r="801" spans="1:9" x14ac:dyDescent="0.25">
      <c r="A801" s="2">
        <v>61.7</v>
      </c>
      <c r="B801" s="2">
        <v>5.51</v>
      </c>
      <c r="C801" s="2">
        <v>1.2</v>
      </c>
      <c r="D801" s="2">
        <v>0</v>
      </c>
      <c r="E801" s="2">
        <v>13</v>
      </c>
      <c r="F801" s="2">
        <v>20</v>
      </c>
      <c r="G801">
        <f t="shared" si="25"/>
        <v>76.293103448275872</v>
      </c>
      <c r="I801">
        <f t="shared" si="26"/>
        <v>339.96699999999998</v>
      </c>
    </row>
    <row r="802" spans="1:9" x14ac:dyDescent="0.25">
      <c r="A802" s="2">
        <v>61.84</v>
      </c>
      <c r="B802" s="2">
        <v>5.5</v>
      </c>
      <c r="C802" s="2">
        <v>1.2</v>
      </c>
      <c r="D802" s="2">
        <v>0</v>
      </c>
      <c r="E802" s="2">
        <v>13</v>
      </c>
      <c r="F802" s="2">
        <v>21</v>
      </c>
      <c r="G802">
        <f t="shared" si="25"/>
        <v>76.896551724137936</v>
      </c>
      <c r="I802">
        <f t="shared" si="26"/>
        <v>340.12</v>
      </c>
    </row>
    <row r="803" spans="1:9" x14ac:dyDescent="0.25">
      <c r="A803" s="2">
        <v>61.84</v>
      </c>
      <c r="B803" s="2">
        <v>5.5</v>
      </c>
      <c r="C803" s="2">
        <v>1.2</v>
      </c>
      <c r="D803" s="2">
        <v>0</v>
      </c>
      <c r="E803" s="2">
        <v>13</v>
      </c>
      <c r="F803" s="2">
        <v>22</v>
      </c>
      <c r="G803">
        <f t="shared" si="25"/>
        <v>76.896551724137936</v>
      </c>
      <c r="I803">
        <f t="shared" si="26"/>
        <v>340.12</v>
      </c>
    </row>
    <row r="804" spans="1:9" x14ac:dyDescent="0.25">
      <c r="A804" s="2">
        <v>61.7</v>
      </c>
      <c r="B804" s="2">
        <v>5.51</v>
      </c>
      <c r="C804" s="2">
        <v>1.2</v>
      </c>
      <c r="D804" s="2">
        <v>0</v>
      </c>
      <c r="E804" s="2">
        <v>13</v>
      </c>
      <c r="F804" s="2">
        <v>23</v>
      </c>
      <c r="G804">
        <f t="shared" si="25"/>
        <v>76.293103448275872</v>
      </c>
      <c r="I804">
        <f t="shared" si="26"/>
        <v>339.96699999999998</v>
      </c>
    </row>
    <row r="805" spans="1:9" x14ac:dyDescent="0.25">
      <c r="A805" s="2">
        <v>61.85</v>
      </c>
      <c r="B805" s="2">
        <v>5.5</v>
      </c>
      <c r="C805" s="2">
        <v>1.2</v>
      </c>
      <c r="D805" s="2">
        <v>0</v>
      </c>
      <c r="E805" s="2">
        <v>13</v>
      </c>
      <c r="F805" s="2">
        <v>24</v>
      </c>
      <c r="G805">
        <f t="shared" si="25"/>
        <v>76.939655172413794</v>
      </c>
      <c r="I805">
        <f t="shared" si="26"/>
        <v>340.17500000000001</v>
      </c>
    </row>
    <row r="806" spans="1:9" x14ac:dyDescent="0.25">
      <c r="A806" s="2">
        <v>61.7</v>
      </c>
      <c r="B806" s="2">
        <v>5.5</v>
      </c>
      <c r="C806" s="2">
        <v>1.21</v>
      </c>
      <c r="D806" s="2">
        <v>0</v>
      </c>
      <c r="E806" s="2">
        <v>13</v>
      </c>
      <c r="F806" s="2">
        <v>25</v>
      </c>
      <c r="G806">
        <f t="shared" si="25"/>
        <v>76.293103448275872</v>
      </c>
      <c r="I806">
        <f t="shared" si="26"/>
        <v>339.35</v>
      </c>
    </row>
    <row r="807" spans="1:9" x14ac:dyDescent="0.25">
      <c r="A807" s="2">
        <v>61.85</v>
      </c>
      <c r="B807" s="2">
        <v>5.5</v>
      </c>
      <c r="C807" s="2">
        <v>1.21</v>
      </c>
      <c r="D807" s="2">
        <v>0</v>
      </c>
      <c r="E807" s="2">
        <v>13</v>
      </c>
      <c r="F807" s="2">
        <v>26</v>
      </c>
      <c r="G807">
        <f t="shared" si="25"/>
        <v>76.939655172413794</v>
      </c>
      <c r="I807">
        <f t="shared" si="26"/>
        <v>340.17500000000001</v>
      </c>
    </row>
    <row r="808" spans="1:9" x14ac:dyDescent="0.25">
      <c r="A808" s="2">
        <v>61.85</v>
      </c>
      <c r="B808" s="2">
        <v>5.49</v>
      </c>
      <c r="C808" s="2">
        <v>1.21</v>
      </c>
      <c r="D808" s="2">
        <v>0</v>
      </c>
      <c r="E808" s="2">
        <v>13</v>
      </c>
      <c r="F808" s="2">
        <v>27</v>
      </c>
      <c r="G808">
        <f t="shared" si="25"/>
        <v>76.939655172413794</v>
      </c>
      <c r="I808">
        <f t="shared" si="26"/>
        <v>339.55650000000003</v>
      </c>
    </row>
    <row r="809" spans="1:9" x14ac:dyDescent="0.25">
      <c r="A809" s="2">
        <v>61.71</v>
      </c>
      <c r="B809" s="2">
        <v>5.5</v>
      </c>
      <c r="C809" s="2">
        <v>1.21</v>
      </c>
      <c r="D809" s="2">
        <v>0</v>
      </c>
      <c r="E809" s="2">
        <v>13</v>
      </c>
      <c r="F809" s="2">
        <v>28</v>
      </c>
      <c r="G809">
        <f t="shared" si="25"/>
        <v>76.336206896551715</v>
      </c>
      <c r="I809">
        <f t="shared" si="26"/>
        <v>339.40500000000003</v>
      </c>
    </row>
    <row r="810" spans="1:9" x14ac:dyDescent="0.25">
      <c r="A810" s="2">
        <v>61.85</v>
      </c>
      <c r="B810" s="2">
        <v>5.5</v>
      </c>
      <c r="C810" s="2">
        <v>1.21</v>
      </c>
      <c r="D810" s="2">
        <v>0</v>
      </c>
      <c r="E810" s="2">
        <v>13</v>
      </c>
      <c r="F810" s="2">
        <v>29</v>
      </c>
      <c r="G810">
        <f t="shared" si="25"/>
        <v>76.939655172413794</v>
      </c>
      <c r="I810">
        <f t="shared" si="26"/>
        <v>340.17500000000001</v>
      </c>
    </row>
    <row r="811" spans="1:9" x14ac:dyDescent="0.25">
      <c r="A811" s="2">
        <v>61.85</v>
      </c>
      <c r="B811" s="2">
        <v>5.5</v>
      </c>
      <c r="C811" s="2">
        <v>1.21</v>
      </c>
      <c r="D811" s="2">
        <v>0</v>
      </c>
      <c r="E811" s="2">
        <v>13</v>
      </c>
      <c r="F811" s="2">
        <v>30</v>
      </c>
      <c r="G811">
        <f t="shared" si="25"/>
        <v>76.939655172413794</v>
      </c>
      <c r="I811">
        <f t="shared" si="26"/>
        <v>340.17500000000001</v>
      </c>
    </row>
    <row r="812" spans="1:9" x14ac:dyDescent="0.25">
      <c r="A812" s="2">
        <v>61.71</v>
      </c>
      <c r="B812" s="2">
        <v>5.5</v>
      </c>
      <c r="C812" s="2">
        <v>1.22</v>
      </c>
      <c r="D812" s="2">
        <v>0</v>
      </c>
      <c r="E812" s="2">
        <v>13</v>
      </c>
      <c r="F812" s="2">
        <v>31</v>
      </c>
      <c r="G812">
        <f t="shared" si="25"/>
        <v>76.336206896551715</v>
      </c>
      <c r="I812">
        <f t="shared" si="26"/>
        <v>339.40500000000003</v>
      </c>
    </row>
    <row r="813" spans="1:9" x14ac:dyDescent="0.25">
      <c r="A813" s="2">
        <v>61.71</v>
      </c>
      <c r="B813" s="2">
        <v>5.5</v>
      </c>
      <c r="C813" s="2">
        <v>1.22</v>
      </c>
      <c r="D813" s="2">
        <v>0</v>
      </c>
      <c r="E813" s="2">
        <v>13</v>
      </c>
      <c r="F813" s="2">
        <v>32</v>
      </c>
      <c r="G813">
        <f t="shared" si="25"/>
        <v>76.336206896551715</v>
      </c>
      <c r="I813">
        <f t="shared" si="26"/>
        <v>339.40500000000003</v>
      </c>
    </row>
    <row r="814" spans="1:9" x14ac:dyDescent="0.25">
      <c r="A814" s="2">
        <v>61.71</v>
      </c>
      <c r="B814" s="2">
        <v>5.51</v>
      </c>
      <c r="C814" s="2">
        <v>1.22</v>
      </c>
      <c r="D814" s="2">
        <v>0</v>
      </c>
      <c r="E814" s="2">
        <v>13</v>
      </c>
      <c r="F814" s="2">
        <v>33</v>
      </c>
      <c r="G814">
        <f t="shared" si="25"/>
        <v>76.336206896551715</v>
      </c>
      <c r="I814">
        <f t="shared" si="26"/>
        <v>340.02209999999997</v>
      </c>
    </row>
    <row r="815" spans="1:9" x14ac:dyDescent="0.25">
      <c r="A815" s="2">
        <v>61.86</v>
      </c>
      <c r="B815" s="2">
        <v>5.51</v>
      </c>
      <c r="C815" s="2">
        <v>1.22</v>
      </c>
      <c r="D815" s="2">
        <v>0</v>
      </c>
      <c r="E815" s="2">
        <v>13</v>
      </c>
      <c r="F815" s="2">
        <v>34</v>
      </c>
      <c r="G815">
        <f t="shared" si="25"/>
        <v>76.982758620689637</v>
      </c>
      <c r="I815">
        <f t="shared" si="26"/>
        <v>340.84859999999998</v>
      </c>
    </row>
    <row r="816" spans="1:9" x14ac:dyDescent="0.25">
      <c r="A816" s="2">
        <v>61.85</v>
      </c>
      <c r="B816" s="2">
        <v>5.51</v>
      </c>
      <c r="C816" s="2">
        <v>1.22</v>
      </c>
      <c r="D816" s="2">
        <v>0</v>
      </c>
      <c r="E816" s="2">
        <v>13</v>
      </c>
      <c r="F816" s="2">
        <v>35</v>
      </c>
      <c r="G816">
        <f t="shared" si="25"/>
        <v>76.939655172413794</v>
      </c>
      <c r="I816">
        <f t="shared" si="26"/>
        <v>340.79349999999999</v>
      </c>
    </row>
    <row r="817" spans="1:9" x14ac:dyDescent="0.25">
      <c r="A817" s="2">
        <v>61.86</v>
      </c>
      <c r="B817" s="2">
        <v>5.5</v>
      </c>
      <c r="C817" s="2">
        <v>1.22</v>
      </c>
      <c r="D817" s="2">
        <v>0</v>
      </c>
      <c r="E817" s="2">
        <v>13</v>
      </c>
      <c r="F817" s="2">
        <v>36</v>
      </c>
      <c r="G817">
        <f t="shared" si="25"/>
        <v>76.982758620689637</v>
      </c>
      <c r="I817">
        <f t="shared" si="26"/>
        <v>340.23</v>
      </c>
    </row>
    <row r="818" spans="1:9" x14ac:dyDescent="0.25">
      <c r="A818" s="2">
        <v>61.86</v>
      </c>
      <c r="B818" s="2">
        <v>5.5</v>
      </c>
      <c r="C818" s="2">
        <v>1.22</v>
      </c>
      <c r="D818" s="2">
        <v>0</v>
      </c>
      <c r="E818" s="2">
        <v>13</v>
      </c>
      <c r="F818" s="2">
        <v>37</v>
      </c>
      <c r="G818">
        <f t="shared" si="25"/>
        <v>76.982758620689637</v>
      </c>
      <c r="I818">
        <f t="shared" si="26"/>
        <v>340.23</v>
      </c>
    </row>
    <row r="819" spans="1:9" x14ac:dyDescent="0.25">
      <c r="A819" s="2">
        <v>61.72</v>
      </c>
      <c r="B819" s="2">
        <v>5.5</v>
      </c>
      <c r="C819" s="2">
        <v>1.23</v>
      </c>
      <c r="D819" s="2">
        <v>0</v>
      </c>
      <c r="E819" s="2">
        <v>13</v>
      </c>
      <c r="F819" s="2">
        <v>38</v>
      </c>
      <c r="G819">
        <f t="shared" si="25"/>
        <v>76.379310344827573</v>
      </c>
      <c r="I819">
        <f t="shared" si="26"/>
        <v>339.46</v>
      </c>
    </row>
    <row r="820" spans="1:9" x14ac:dyDescent="0.25">
      <c r="A820" s="2">
        <v>61.86</v>
      </c>
      <c r="B820" s="2">
        <v>5.51</v>
      </c>
      <c r="C820" s="2">
        <v>1.23</v>
      </c>
      <c r="D820" s="2">
        <v>0</v>
      </c>
      <c r="E820" s="2">
        <v>13</v>
      </c>
      <c r="F820" s="2">
        <v>39</v>
      </c>
      <c r="G820">
        <f t="shared" si="25"/>
        <v>76.982758620689637</v>
      </c>
      <c r="I820">
        <f t="shared" si="26"/>
        <v>340.84859999999998</v>
      </c>
    </row>
    <row r="821" spans="1:9" x14ac:dyDescent="0.25">
      <c r="A821" s="2">
        <v>61.86</v>
      </c>
      <c r="B821" s="2">
        <v>5.51</v>
      </c>
      <c r="C821" s="2">
        <v>1.23</v>
      </c>
      <c r="D821" s="2">
        <v>0</v>
      </c>
      <c r="E821" s="2">
        <v>13</v>
      </c>
      <c r="F821" s="2">
        <v>40</v>
      </c>
      <c r="G821">
        <f t="shared" si="25"/>
        <v>76.982758620689637</v>
      </c>
      <c r="I821">
        <f t="shared" si="26"/>
        <v>340.84859999999998</v>
      </c>
    </row>
    <row r="822" spans="1:9" x14ac:dyDescent="0.25">
      <c r="A822" s="2">
        <v>61.86</v>
      </c>
      <c r="B822" s="2">
        <v>5.52</v>
      </c>
      <c r="C822" s="2">
        <v>1.23</v>
      </c>
      <c r="D822" s="2">
        <v>0</v>
      </c>
      <c r="E822" s="2">
        <v>13</v>
      </c>
      <c r="F822" s="2">
        <v>41</v>
      </c>
      <c r="G822">
        <f t="shared" si="25"/>
        <v>76.982758620689637</v>
      </c>
      <c r="I822">
        <f t="shared" si="26"/>
        <v>341.46719999999999</v>
      </c>
    </row>
    <row r="823" spans="1:9" x14ac:dyDescent="0.25">
      <c r="A823" s="2">
        <v>61.86</v>
      </c>
      <c r="B823" s="2">
        <v>5.51</v>
      </c>
      <c r="C823" s="2">
        <v>1.23</v>
      </c>
      <c r="D823" s="2">
        <v>0</v>
      </c>
      <c r="E823" s="2">
        <v>13</v>
      </c>
      <c r="F823" s="2">
        <v>42</v>
      </c>
      <c r="G823">
        <f t="shared" si="25"/>
        <v>76.982758620689637</v>
      </c>
      <c r="I823">
        <f t="shared" si="26"/>
        <v>340.84859999999998</v>
      </c>
    </row>
    <row r="824" spans="1:9" x14ac:dyDescent="0.25">
      <c r="A824" s="2">
        <v>61.86</v>
      </c>
      <c r="B824" s="2">
        <v>5.5</v>
      </c>
      <c r="C824" s="2">
        <v>1.23</v>
      </c>
      <c r="D824" s="2">
        <v>0</v>
      </c>
      <c r="E824" s="2">
        <v>13</v>
      </c>
      <c r="F824" s="2">
        <v>43</v>
      </c>
      <c r="G824">
        <f t="shared" si="25"/>
        <v>76.982758620689637</v>
      </c>
      <c r="I824">
        <f t="shared" si="26"/>
        <v>340.23</v>
      </c>
    </row>
    <row r="825" spans="1:9" x14ac:dyDescent="0.25">
      <c r="A825" s="2">
        <v>61.87</v>
      </c>
      <c r="B825" s="2">
        <v>5.5</v>
      </c>
      <c r="C825" s="2">
        <v>1.24</v>
      </c>
      <c r="D825" s="2">
        <v>0</v>
      </c>
      <c r="E825" s="2">
        <v>13</v>
      </c>
      <c r="F825" s="2">
        <v>44</v>
      </c>
      <c r="G825">
        <f t="shared" si="25"/>
        <v>77.025862068965495</v>
      </c>
      <c r="I825">
        <f t="shared" si="26"/>
        <v>340.28499999999997</v>
      </c>
    </row>
    <row r="826" spans="1:9" x14ac:dyDescent="0.25">
      <c r="A826" s="2">
        <v>61.87</v>
      </c>
      <c r="B826" s="2">
        <v>5.51</v>
      </c>
      <c r="C826" s="2">
        <v>1.24</v>
      </c>
      <c r="D826" s="2">
        <v>0</v>
      </c>
      <c r="E826" s="2">
        <v>13</v>
      </c>
      <c r="F826" s="2">
        <v>45</v>
      </c>
      <c r="G826">
        <f t="shared" si="25"/>
        <v>77.025862068965495</v>
      </c>
      <c r="I826">
        <f t="shared" si="26"/>
        <v>340.90369999999996</v>
      </c>
    </row>
    <row r="827" spans="1:9" x14ac:dyDescent="0.25">
      <c r="A827" s="2">
        <v>61.87</v>
      </c>
      <c r="B827" s="2">
        <v>5.5</v>
      </c>
      <c r="C827" s="2">
        <v>1.24</v>
      </c>
      <c r="D827" s="2">
        <v>0</v>
      </c>
      <c r="E827" s="2">
        <v>13</v>
      </c>
      <c r="F827" s="2">
        <v>46</v>
      </c>
      <c r="G827">
        <f t="shared" si="25"/>
        <v>77.025862068965495</v>
      </c>
      <c r="I827">
        <f t="shared" si="26"/>
        <v>340.28499999999997</v>
      </c>
    </row>
    <row r="828" spans="1:9" x14ac:dyDescent="0.25">
      <c r="A828" s="2">
        <v>61.74</v>
      </c>
      <c r="B828" s="2">
        <v>5.5</v>
      </c>
      <c r="C828" s="2">
        <v>1.24</v>
      </c>
      <c r="D828" s="2">
        <v>0</v>
      </c>
      <c r="E828" s="2">
        <v>13</v>
      </c>
      <c r="F828" s="2">
        <v>47</v>
      </c>
      <c r="G828">
        <f t="shared" si="25"/>
        <v>76.465517241379317</v>
      </c>
      <c r="I828">
        <f t="shared" si="26"/>
        <v>339.57</v>
      </c>
    </row>
    <row r="829" spans="1:9" x14ac:dyDescent="0.25">
      <c r="A829" s="2">
        <v>61.74</v>
      </c>
      <c r="B829" s="2">
        <v>5.5</v>
      </c>
      <c r="C829" s="2">
        <v>1.24</v>
      </c>
      <c r="D829" s="2">
        <v>0</v>
      </c>
      <c r="E829" s="2">
        <v>13</v>
      </c>
      <c r="F829" s="2">
        <v>48</v>
      </c>
      <c r="G829">
        <f t="shared" si="25"/>
        <v>76.465517241379317</v>
      </c>
      <c r="I829">
        <f t="shared" si="26"/>
        <v>339.57</v>
      </c>
    </row>
    <row r="830" spans="1:9" x14ac:dyDescent="0.25">
      <c r="A830" s="2">
        <v>61.87</v>
      </c>
      <c r="B830" s="2">
        <v>5.5</v>
      </c>
      <c r="C830" s="2">
        <v>1.24</v>
      </c>
      <c r="D830" s="2">
        <v>0</v>
      </c>
      <c r="E830" s="2">
        <v>13</v>
      </c>
      <c r="F830" s="2">
        <v>49</v>
      </c>
      <c r="G830">
        <f t="shared" si="25"/>
        <v>77.025862068965495</v>
      </c>
      <c r="I830">
        <f t="shared" si="26"/>
        <v>340.28499999999997</v>
      </c>
    </row>
    <row r="831" spans="1:9" x14ac:dyDescent="0.25">
      <c r="A831" s="2">
        <v>61.88</v>
      </c>
      <c r="B831" s="2">
        <v>5.51</v>
      </c>
      <c r="C831" s="2">
        <v>1.24</v>
      </c>
      <c r="D831" s="2">
        <v>0</v>
      </c>
      <c r="E831" s="2">
        <v>13</v>
      </c>
      <c r="F831" s="2">
        <v>50</v>
      </c>
      <c r="G831">
        <f t="shared" si="25"/>
        <v>77.068965517241381</v>
      </c>
      <c r="I831">
        <f t="shared" si="26"/>
        <v>340.9588</v>
      </c>
    </row>
    <row r="832" spans="1:9" x14ac:dyDescent="0.25">
      <c r="A832" s="2">
        <v>61.88</v>
      </c>
      <c r="B832" s="2">
        <v>5.51</v>
      </c>
      <c r="C832" s="2">
        <v>1.25</v>
      </c>
      <c r="D832" s="2">
        <v>0</v>
      </c>
      <c r="E832" s="2">
        <v>13</v>
      </c>
      <c r="F832" s="2">
        <v>51</v>
      </c>
      <c r="G832">
        <f t="shared" si="25"/>
        <v>77.068965517241381</v>
      </c>
      <c r="I832">
        <f t="shared" si="26"/>
        <v>340.9588</v>
      </c>
    </row>
    <row r="833" spans="1:9" x14ac:dyDescent="0.25">
      <c r="A833" s="2">
        <v>61.88</v>
      </c>
      <c r="B833" s="2">
        <v>5.51</v>
      </c>
      <c r="C833" s="2">
        <v>1.25</v>
      </c>
      <c r="D833" s="2">
        <v>0</v>
      </c>
      <c r="E833" s="2">
        <v>13</v>
      </c>
      <c r="F833" s="2">
        <v>52</v>
      </c>
      <c r="G833">
        <f t="shared" si="25"/>
        <v>77.068965517241381</v>
      </c>
      <c r="I833">
        <f t="shared" si="26"/>
        <v>340.9588</v>
      </c>
    </row>
    <row r="834" spans="1:9" x14ac:dyDescent="0.25">
      <c r="A834" s="2">
        <v>61.88</v>
      </c>
      <c r="B834" s="2">
        <v>5.5</v>
      </c>
      <c r="C834" s="2">
        <v>1.25</v>
      </c>
      <c r="D834" s="2">
        <v>0</v>
      </c>
      <c r="E834" s="2">
        <v>13</v>
      </c>
      <c r="F834" s="2">
        <v>53</v>
      </c>
      <c r="G834">
        <f t="shared" si="25"/>
        <v>77.068965517241381</v>
      </c>
      <c r="I834">
        <f t="shared" si="26"/>
        <v>340.34000000000003</v>
      </c>
    </row>
    <row r="835" spans="1:9" x14ac:dyDescent="0.25">
      <c r="A835" s="2">
        <v>61.89</v>
      </c>
      <c r="B835" s="2">
        <v>5.51</v>
      </c>
      <c r="C835" s="2">
        <v>1.25</v>
      </c>
      <c r="D835" s="2">
        <v>0</v>
      </c>
      <c r="E835" s="2">
        <v>13</v>
      </c>
      <c r="F835" s="2">
        <v>54</v>
      </c>
      <c r="G835">
        <f t="shared" ref="G835:G898" si="27">((A835-44)/(67.2-44))*100</f>
        <v>77.112068965517238</v>
      </c>
      <c r="I835">
        <f t="shared" ref="I835:I898" si="28">A835*B835</f>
        <v>341.01389999999998</v>
      </c>
    </row>
    <row r="836" spans="1:9" x14ac:dyDescent="0.25">
      <c r="A836" s="2">
        <v>61.89</v>
      </c>
      <c r="B836" s="2">
        <v>5.51</v>
      </c>
      <c r="C836" s="2">
        <v>1.25</v>
      </c>
      <c r="D836" s="2">
        <v>0</v>
      </c>
      <c r="E836" s="2">
        <v>13</v>
      </c>
      <c r="F836" s="2">
        <v>55</v>
      </c>
      <c r="G836">
        <f t="shared" si="27"/>
        <v>77.112068965517238</v>
      </c>
      <c r="I836">
        <f t="shared" si="28"/>
        <v>341.01389999999998</v>
      </c>
    </row>
    <row r="837" spans="1:9" x14ac:dyDescent="0.25">
      <c r="A837" s="2">
        <v>61.89</v>
      </c>
      <c r="B837" s="2">
        <v>5.5</v>
      </c>
      <c r="C837" s="2">
        <v>1.25</v>
      </c>
      <c r="D837" s="2">
        <v>0</v>
      </c>
      <c r="E837" s="2">
        <v>13</v>
      </c>
      <c r="F837" s="2">
        <v>56</v>
      </c>
      <c r="G837">
        <f t="shared" si="27"/>
        <v>77.112068965517238</v>
      </c>
      <c r="I837">
        <f t="shared" si="28"/>
        <v>340.39499999999998</v>
      </c>
    </row>
    <row r="838" spans="1:9" x14ac:dyDescent="0.25">
      <c r="A838" s="2">
        <v>61.75</v>
      </c>
      <c r="B838" s="2">
        <v>5.51</v>
      </c>
      <c r="C838" s="2">
        <v>1.25</v>
      </c>
      <c r="D838" s="2">
        <v>0</v>
      </c>
      <c r="E838" s="2">
        <v>13</v>
      </c>
      <c r="F838" s="2">
        <v>57</v>
      </c>
      <c r="G838">
        <f t="shared" si="27"/>
        <v>76.50862068965516</v>
      </c>
      <c r="I838">
        <f t="shared" si="28"/>
        <v>340.24250000000001</v>
      </c>
    </row>
    <row r="839" spans="1:9" x14ac:dyDescent="0.25">
      <c r="A839" s="2">
        <v>61.89</v>
      </c>
      <c r="B839" s="2">
        <v>5.51</v>
      </c>
      <c r="C839" s="2">
        <v>1.26</v>
      </c>
      <c r="D839" s="2">
        <v>0</v>
      </c>
      <c r="E839" s="2">
        <v>13</v>
      </c>
      <c r="F839" s="2">
        <v>58</v>
      </c>
      <c r="G839">
        <f t="shared" si="27"/>
        <v>77.112068965517238</v>
      </c>
      <c r="I839">
        <f t="shared" si="28"/>
        <v>341.01389999999998</v>
      </c>
    </row>
    <row r="840" spans="1:9" x14ac:dyDescent="0.25">
      <c r="A840" s="2">
        <v>61.89</v>
      </c>
      <c r="B840" s="2">
        <v>5.5</v>
      </c>
      <c r="C840" s="2">
        <v>1.26</v>
      </c>
      <c r="D840" s="2">
        <v>0</v>
      </c>
      <c r="E840" s="2">
        <v>13</v>
      </c>
      <c r="F840" s="2">
        <v>59</v>
      </c>
      <c r="G840">
        <f t="shared" si="27"/>
        <v>77.112068965517238</v>
      </c>
      <c r="I840">
        <f t="shared" si="28"/>
        <v>340.39499999999998</v>
      </c>
    </row>
    <row r="841" spans="1:9" x14ac:dyDescent="0.25">
      <c r="A841" s="2">
        <v>61.75</v>
      </c>
      <c r="B841" s="2">
        <v>5.51</v>
      </c>
      <c r="C841" s="2">
        <v>1.26</v>
      </c>
      <c r="D841" s="2">
        <v>0</v>
      </c>
      <c r="E841" s="2">
        <v>14</v>
      </c>
      <c r="F841" s="2">
        <v>0</v>
      </c>
      <c r="G841">
        <f t="shared" si="27"/>
        <v>76.50862068965516</v>
      </c>
      <c r="I841">
        <f t="shared" si="28"/>
        <v>340.24250000000001</v>
      </c>
    </row>
    <row r="842" spans="1:9" x14ac:dyDescent="0.25">
      <c r="A842" s="2">
        <v>61.89</v>
      </c>
      <c r="B842" s="2">
        <v>5.51</v>
      </c>
      <c r="C842" s="2">
        <v>1.26</v>
      </c>
      <c r="D842" s="2">
        <v>0</v>
      </c>
      <c r="E842" s="2">
        <v>14</v>
      </c>
      <c r="F842" s="2">
        <v>1</v>
      </c>
      <c r="G842">
        <f t="shared" si="27"/>
        <v>77.112068965517238</v>
      </c>
      <c r="I842">
        <f t="shared" si="28"/>
        <v>341.01389999999998</v>
      </c>
    </row>
    <row r="843" spans="1:9" x14ac:dyDescent="0.25">
      <c r="A843" s="2">
        <v>61.89</v>
      </c>
      <c r="B843" s="2">
        <v>5.51</v>
      </c>
      <c r="C843" s="2">
        <v>1.26</v>
      </c>
      <c r="D843" s="2">
        <v>0</v>
      </c>
      <c r="E843" s="2">
        <v>14</v>
      </c>
      <c r="F843" s="2">
        <v>2</v>
      </c>
      <c r="G843">
        <f t="shared" si="27"/>
        <v>77.112068965517238</v>
      </c>
      <c r="I843">
        <f t="shared" si="28"/>
        <v>341.01389999999998</v>
      </c>
    </row>
    <row r="844" spans="1:9" x14ac:dyDescent="0.25">
      <c r="A844" s="2">
        <v>61.89</v>
      </c>
      <c r="B844" s="2">
        <v>5.5</v>
      </c>
      <c r="C844" s="2">
        <v>1.26</v>
      </c>
      <c r="D844" s="2">
        <v>0</v>
      </c>
      <c r="E844" s="2">
        <v>14</v>
      </c>
      <c r="F844" s="2">
        <v>3</v>
      </c>
      <c r="G844">
        <f t="shared" si="27"/>
        <v>77.112068965517238</v>
      </c>
      <c r="I844">
        <f t="shared" si="28"/>
        <v>340.39499999999998</v>
      </c>
    </row>
    <row r="845" spans="1:9" x14ac:dyDescent="0.25">
      <c r="A845" s="2">
        <v>61.89</v>
      </c>
      <c r="B845" s="2">
        <v>5.5</v>
      </c>
      <c r="C845" s="2">
        <v>1.27</v>
      </c>
      <c r="D845" s="2">
        <v>0</v>
      </c>
      <c r="E845" s="2">
        <v>14</v>
      </c>
      <c r="F845" s="2">
        <v>4</v>
      </c>
      <c r="G845">
        <f t="shared" si="27"/>
        <v>77.112068965517238</v>
      </c>
      <c r="I845">
        <f t="shared" si="28"/>
        <v>340.39499999999998</v>
      </c>
    </row>
    <row r="846" spans="1:9" x14ac:dyDescent="0.25">
      <c r="A846" s="2">
        <v>61.9</v>
      </c>
      <c r="B846" s="2">
        <v>5.52</v>
      </c>
      <c r="C846" s="2">
        <v>1.27</v>
      </c>
      <c r="D846" s="2">
        <v>0</v>
      </c>
      <c r="E846" s="2">
        <v>14</v>
      </c>
      <c r="F846" s="2">
        <v>5</v>
      </c>
      <c r="G846">
        <f t="shared" si="27"/>
        <v>77.155172413793082</v>
      </c>
      <c r="I846">
        <f t="shared" si="28"/>
        <v>341.68799999999999</v>
      </c>
    </row>
    <row r="847" spans="1:9" x14ac:dyDescent="0.25">
      <c r="A847" s="2">
        <v>61.9</v>
      </c>
      <c r="B847" s="2">
        <v>5.51</v>
      </c>
      <c r="C847" s="2">
        <v>1.27</v>
      </c>
      <c r="D847" s="2">
        <v>0</v>
      </c>
      <c r="E847" s="2">
        <v>14</v>
      </c>
      <c r="F847" s="2">
        <v>6</v>
      </c>
      <c r="G847">
        <f t="shared" si="27"/>
        <v>77.155172413793082</v>
      </c>
      <c r="I847">
        <f t="shared" si="28"/>
        <v>341.06899999999996</v>
      </c>
    </row>
    <row r="848" spans="1:9" x14ac:dyDescent="0.25">
      <c r="A848" s="2">
        <v>61.9</v>
      </c>
      <c r="B848" s="2">
        <v>5.52</v>
      </c>
      <c r="C848" s="2">
        <v>1.27</v>
      </c>
      <c r="D848" s="2">
        <v>0</v>
      </c>
      <c r="E848" s="2">
        <v>14</v>
      </c>
      <c r="F848" s="2">
        <v>7</v>
      </c>
      <c r="G848">
        <f t="shared" si="27"/>
        <v>77.155172413793082</v>
      </c>
      <c r="I848">
        <f t="shared" si="28"/>
        <v>341.68799999999999</v>
      </c>
    </row>
    <row r="849" spans="1:9" x14ac:dyDescent="0.25">
      <c r="A849" s="2">
        <v>61.9</v>
      </c>
      <c r="B849" s="2">
        <v>5.51</v>
      </c>
      <c r="C849" s="2">
        <v>1.27</v>
      </c>
      <c r="D849" s="2">
        <v>0</v>
      </c>
      <c r="E849" s="2">
        <v>14</v>
      </c>
      <c r="F849" s="2">
        <v>8</v>
      </c>
      <c r="G849">
        <f t="shared" si="27"/>
        <v>77.155172413793082</v>
      </c>
      <c r="I849">
        <f t="shared" si="28"/>
        <v>341.06899999999996</v>
      </c>
    </row>
    <row r="850" spans="1:9" x14ac:dyDescent="0.25">
      <c r="A850" s="2">
        <v>61.9</v>
      </c>
      <c r="B850" s="2">
        <v>5.51</v>
      </c>
      <c r="C850" s="2">
        <v>1.27</v>
      </c>
      <c r="D850" s="2">
        <v>0</v>
      </c>
      <c r="E850" s="2">
        <v>14</v>
      </c>
      <c r="F850" s="2">
        <v>9</v>
      </c>
      <c r="G850">
        <f t="shared" si="27"/>
        <v>77.155172413793082</v>
      </c>
      <c r="I850">
        <f t="shared" si="28"/>
        <v>341.06899999999996</v>
      </c>
    </row>
    <row r="851" spans="1:9" x14ac:dyDescent="0.25">
      <c r="A851" s="2">
        <v>61.9</v>
      </c>
      <c r="B851" s="2">
        <v>5.51</v>
      </c>
      <c r="C851" s="2">
        <v>1.27</v>
      </c>
      <c r="D851" s="2">
        <v>0</v>
      </c>
      <c r="E851" s="2">
        <v>14</v>
      </c>
      <c r="F851" s="2">
        <v>10</v>
      </c>
      <c r="G851">
        <f t="shared" si="27"/>
        <v>77.155172413793082</v>
      </c>
      <c r="I851">
        <f t="shared" si="28"/>
        <v>341.06899999999996</v>
      </c>
    </row>
    <row r="852" spans="1:9" x14ac:dyDescent="0.25">
      <c r="A852" s="2">
        <v>61.9</v>
      </c>
      <c r="B852" s="2">
        <v>5.51</v>
      </c>
      <c r="C852" s="2">
        <v>1.28</v>
      </c>
      <c r="D852" s="2">
        <v>0</v>
      </c>
      <c r="E852" s="2">
        <v>14</v>
      </c>
      <c r="F852" s="2">
        <v>11</v>
      </c>
      <c r="G852">
        <f t="shared" si="27"/>
        <v>77.155172413793082</v>
      </c>
      <c r="I852">
        <f t="shared" si="28"/>
        <v>341.06899999999996</v>
      </c>
    </row>
    <row r="853" spans="1:9" x14ac:dyDescent="0.25">
      <c r="A853" s="2">
        <v>61.9</v>
      </c>
      <c r="B853" s="2">
        <v>5.5</v>
      </c>
      <c r="C853" s="2">
        <v>1.28</v>
      </c>
      <c r="D853" s="2">
        <v>0</v>
      </c>
      <c r="E853" s="2">
        <v>14</v>
      </c>
      <c r="F853" s="2">
        <v>12</v>
      </c>
      <c r="G853">
        <f t="shared" si="27"/>
        <v>77.155172413793082</v>
      </c>
      <c r="I853">
        <f t="shared" si="28"/>
        <v>340.45</v>
      </c>
    </row>
    <row r="854" spans="1:9" x14ac:dyDescent="0.25">
      <c r="A854" s="2">
        <v>61.91</v>
      </c>
      <c r="B854" s="2">
        <v>5.51</v>
      </c>
      <c r="C854" s="2">
        <v>1.28</v>
      </c>
      <c r="D854" s="2">
        <v>0</v>
      </c>
      <c r="E854" s="2">
        <v>14</v>
      </c>
      <c r="F854" s="2">
        <v>13</v>
      </c>
      <c r="G854">
        <f t="shared" si="27"/>
        <v>77.19827586206894</v>
      </c>
      <c r="I854">
        <f t="shared" si="28"/>
        <v>341.12409999999994</v>
      </c>
    </row>
    <row r="855" spans="1:9" x14ac:dyDescent="0.25">
      <c r="A855" s="2">
        <v>61.9</v>
      </c>
      <c r="B855" s="2">
        <v>5.5</v>
      </c>
      <c r="C855" s="2">
        <v>1.28</v>
      </c>
      <c r="D855" s="2">
        <v>0</v>
      </c>
      <c r="E855" s="2">
        <v>14</v>
      </c>
      <c r="F855" s="2">
        <v>14</v>
      </c>
      <c r="G855">
        <f t="shared" si="27"/>
        <v>77.155172413793082</v>
      </c>
      <c r="I855">
        <f t="shared" si="28"/>
        <v>340.45</v>
      </c>
    </row>
    <row r="856" spans="1:9" x14ac:dyDescent="0.25">
      <c r="A856" s="2">
        <v>61.91</v>
      </c>
      <c r="B856" s="2">
        <v>5.5</v>
      </c>
      <c r="C856" s="2">
        <v>1.28</v>
      </c>
      <c r="D856" s="2">
        <v>0</v>
      </c>
      <c r="E856" s="2">
        <v>14</v>
      </c>
      <c r="F856" s="2">
        <v>15</v>
      </c>
      <c r="G856">
        <f t="shared" si="27"/>
        <v>77.19827586206894</v>
      </c>
      <c r="I856">
        <f t="shared" si="28"/>
        <v>340.505</v>
      </c>
    </row>
    <row r="857" spans="1:9" x14ac:dyDescent="0.25">
      <c r="A857" s="2">
        <v>61.91</v>
      </c>
      <c r="B857" s="2">
        <v>5.51</v>
      </c>
      <c r="C857" s="2">
        <v>1.28</v>
      </c>
      <c r="D857" s="2">
        <v>0</v>
      </c>
      <c r="E857" s="2">
        <v>14</v>
      </c>
      <c r="F857" s="2">
        <v>16</v>
      </c>
      <c r="G857">
        <f t="shared" si="27"/>
        <v>77.19827586206894</v>
      </c>
      <c r="I857">
        <f t="shared" si="28"/>
        <v>341.12409999999994</v>
      </c>
    </row>
    <row r="858" spans="1:9" x14ac:dyDescent="0.25">
      <c r="A858" s="2">
        <v>61.91</v>
      </c>
      <c r="B858" s="2">
        <v>5.51</v>
      </c>
      <c r="C858" s="2">
        <v>1.29</v>
      </c>
      <c r="D858" s="2">
        <v>0</v>
      </c>
      <c r="E858" s="2">
        <v>14</v>
      </c>
      <c r="F858" s="2">
        <v>17</v>
      </c>
      <c r="G858">
        <f t="shared" si="27"/>
        <v>77.19827586206894</v>
      </c>
      <c r="I858">
        <f t="shared" si="28"/>
        <v>341.12409999999994</v>
      </c>
    </row>
    <row r="859" spans="1:9" x14ac:dyDescent="0.25">
      <c r="A859" s="2">
        <v>61.91</v>
      </c>
      <c r="B859" s="2">
        <v>5.51</v>
      </c>
      <c r="C859" s="2">
        <v>1.29</v>
      </c>
      <c r="D859" s="2">
        <v>0</v>
      </c>
      <c r="E859" s="2">
        <v>14</v>
      </c>
      <c r="F859" s="2">
        <v>18</v>
      </c>
      <c r="G859">
        <f t="shared" si="27"/>
        <v>77.19827586206894</v>
      </c>
      <c r="I859">
        <f t="shared" si="28"/>
        <v>341.12409999999994</v>
      </c>
    </row>
    <row r="860" spans="1:9" x14ac:dyDescent="0.25">
      <c r="A860" s="2">
        <v>61.91</v>
      </c>
      <c r="B860" s="2">
        <v>5.5</v>
      </c>
      <c r="C860" s="2">
        <v>1.29</v>
      </c>
      <c r="D860" s="2">
        <v>0</v>
      </c>
      <c r="E860" s="2">
        <v>14</v>
      </c>
      <c r="F860" s="2">
        <v>19</v>
      </c>
      <c r="G860">
        <f t="shared" si="27"/>
        <v>77.19827586206894</v>
      </c>
      <c r="I860">
        <f t="shared" si="28"/>
        <v>340.505</v>
      </c>
    </row>
    <row r="861" spans="1:9" x14ac:dyDescent="0.25">
      <c r="A861" s="2">
        <v>61.91</v>
      </c>
      <c r="B861" s="2">
        <v>5.51</v>
      </c>
      <c r="C861" s="2">
        <v>1.29</v>
      </c>
      <c r="D861" s="2">
        <v>0</v>
      </c>
      <c r="E861" s="2">
        <v>14</v>
      </c>
      <c r="F861" s="2">
        <v>20</v>
      </c>
      <c r="G861">
        <f t="shared" si="27"/>
        <v>77.19827586206894</v>
      </c>
      <c r="I861">
        <f t="shared" si="28"/>
        <v>341.12409999999994</v>
      </c>
    </row>
    <row r="862" spans="1:9" x14ac:dyDescent="0.25">
      <c r="A862" s="2">
        <v>61.91</v>
      </c>
      <c r="B862" s="2">
        <v>5.51</v>
      </c>
      <c r="C862" s="2">
        <v>1.29</v>
      </c>
      <c r="D862" s="2">
        <v>0</v>
      </c>
      <c r="E862" s="2">
        <v>14</v>
      </c>
      <c r="F862" s="2">
        <v>21</v>
      </c>
      <c r="G862">
        <f t="shared" si="27"/>
        <v>77.19827586206894</v>
      </c>
      <c r="I862">
        <f t="shared" si="28"/>
        <v>341.12409999999994</v>
      </c>
    </row>
    <row r="863" spans="1:9" x14ac:dyDescent="0.25">
      <c r="A863" s="2">
        <v>61.91</v>
      </c>
      <c r="B863" s="2">
        <v>5.51</v>
      </c>
      <c r="C863" s="2">
        <v>1.29</v>
      </c>
      <c r="D863" s="2">
        <v>0</v>
      </c>
      <c r="E863" s="2">
        <v>14</v>
      </c>
      <c r="F863" s="2">
        <v>22</v>
      </c>
      <c r="G863">
        <f t="shared" si="27"/>
        <v>77.19827586206894</v>
      </c>
      <c r="I863">
        <f t="shared" si="28"/>
        <v>341.12409999999994</v>
      </c>
    </row>
    <row r="864" spans="1:9" x14ac:dyDescent="0.25">
      <c r="A864" s="2">
        <v>61.91</v>
      </c>
      <c r="B864" s="2">
        <v>5.51</v>
      </c>
      <c r="C864" s="2">
        <v>1.29</v>
      </c>
      <c r="D864" s="2">
        <v>0</v>
      </c>
      <c r="E864" s="2">
        <v>14</v>
      </c>
      <c r="F864" s="2">
        <v>23</v>
      </c>
      <c r="G864">
        <f t="shared" si="27"/>
        <v>77.19827586206894</v>
      </c>
      <c r="I864">
        <f t="shared" si="28"/>
        <v>341.12409999999994</v>
      </c>
    </row>
    <row r="865" spans="1:10" x14ac:dyDescent="0.25">
      <c r="A865" s="2">
        <v>61.92</v>
      </c>
      <c r="B865" s="2">
        <v>5.5</v>
      </c>
      <c r="C865" s="2">
        <v>1.3</v>
      </c>
      <c r="D865" s="2">
        <v>0</v>
      </c>
      <c r="E865" s="2">
        <v>14</v>
      </c>
      <c r="F865" s="2">
        <v>24</v>
      </c>
      <c r="G865">
        <f t="shared" si="27"/>
        <v>77.241379310344826</v>
      </c>
      <c r="I865">
        <f t="shared" si="28"/>
        <v>340.56</v>
      </c>
    </row>
    <row r="866" spans="1:10" x14ac:dyDescent="0.25">
      <c r="A866" s="2">
        <v>61.78</v>
      </c>
      <c r="B866" s="2">
        <v>5.51</v>
      </c>
      <c r="C866" s="2">
        <v>1.3</v>
      </c>
      <c r="D866" s="2">
        <v>0</v>
      </c>
      <c r="E866" s="2">
        <v>14</v>
      </c>
      <c r="F866" s="2">
        <v>25</v>
      </c>
      <c r="G866">
        <f t="shared" si="27"/>
        <v>76.637931034482747</v>
      </c>
      <c r="I866">
        <f t="shared" si="28"/>
        <v>340.40780000000001</v>
      </c>
    </row>
    <row r="867" spans="1:10" x14ac:dyDescent="0.25">
      <c r="A867" s="2">
        <v>61.92</v>
      </c>
      <c r="B867" s="2">
        <v>5.5</v>
      </c>
      <c r="C867" s="2">
        <v>1.3</v>
      </c>
      <c r="D867" s="2">
        <v>0</v>
      </c>
      <c r="E867" s="2">
        <v>14</v>
      </c>
      <c r="F867" s="2">
        <v>26</v>
      </c>
      <c r="G867">
        <f t="shared" si="27"/>
        <v>77.241379310344826</v>
      </c>
      <c r="I867">
        <f t="shared" si="28"/>
        <v>340.56</v>
      </c>
    </row>
    <row r="868" spans="1:10" x14ac:dyDescent="0.25">
      <c r="A868" s="2">
        <v>61.92</v>
      </c>
      <c r="B868" s="2">
        <v>5.51</v>
      </c>
      <c r="C868" s="2">
        <v>1.3</v>
      </c>
      <c r="D868" s="2">
        <v>0</v>
      </c>
      <c r="E868" s="2">
        <v>14</v>
      </c>
      <c r="F868" s="2">
        <v>27</v>
      </c>
      <c r="G868">
        <f t="shared" si="27"/>
        <v>77.241379310344826</v>
      </c>
      <c r="I868">
        <f t="shared" si="28"/>
        <v>341.17919999999998</v>
      </c>
    </row>
    <row r="869" spans="1:10" x14ac:dyDescent="0.25">
      <c r="A869" s="2">
        <v>61.93</v>
      </c>
      <c r="B869" s="2">
        <v>5.52</v>
      </c>
      <c r="C869" s="2">
        <v>1.3</v>
      </c>
      <c r="D869" s="2">
        <v>0</v>
      </c>
      <c r="E869" s="2">
        <v>14</v>
      </c>
      <c r="F869" s="2">
        <v>28</v>
      </c>
      <c r="G869">
        <f t="shared" si="27"/>
        <v>77.284482758620669</v>
      </c>
      <c r="I869">
        <f t="shared" si="28"/>
        <v>341.85359999999997</v>
      </c>
    </row>
    <row r="870" spans="1:10" x14ac:dyDescent="0.25">
      <c r="A870" s="2">
        <v>61.93</v>
      </c>
      <c r="B870" s="2">
        <v>5.51</v>
      </c>
      <c r="C870" s="2">
        <v>1.3</v>
      </c>
      <c r="D870" s="2">
        <v>0</v>
      </c>
      <c r="E870" s="2">
        <v>14</v>
      </c>
      <c r="F870" s="2">
        <v>29</v>
      </c>
      <c r="G870">
        <f t="shared" si="27"/>
        <v>77.284482758620669</v>
      </c>
      <c r="I870">
        <f t="shared" si="28"/>
        <v>341.23429999999996</v>
      </c>
    </row>
    <row r="871" spans="1:10" x14ac:dyDescent="0.25">
      <c r="A871" s="2">
        <v>61.93</v>
      </c>
      <c r="B871" s="2">
        <v>5.5</v>
      </c>
      <c r="C871" s="2">
        <v>1.31</v>
      </c>
      <c r="D871" s="2">
        <v>0</v>
      </c>
      <c r="E871" s="2">
        <v>14</v>
      </c>
      <c r="F871" s="2">
        <v>30</v>
      </c>
      <c r="G871">
        <f t="shared" si="27"/>
        <v>77.284482758620669</v>
      </c>
      <c r="I871">
        <f t="shared" si="28"/>
        <v>340.61500000000001</v>
      </c>
    </row>
    <row r="872" spans="1:10" x14ac:dyDescent="0.25">
      <c r="A872" s="2">
        <v>61.93</v>
      </c>
      <c r="B872" s="2">
        <v>5.51</v>
      </c>
      <c r="C872" s="2">
        <v>1.31</v>
      </c>
      <c r="D872" s="2">
        <v>0</v>
      </c>
      <c r="E872" s="2">
        <v>14</v>
      </c>
      <c r="F872" s="2">
        <v>31</v>
      </c>
      <c r="G872">
        <f t="shared" si="27"/>
        <v>77.284482758620669</v>
      </c>
      <c r="I872">
        <f t="shared" si="28"/>
        <v>341.23429999999996</v>
      </c>
    </row>
    <row r="873" spans="1:10" x14ac:dyDescent="0.25">
      <c r="A873" s="2">
        <v>61.93</v>
      </c>
      <c r="B873" s="2">
        <v>5.51</v>
      </c>
      <c r="C873" s="2">
        <v>1.31</v>
      </c>
      <c r="D873" s="2">
        <v>0</v>
      </c>
      <c r="E873" s="2">
        <v>14</v>
      </c>
      <c r="F873" s="2">
        <v>32</v>
      </c>
      <c r="G873">
        <f t="shared" si="27"/>
        <v>77.284482758620669</v>
      </c>
      <c r="I873">
        <f t="shared" si="28"/>
        <v>341.23429999999996</v>
      </c>
    </row>
    <row r="874" spans="1:10" x14ac:dyDescent="0.25">
      <c r="A874" s="2">
        <v>61.93</v>
      </c>
      <c r="B874" s="2">
        <v>5.52</v>
      </c>
      <c r="C874" s="2">
        <v>1.31</v>
      </c>
      <c r="D874" s="2">
        <v>0</v>
      </c>
      <c r="E874" s="2">
        <v>14</v>
      </c>
      <c r="F874" s="2">
        <v>33</v>
      </c>
      <c r="G874">
        <f t="shared" si="27"/>
        <v>77.284482758620669</v>
      </c>
      <c r="I874">
        <f t="shared" si="28"/>
        <v>341.85359999999997</v>
      </c>
    </row>
    <row r="875" spans="1:10" x14ac:dyDescent="0.25">
      <c r="A875" s="2">
        <v>61.93</v>
      </c>
      <c r="B875" s="2">
        <v>5.51</v>
      </c>
      <c r="C875" s="2">
        <v>1.31</v>
      </c>
      <c r="D875" s="2">
        <v>0</v>
      </c>
      <c r="E875" s="2">
        <v>14</v>
      </c>
      <c r="F875" s="2">
        <v>34</v>
      </c>
      <c r="G875">
        <f t="shared" si="27"/>
        <v>77.284482758620669</v>
      </c>
      <c r="I875">
        <f t="shared" si="28"/>
        <v>341.23429999999996</v>
      </c>
      <c r="J875">
        <v>332.32918080000002</v>
      </c>
    </row>
    <row r="876" spans="1:10" x14ac:dyDescent="0.25">
      <c r="A876" s="2">
        <v>61.93</v>
      </c>
      <c r="B876" s="2">
        <v>5.52</v>
      </c>
      <c r="C876" s="2">
        <v>1.31</v>
      </c>
      <c r="D876" s="2">
        <v>0</v>
      </c>
      <c r="E876" s="2">
        <v>14</v>
      </c>
      <c r="F876" s="2">
        <v>35</v>
      </c>
      <c r="G876">
        <f t="shared" si="27"/>
        <v>77.284482758620669</v>
      </c>
      <c r="I876">
        <f t="shared" si="28"/>
        <v>341.85359999999997</v>
      </c>
    </row>
    <row r="877" spans="1:10" x14ac:dyDescent="0.25">
      <c r="A877" s="2">
        <v>61.94</v>
      </c>
      <c r="B877" s="2">
        <v>5.52</v>
      </c>
      <c r="C877" s="2">
        <v>1.31</v>
      </c>
      <c r="D877" s="2">
        <v>0</v>
      </c>
      <c r="E877" s="2">
        <v>14</v>
      </c>
      <c r="F877" s="2">
        <v>36</v>
      </c>
      <c r="G877">
        <f t="shared" si="27"/>
        <v>77.327586206896541</v>
      </c>
      <c r="I877">
        <f t="shared" si="28"/>
        <v>341.90879999999999</v>
      </c>
    </row>
    <row r="878" spans="1:10" x14ac:dyDescent="0.25">
      <c r="A878" s="2">
        <v>61.93</v>
      </c>
      <c r="B878" s="2">
        <v>5.51</v>
      </c>
      <c r="C878" s="2">
        <v>1.32</v>
      </c>
      <c r="D878" s="2">
        <v>0</v>
      </c>
      <c r="E878" s="2">
        <v>14</v>
      </c>
      <c r="F878" s="2">
        <v>37</v>
      </c>
      <c r="G878">
        <f t="shared" si="27"/>
        <v>77.284482758620669</v>
      </c>
      <c r="I878">
        <f t="shared" si="28"/>
        <v>341.23429999999996</v>
      </c>
    </row>
    <row r="879" spans="1:10" x14ac:dyDescent="0.25">
      <c r="A879" s="2">
        <v>61.94</v>
      </c>
      <c r="B879" s="2">
        <v>5.51</v>
      </c>
      <c r="C879" s="2">
        <v>1.32</v>
      </c>
      <c r="D879" s="2">
        <v>0</v>
      </c>
      <c r="E879" s="2">
        <v>14</v>
      </c>
      <c r="F879" s="2">
        <v>38</v>
      </c>
      <c r="G879">
        <f t="shared" si="27"/>
        <v>77.327586206896541</v>
      </c>
      <c r="I879">
        <f t="shared" si="28"/>
        <v>341.2894</v>
      </c>
    </row>
    <row r="880" spans="1:10" x14ac:dyDescent="0.25">
      <c r="A880" s="2">
        <v>61.94</v>
      </c>
      <c r="B880" s="2">
        <v>5.51</v>
      </c>
      <c r="C880" s="2">
        <v>1.32</v>
      </c>
      <c r="D880" s="2">
        <v>0</v>
      </c>
      <c r="E880" s="2">
        <v>14</v>
      </c>
      <c r="F880" s="2">
        <v>39</v>
      </c>
      <c r="G880">
        <f t="shared" si="27"/>
        <v>77.327586206896541</v>
      </c>
      <c r="I880">
        <f t="shared" si="28"/>
        <v>341.2894</v>
      </c>
    </row>
    <row r="881" spans="1:9" x14ac:dyDescent="0.25">
      <c r="A881" s="2">
        <v>61.94</v>
      </c>
      <c r="B881" s="2">
        <v>5.51</v>
      </c>
      <c r="C881" s="2">
        <v>1.32</v>
      </c>
      <c r="D881" s="2">
        <v>0</v>
      </c>
      <c r="E881" s="2">
        <v>14</v>
      </c>
      <c r="F881" s="2">
        <v>40</v>
      </c>
      <c r="G881">
        <f t="shared" si="27"/>
        <v>77.327586206896541</v>
      </c>
      <c r="I881">
        <f t="shared" si="28"/>
        <v>341.2894</v>
      </c>
    </row>
    <row r="882" spans="1:9" x14ac:dyDescent="0.25">
      <c r="A882" s="2">
        <v>61.94</v>
      </c>
      <c r="B882" s="2">
        <v>5.51</v>
      </c>
      <c r="C882" s="2">
        <v>1.32</v>
      </c>
      <c r="D882" s="2">
        <v>0</v>
      </c>
      <c r="E882" s="2">
        <v>14</v>
      </c>
      <c r="F882" s="2">
        <v>41</v>
      </c>
      <c r="G882">
        <f t="shared" si="27"/>
        <v>77.327586206896541</v>
      </c>
      <c r="I882">
        <f t="shared" si="28"/>
        <v>341.2894</v>
      </c>
    </row>
    <row r="883" spans="1:9" x14ac:dyDescent="0.25">
      <c r="A883" s="2">
        <v>61.94</v>
      </c>
      <c r="B883" s="2">
        <v>5.5</v>
      </c>
      <c r="C883" s="2">
        <v>1.32</v>
      </c>
      <c r="D883" s="2">
        <v>0</v>
      </c>
      <c r="E883" s="2">
        <v>14</v>
      </c>
      <c r="F883" s="2">
        <v>42</v>
      </c>
      <c r="G883">
        <f t="shared" si="27"/>
        <v>77.327586206896541</v>
      </c>
      <c r="I883">
        <f t="shared" si="28"/>
        <v>340.66999999999996</v>
      </c>
    </row>
    <row r="884" spans="1:9" x14ac:dyDescent="0.25">
      <c r="A884" s="2">
        <v>61.94</v>
      </c>
      <c r="B884" s="2">
        <v>5.51</v>
      </c>
      <c r="C884" s="2">
        <v>1.33</v>
      </c>
      <c r="D884" s="2">
        <v>0</v>
      </c>
      <c r="E884" s="2">
        <v>14</v>
      </c>
      <c r="F884" s="2">
        <v>43</v>
      </c>
      <c r="G884">
        <f t="shared" si="27"/>
        <v>77.327586206896541</v>
      </c>
      <c r="I884">
        <f t="shared" si="28"/>
        <v>341.2894</v>
      </c>
    </row>
    <row r="885" spans="1:9" x14ac:dyDescent="0.25">
      <c r="A885" s="2">
        <v>61.94</v>
      </c>
      <c r="B885" s="2">
        <v>5.51</v>
      </c>
      <c r="C885" s="2">
        <v>1.33</v>
      </c>
      <c r="D885" s="2">
        <v>0</v>
      </c>
      <c r="E885" s="2">
        <v>14</v>
      </c>
      <c r="F885" s="2">
        <v>44</v>
      </c>
      <c r="G885">
        <f t="shared" si="27"/>
        <v>77.327586206896541</v>
      </c>
      <c r="I885">
        <f t="shared" si="28"/>
        <v>341.2894</v>
      </c>
    </row>
    <row r="886" spans="1:9" x14ac:dyDescent="0.25">
      <c r="A886" s="2">
        <v>61.94</v>
      </c>
      <c r="B886" s="2">
        <v>5.51</v>
      </c>
      <c r="C886" s="2">
        <v>1.33</v>
      </c>
      <c r="D886" s="2">
        <v>0</v>
      </c>
      <c r="E886" s="2">
        <v>14</v>
      </c>
      <c r="F886" s="2">
        <v>45</v>
      </c>
      <c r="G886">
        <f t="shared" si="27"/>
        <v>77.327586206896541</v>
      </c>
      <c r="I886">
        <f t="shared" si="28"/>
        <v>341.2894</v>
      </c>
    </row>
    <row r="887" spans="1:9" x14ac:dyDescent="0.25">
      <c r="A887" s="2">
        <v>61.94</v>
      </c>
      <c r="B887" s="2">
        <v>5.5</v>
      </c>
      <c r="C887" s="2">
        <v>1.33</v>
      </c>
      <c r="D887" s="2">
        <v>0</v>
      </c>
      <c r="E887" s="2">
        <v>14</v>
      </c>
      <c r="F887" s="2">
        <v>46</v>
      </c>
      <c r="G887">
        <f t="shared" si="27"/>
        <v>77.327586206896541</v>
      </c>
      <c r="I887">
        <f t="shared" si="28"/>
        <v>340.66999999999996</v>
      </c>
    </row>
    <row r="888" spans="1:9" x14ac:dyDescent="0.25">
      <c r="A888" s="2">
        <v>61.94</v>
      </c>
      <c r="B888" s="2">
        <v>5.5</v>
      </c>
      <c r="C888" s="2">
        <v>1.33</v>
      </c>
      <c r="D888" s="2">
        <v>0</v>
      </c>
      <c r="E888" s="2">
        <v>14</v>
      </c>
      <c r="F888" s="2">
        <v>47</v>
      </c>
      <c r="G888">
        <f t="shared" si="27"/>
        <v>77.327586206896541</v>
      </c>
      <c r="I888">
        <f t="shared" si="28"/>
        <v>340.66999999999996</v>
      </c>
    </row>
    <row r="889" spans="1:9" x14ac:dyDescent="0.25">
      <c r="A889" s="2">
        <v>61.81</v>
      </c>
      <c r="B889" s="2">
        <v>5.5</v>
      </c>
      <c r="C889" s="2">
        <v>1.33</v>
      </c>
      <c r="D889" s="2">
        <v>0</v>
      </c>
      <c r="E889" s="2">
        <v>14</v>
      </c>
      <c r="F889" s="2">
        <v>48</v>
      </c>
      <c r="G889">
        <f t="shared" si="27"/>
        <v>76.767241379310349</v>
      </c>
      <c r="I889">
        <f t="shared" si="28"/>
        <v>339.95500000000004</v>
      </c>
    </row>
    <row r="890" spans="1:9" x14ac:dyDescent="0.25">
      <c r="A890" s="2">
        <v>61.95</v>
      </c>
      <c r="B890" s="2">
        <v>5.5</v>
      </c>
      <c r="C890" s="2">
        <v>1.33</v>
      </c>
      <c r="D890" s="2">
        <v>0</v>
      </c>
      <c r="E890" s="2">
        <v>14</v>
      </c>
      <c r="F890" s="2">
        <v>49</v>
      </c>
      <c r="G890">
        <f t="shared" si="27"/>
        <v>77.370689655172413</v>
      </c>
      <c r="I890">
        <f t="shared" si="28"/>
        <v>340.72500000000002</v>
      </c>
    </row>
    <row r="891" spans="1:9" x14ac:dyDescent="0.25">
      <c r="A891" s="2">
        <v>61.81</v>
      </c>
      <c r="B891" s="2">
        <v>5.49</v>
      </c>
      <c r="C891" s="2">
        <v>1.34</v>
      </c>
      <c r="D891" s="2">
        <v>0</v>
      </c>
      <c r="E891" s="2">
        <v>14</v>
      </c>
      <c r="F891" s="2">
        <v>50</v>
      </c>
      <c r="G891">
        <f t="shared" si="27"/>
        <v>76.767241379310349</v>
      </c>
      <c r="I891">
        <f t="shared" si="28"/>
        <v>339.33690000000001</v>
      </c>
    </row>
    <row r="892" spans="1:9" x14ac:dyDescent="0.25">
      <c r="A892" s="2">
        <v>61.82</v>
      </c>
      <c r="B892" s="2">
        <v>5.5</v>
      </c>
      <c r="C892" s="2">
        <v>1.34</v>
      </c>
      <c r="D892" s="2">
        <v>0</v>
      </c>
      <c r="E892" s="2">
        <v>14</v>
      </c>
      <c r="F892" s="2">
        <v>51</v>
      </c>
      <c r="G892">
        <f t="shared" si="27"/>
        <v>76.810344827586192</v>
      </c>
      <c r="I892">
        <f t="shared" si="28"/>
        <v>340.01</v>
      </c>
    </row>
    <row r="893" spans="1:9" x14ac:dyDescent="0.25">
      <c r="A893" s="2">
        <v>61.82</v>
      </c>
      <c r="B893" s="2">
        <v>5.5</v>
      </c>
      <c r="C893" s="2">
        <v>1.34</v>
      </c>
      <c r="D893" s="2">
        <v>0</v>
      </c>
      <c r="E893" s="2">
        <v>14</v>
      </c>
      <c r="F893" s="2">
        <v>52</v>
      </c>
      <c r="G893">
        <f t="shared" si="27"/>
        <v>76.810344827586192</v>
      </c>
      <c r="I893">
        <f t="shared" si="28"/>
        <v>340.01</v>
      </c>
    </row>
    <row r="894" spans="1:9" x14ac:dyDescent="0.25">
      <c r="A894" s="2">
        <v>61.96</v>
      </c>
      <c r="B894" s="2">
        <v>5.5</v>
      </c>
      <c r="C894" s="2">
        <v>1.34</v>
      </c>
      <c r="D894" s="2">
        <v>0</v>
      </c>
      <c r="E894" s="2">
        <v>14</v>
      </c>
      <c r="F894" s="2">
        <v>53</v>
      </c>
      <c r="G894">
        <f t="shared" si="27"/>
        <v>77.41379310344827</v>
      </c>
      <c r="I894">
        <f t="shared" si="28"/>
        <v>340.78000000000003</v>
      </c>
    </row>
    <row r="895" spans="1:9" x14ac:dyDescent="0.25">
      <c r="A895" s="2">
        <v>61.82</v>
      </c>
      <c r="B895" s="2">
        <v>5.5</v>
      </c>
      <c r="C895" s="2">
        <v>1.34</v>
      </c>
      <c r="D895" s="2">
        <v>0</v>
      </c>
      <c r="E895" s="2">
        <v>14</v>
      </c>
      <c r="F895" s="2">
        <v>54</v>
      </c>
      <c r="G895">
        <f t="shared" si="27"/>
        <v>76.810344827586192</v>
      </c>
      <c r="I895">
        <f t="shared" si="28"/>
        <v>340.01</v>
      </c>
    </row>
    <row r="896" spans="1:9" x14ac:dyDescent="0.25">
      <c r="A896" s="2">
        <v>61.82</v>
      </c>
      <c r="B896" s="2">
        <v>5.5</v>
      </c>
      <c r="C896" s="2">
        <v>1.34</v>
      </c>
      <c r="D896" s="2">
        <v>0</v>
      </c>
      <c r="E896" s="2">
        <v>14</v>
      </c>
      <c r="F896" s="2">
        <v>55</v>
      </c>
      <c r="G896">
        <f t="shared" si="27"/>
        <v>76.810344827586192</v>
      </c>
      <c r="I896">
        <f t="shared" si="28"/>
        <v>340.01</v>
      </c>
    </row>
    <row r="897" spans="1:9" x14ac:dyDescent="0.25">
      <c r="A897" s="2">
        <v>61.96</v>
      </c>
      <c r="B897" s="2">
        <v>5.5</v>
      </c>
      <c r="C897" s="2">
        <v>1.35</v>
      </c>
      <c r="D897" s="2">
        <v>0</v>
      </c>
      <c r="E897" s="2">
        <v>14</v>
      </c>
      <c r="F897" s="2">
        <v>56</v>
      </c>
      <c r="G897">
        <f t="shared" si="27"/>
        <v>77.41379310344827</v>
      </c>
      <c r="I897">
        <f t="shared" si="28"/>
        <v>340.78000000000003</v>
      </c>
    </row>
    <row r="898" spans="1:9" x14ac:dyDescent="0.25">
      <c r="A898" s="2">
        <v>61.96</v>
      </c>
      <c r="B898" s="2">
        <v>5.5</v>
      </c>
      <c r="C898" s="2">
        <v>1.35</v>
      </c>
      <c r="D898" s="2">
        <v>0</v>
      </c>
      <c r="E898" s="2">
        <v>14</v>
      </c>
      <c r="F898" s="2">
        <v>57</v>
      </c>
      <c r="G898">
        <f t="shared" si="27"/>
        <v>77.41379310344827</v>
      </c>
      <c r="I898">
        <f t="shared" si="28"/>
        <v>340.78000000000003</v>
      </c>
    </row>
    <row r="899" spans="1:9" x14ac:dyDescent="0.25">
      <c r="A899" s="2">
        <v>61.96</v>
      </c>
      <c r="B899" s="2">
        <v>5.5</v>
      </c>
      <c r="C899" s="2">
        <v>1.35</v>
      </c>
      <c r="D899" s="2">
        <v>0</v>
      </c>
      <c r="E899" s="2">
        <v>14</v>
      </c>
      <c r="F899" s="2">
        <v>58</v>
      </c>
      <c r="G899">
        <f t="shared" ref="G899:G900" si="29">((A899-44)/(67.2-44))*100</f>
        <v>77.41379310344827</v>
      </c>
      <c r="I899">
        <f t="shared" ref="I899:I900" si="30">A899*B899</f>
        <v>340.78000000000003</v>
      </c>
    </row>
    <row r="900" spans="1:9" x14ac:dyDescent="0.25">
      <c r="A900" s="2">
        <v>61.82</v>
      </c>
      <c r="B900" s="2">
        <v>5.5</v>
      </c>
      <c r="C900" s="2">
        <v>1.35</v>
      </c>
      <c r="D900" s="2">
        <v>0</v>
      </c>
      <c r="E900" s="2">
        <v>14</v>
      </c>
      <c r="F900" s="2">
        <v>59</v>
      </c>
      <c r="G900">
        <f t="shared" si="29"/>
        <v>76.810344827586192</v>
      </c>
      <c r="I900">
        <f t="shared" si="30"/>
        <v>340.01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Vashisht</dc:creator>
  <cp:lastModifiedBy>Ajay Vashisht</cp:lastModifiedBy>
  <dcterms:created xsi:type="dcterms:W3CDTF">2025-03-16T07:17:44Z</dcterms:created>
  <dcterms:modified xsi:type="dcterms:W3CDTF">2025-03-18T08:16:06Z</dcterms:modified>
</cp:coreProperties>
</file>